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xl/webextensions/webextension4.xml" ContentType="application/vnd.ms-office.webextension+xml"/>
  <Override PartName="/xl/webextensions/webextension5.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ervidor\datos\Trabajos\A23P24 Datos Producción Ecológica\6_Compilación\Compilación 2013-2023\"/>
    </mc:Choice>
  </mc:AlternateContent>
  <xr:revisionPtr revIDLastSave="0" documentId="13_ncr:1_{50EB6552-C943-43B7-8E15-4245A561E6F7}" xr6:coauthVersionLast="47" xr6:coauthVersionMax="47" xr10:uidLastSave="{00000000-0000-0000-0000-000000000000}"/>
  <bookViews>
    <workbookView xWindow="12825" yWindow="735" windowWidth="15975" windowHeight="13185" xr2:uid="{00000000-000D-0000-FFFF-FFFF00000000}"/>
  </bookViews>
  <sheets>
    <sheet name="ACTIVIDADES" sheetId="10" r:id="rId1"/>
    <sheet name="SUPERFICIES" sheetId="16" r:id="rId2"/>
    <sheet name="GANADERÍA" sheetId="17" r:id="rId3"/>
    <sheet name="INDUSTRIAS" sheetId="15" r:id="rId4"/>
  </sheets>
  <definedNames>
    <definedName name="_xlnm._FilterDatabase" localSheetId="2" hidden="1">GANADERÍA!$A$180:$U$241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<sst xmlns="http://schemas.openxmlformats.org/spreadsheetml/2006/main" count="32301" uniqueCount="1203">
  <si>
    <t>Total</t>
  </si>
  <si>
    <t>ANDALUCÍA</t>
  </si>
  <si>
    <t>ARAGÓN</t>
  </si>
  <si>
    <t>ASTURIAS</t>
  </si>
  <si>
    <t>BALEARES</t>
  </si>
  <si>
    <t>CANARIAS</t>
  </si>
  <si>
    <t>CANTABRIA</t>
  </si>
  <si>
    <t>CASTILLA-LA MANCHA</t>
  </si>
  <si>
    <t>CASTILLA Y LEÓN</t>
  </si>
  <si>
    <t>CATALUÑA</t>
  </si>
  <si>
    <t>EXTREMADURA</t>
  </si>
  <si>
    <t>GALICIA</t>
  </si>
  <si>
    <t>MADRID</t>
  </si>
  <si>
    <t>MURCIA</t>
  </si>
  <si>
    <t>NAVARRA</t>
  </si>
  <si>
    <t>LA RIOJA</t>
  </si>
  <si>
    <t>PAÍS VASCO</t>
  </si>
  <si>
    <t xml:space="preserve"> Comunidad Autónoma </t>
  </si>
  <si>
    <t xml:space="preserve"> Calificada en primer año de Prácticas (a) </t>
  </si>
  <si>
    <t xml:space="preserve"> Calificada en agricultura ecológica (c) </t>
  </si>
  <si>
    <t xml:space="preserve"> ANDALUCÍA </t>
  </si>
  <si>
    <t xml:space="preserve"> ARAGÓN </t>
  </si>
  <si>
    <t xml:space="preserve"> ASTURIAS </t>
  </si>
  <si>
    <t xml:space="preserve"> BALEARES </t>
  </si>
  <si>
    <t xml:space="preserve"> CANARIAS </t>
  </si>
  <si>
    <t xml:space="preserve"> CANTABRIA </t>
  </si>
  <si>
    <t xml:space="preserve"> CASTILLA-LA MANCHA </t>
  </si>
  <si>
    <t xml:space="preserve"> CASTILLA Y LEÓN </t>
  </si>
  <si>
    <t xml:space="preserve"> CATALUÑA </t>
  </si>
  <si>
    <t xml:space="preserve"> EXTREMADURA </t>
  </si>
  <si>
    <t xml:space="preserve"> GALICIA </t>
  </si>
  <si>
    <t xml:space="preserve"> MADRID </t>
  </si>
  <si>
    <t xml:space="preserve"> MURCIA </t>
  </si>
  <si>
    <t xml:space="preserve"> NAVARRA </t>
  </si>
  <si>
    <t xml:space="preserve"> LA RIOJA </t>
  </si>
  <si>
    <t xml:space="preserve"> PAÍS VASCO </t>
  </si>
  <si>
    <t xml:space="preserve"> COMUNIDAD VALENCIANA </t>
  </si>
  <si>
    <t xml:space="preserve"> TOTAL NACIONAL (ha) </t>
  </si>
  <si>
    <t xml:space="preserve"> Cereales para la producción de grano </t>
  </si>
  <si>
    <t xml:space="preserve"> Legumbres secas y proteaginosas para la producción de grano </t>
  </si>
  <si>
    <t xml:space="preserve"> Tubérculos y raíces </t>
  </si>
  <si>
    <t xml:space="preserve"> Cultivos industriales </t>
  </si>
  <si>
    <t xml:space="preserve"> Plantas cosechadas en verde para alimentación animal </t>
  </si>
  <si>
    <t xml:space="preserve"> Hortalizas frescas y fresas </t>
  </si>
  <si>
    <t xml:space="preserve"> Otros cultivos de tierras arables </t>
  </si>
  <si>
    <t xml:space="preserve"> Barbechos </t>
  </si>
  <si>
    <t xml:space="preserve"> TOTAL</t>
  </si>
  <si>
    <t xml:space="preserve"> Pastos y praderas permanentes </t>
  </si>
  <si>
    <t xml:space="preserve"> Dehesa </t>
  </si>
  <si>
    <t xml:space="preserve"> Frutales </t>
  </si>
  <si>
    <t xml:space="preserve"> Plataneras y frutales subtropicales </t>
  </si>
  <si>
    <t xml:space="preserve"> Bayas cultivadas </t>
  </si>
  <si>
    <t xml:space="preserve"> Frutos secos </t>
  </si>
  <si>
    <t xml:space="preserve"> Cítricos </t>
  </si>
  <si>
    <t xml:space="preserve"> Viñedos </t>
  </si>
  <si>
    <t xml:space="preserve"> Olivar </t>
  </si>
  <si>
    <t xml:space="preserve"> Otros cultivos permanentes </t>
  </si>
  <si>
    <t>COMUNIDAD VALENCIANA</t>
  </si>
  <si>
    <t>TOTAL NACIONAL (ha)</t>
  </si>
  <si>
    <t xml:space="preserve">    </t>
  </si>
  <si>
    <t xml:space="preserve">Setas cultivadas </t>
  </si>
  <si>
    <t>TOTAL NACIONAL</t>
  </si>
  <si>
    <t xml:space="preserve"> COMUNIDAD AUTÓNOMA </t>
  </si>
  <si>
    <t>ALMERÍA</t>
  </si>
  <si>
    <t>CÁDIZ</t>
  </si>
  <si>
    <t>CÓRDOBA</t>
  </si>
  <si>
    <t>GRANADA</t>
  </si>
  <si>
    <t>HUELVA</t>
  </si>
  <si>
    <t>JAÉN</t>
  </si>
  <si>
    <t>MÁLAGA</t>
  </si>
  <si>
    <t>SEVILLA</t>
  </si>
  <si>
    <t>TOTAL ANDALUCÍA</t>
  </si>
  <si>
    <t>HUESCA</t>
  </si>
  <si>
    <t>TERUEL</t>
  </si>
  <si>
    <t>ZARAGOZA</t>
  </si>
  <si>
    <t>TOTAL ARAGÓN</t>
  </si>
  <si>
    <t>TOTAL ASTURIAS</t>
  </si>
  <si>
    <t>TOTAL BALEARES</t>
  </si>
  <si>
    <t>LAS PALMAS</t>
  </si>
  <si>
    <t>STA. CRUZ DE TENERIFE</t>
  </si>
  <si>
    <t>TOTAL CANARIAS</t>
  </si>
  <si>
    <t>TOTAL CANTABRIA</t>
  </si>
  <si>
    <t>ALBACETE</t>
  </si>
  <si>
    <t>CIUDAD REAL</t>
  </si>
  <si>
    <t>CUENCA</t>
  </si>
  <si>
    <t>GUADALAJARA</t>
  </si>
  <si>
    <t>TOLEDO</t>
  </si>
  <si>
    <t>TOTAL CASTILLA-LA MANCHA</t>
  </si>
  <si>
    <t>ÁVILA</t>
  </si>
  <si>
    <t>BURGOS</t>
  </si>
  <si>
    <t>LEÓN</t>
  </si>
  <si>
    <t>PALENCIA</t>
  </si>
  <si>
    <t>SALAMANCA</t>
  </si>
  <si>
    <t>SEGOVIA</t>
  </si>
  <si>
    <t>SORIA</t>
  </si>
  <si>
    <t>VALLADOLID</t>
  </si>
  <si>
    <t>ZAMORA</t>
  </si>
  <si>
    <t>TOTAL CASTILLA Y LEÓN</t>
  </si>
  <si>
    <t>BARCELONA</t>
  </si>
  <si>
    <t>GIRONA</t>
  </si>
  <si>
    <t>LLEIDA</t>
  </si>
  <si>
    <t>TARRAGONA</t>
  </si>
  <si>
    <t>TOTAL CATALUÑA</t>
  </si>
  <si>
    <t>BADAJOZ</t>
  </si>
  <si>
    <t>CÁCERES</t>
  </si>
  <si>
    <t>TOTAL EXTREMADURA</t>
  </si>
  <si>
    <t>LA CORUÑA</t>
  </si>
  <si>
    <t>LUGO</t>
  </si>
  <si>
    <t>ORENSE</t>
  </si>
  <si>
    <t>PONTEVEDRA</t>
  </si>
  <si>
    <t>TOTAL GALICIA</t>
  </si>
  <si>
    <t>TOTAL MADRID</t>
  </si>
  <si>
    <t>TOTAL MURCIA</t>
  </si>
  <si>
    <t>TOTAL NAVARRA</t>
  </si>
  <si>
    <t>TOTAL LA RIOJA</t>
  </si>
  <si>
    <t>ÁLAVA</t>
  </si>
  <si>
    <t>GUIPÚZCOA</t>
  </si>
  <si>
    <t>VIZCAYA</t>
  </si>
  <si>
    <t xml:space="preserve">TOTAL PAÍS VASCO </t>
  </si>
  <si>
    <t>ALICANTE</t>
  </si>
  <si>
    <t>CASTELLÓN</t>
  </si>
  <si>
    <t>VALENCIA</t>
  </si>
  <si>
    <t>TOTAL C. VALENCIANA</t>
  </si>
  <si>
    <t xml:space="preserve"> TOTAL ANDALUCÍA </t>
  </si>
  <si>
    <t xml:space="preserve"> TOTAL ARAGÓN </t>
  </si>
  <si>
    <t xml:space="preserve"> ÁVILA </t>
  </si>
  <si>
    <t xml:space="preserve"> BURGOS </t>
  </si>
  <si>
    <t xml:space="preserve"> LEÓN </t>
  </si>
  <si>
    <t xml:space="preserve"> PALENCIA </t>
  </si>
  <si>
    <t xml:space="preserve"> SALAMANCA </t>
  </si>
  <si>
    <t xml:space="preserve"> SEGOVIA </t>
  </si>
  <si>
    <t xml:space="preserve"> SORIA </t>
  </si>
  <si>
    <t xml:space="preserve"> VALLADOLID </t>
  </si>
  <si>
    <t xml:space="preserve"> ZAMORA </t>
  </si>
  <si>
    <t xml:space="preserve"> BARCELONA </t>
  </si>
  <si>
    <t xml:space="preserve"> GIRONA </t>
  </si>
  <si>
    <t xml:space="preserve"> LLEIDA </t>
  </si>
  <si>
    <t xml:space="preserve"> TARRAGONA </t>
  </si>
  <si>
    <t xml:space="preserve"> BADAJOZ </t>
  </si>
  <si>
    <t xml:space="preserve"> CÁCERES </t>
  </si>
  <si>
    <t xml:space="preserve"> LA CORUÑA </t>
  </si>
  <si>
    <t xml:space="preserve"> LUGO </t>
  </si>
  <si>
    <t xml:space="preserve"> ORENSE </t>
  </si>
  <si>
    <t xml:space="preserve"> PONTEVEDRA </t>
  </si>
  <si>
    <t xml:space="preserve"> ÁLAVA </t>
  </si>
  <si>
    <t xml:space="preserve"> GUIPÚZCOA </t>
  </si>
  <si>
    <t xml:space="preserve"> VIZCAYA </t>
  </si>
  <si>
    <t xml:space="preserve"> ALICANTE </t>
  </si>
  <si>
    <t xml:space="preserve"> CASTELLÓN </t>
  </si>
  <si>
    <t xml:space="preserve"> VALENCIA </t>
  </si>
  <si>
    <t>CACERES</t>
  </si>
  <si>
    <t>ANEXOS</t>
  </si>
  <si>
    <t>NACIONAL</t>
  </si>
  <si>
    <t>Código</t>
  </si>
  <si>
    <t>Nivel</t>
  </si>
  <si>
    <t>Superficie cultivada inscrita (ha)</t>
  </si>
  <si>
    <t>Calificada en primer año de prácticas</t>
  </si>
  <si>
    <t>(a)</t>
  </si>
  <si>
    <t>Calificada en conversión</t>
  </si>
  <si>
    <t>(b)</t>
  </si>
  <si>
    <t>Calificada en agricultura ecológica</t>
  </si>
  <si>
    <t>(c)</t>
  </si>
  <si>
    <t>Superficie total</t>
  </si>
  <si>
    <t xml:space="preserve">(a+b+c) </t>
  </si>
  <si>
    <t>Total Cultivos, (excluidos los huertos urbanos) (1+2+3)</t>
  </si>
  <si>
    <t>Cultivos de tierras arables</t>
  </si>
  <si>
    <t>1.1</t>
  </si>
  <si>
    <t>Cereales para la producción de grano  incluido el arroz y las parcelas destinadas a  la producción de semillas.</t>
  </si>
  <si>
    <t>1.1.1</t>
  </si>
  <si>
    <t>Cereales excluído el arroz</t>
  </si>
  <si>
    <t>1.1.1.1</t>
  </si>
  <si>
    <t>Trigo total</t>
  </si>
  <si>
    <t>1.1.1.1.1</t>
  </si>
  <si>
    <t>Trigo común y espelta</t>
  </si>
  <si>
    <t>1.1.1.1.2</t>
  </si>
  <si>
    <t>Trigo duro</t>
  </si>
  <si>
    <t>1.1.1.2</t>
  </si>
  <si>
    <t>Centeno y tranquillón</t>
  </si>
  <si>
    <t>1.1.1.3</t>
  </si>
  <si>
    <t>Cebada</t>
  </si>
  <si>
    <t>1.1.1.4</t>
  </si>
  <si>
    <t>Avena</t>
  </si>
  <si>
    <t>1.1.1.5</t>
  </si>
  <si>
    <t>Maiz grano y mezcla de mazorca de maíz</t>
  </si>
  <si>
    <t>1.1.1.6</t>
  </si>
  <si>
    <t>Triticale</t>
  </si>
  <si>
    <t>1.1.1.9</t>
  </si>
  <si>
    <t>Otros cereales no incluidos en ningún otro lugar (por favor especifica)</t>
  </si>
  <si>
    <t>1.1.2</t>
  </si>
  <si>
    <t>Arroz</t>
  </si>
  <si>
    <t>1.2</t>
  </si>
  <si>
    <t>Legumbres secas y proteaginosas para la producción de grano ( incluidas las mezclas de cereales y legumbres y las parcelas destinadas a la producción de semilla)</t>
  </si>
  <si>
    <t>1.3</t>
  </si>
  <si>
    <t>Tubérculos y raíces</t>
  </si>
  <si>
    <t>1.3.1</t>
  </si>
  <si>
    <t>Patatas (incluidas las patatas tempranas y para siembra)</t>
  </si>
  <si>
    <t>1.3.2</t>
  </si>
  <si>
    <t>Remolacha azucarera (excl. semillas)</t>
  </si>
  <si>
    <t>1.3.9</t>
  </si>
  <si>
    <t>Otras raices y tuberculos no incluidos en ningun  otro lugar  (por favor especifica)</t>
  </si>
  <si>
    <t>1.4</t>
  </si>
  <si>
    <t xml:space="preserve">Cultivos industriales </t>
  </si>
  <si>
    <t>1.4.1</t>
  </si>
  <si>
    <t>Cultivos oleaginosos</t>
  </si>
  <si>
    <t>1.4.1.1</t>
  </si>
  <si>
    <t>Colza y nabina</t>
  </si>
  <si>
    <t>1.4.1.2</t>
  </si>
  <si>
    <t>Girasol</t>
  </si>
  <si>
    <t>1.4.1.3</t>
  </si>
  <si>
    <t>Soja</t>
  </si>
  <si>
    <t>1.4.1.4</t>
  </si>
  <si>
    <t>Lino (aceite de linaza)</t>
  </si>
  <si>
    <t>1.4.1.5</t>
  </si>
  <si>
    <t>Semilla de algodón</t>
  </si>
  <si>
    <t>1.4.1.9</t>
  </si>
  <si>
    <t>Otras semillas oleaginosas no incluidas en ningún otro lugar  (por favor especifica)</t>
  </si>
  <si>
    <t>1.4.2</t>
  </si>
  <si>
    <t>Plantas textiles (cultivos de fibra)</t>
  </si>
  <si>
    <t>1.4.2.1</t>
  </si>
  <si>
    <t>Algodón</t>
  </si>
  <si>
    <t>1.4.2.9</t>
  </si>
  <si>
    <t>Otras plantas textiles  no incluidas en ningún otro lugar  (por favor especifica)</t>
  </si>
  <si>
    <t>1.4.3</t>
  </si>
  <si>
    <t>Tabaco</t>
  </si>
  <si>
    <t>1.4.4</t>
  </si>
  <si>
    <t>Lúpulo</t>
  </si>
  <si>
    <t>1.4.5</t>
  </si>
  <si>
    <t>Plantas medicinales, aromaticas y condimentarias</t>
  </si>
  <si>
    <t>1.4.9</t>
  </si>
  <si>
    <t>Otros cultivos industriales, incluyendo los cultivos energéticos, no incluidos en ningún otro lugar  (por favor especifica)</t>
  </si>
  <si>
    <t>1.5</t>
  </si>
  <si>
    <t>Plantas cosechadas en verde (excluidos las indicadas en la casilla R9000)</t>
  </si>
  <si>
    <t>1.5.1</t>
  </si>
  <si>
    <t>Plantas anuales cosechadas en verde</t>
  </si>
  <si>
    <t>1.5.1.1</t>
  </si>
  <si>
    <t>Maiz forrajero</t>
  </si>
  <si>
    <t>1.5.1.9</t>
  </si>
  <si>
    <t>Otras plantas anuales cosechadas en verde no incluidas en ningún otro lugar  (por favor especifica)</t>
  </si>
  <si>
    <t>1.5.2</t>
  </si>
  <si>
    <t>Praderas y pastos temporales</t>
  </si>
  <si>
    <t>1.5.3</t>
  </si>
  <si>
    <t>Otras plantas cosechadas en verde</t>
  </si>
  <si>
    <t>1.5.3.1</t>
  </si>
  <si>
    <t>Alfalfa</t>
  </si>
  <si>
    <t>1.5.3.9</t>
  </si>
  <si>
    <t>Otras plantas cosechadas en verde no incluidas en ningún otro lugar  (por favor especifica)</t>
  </si>
  <si>
    <t>1.6</t>
  </si>
  <si>
    <t>Hortalizas frescas y fresas</t>
  </si>
  <si>
    <t>1.6.1</t>
  </si>
  <si>
    <t>Hortalizas frescas</t>
  </si>
  <si>
    <t>1.6.1.1</t>
  </si>
  <si>
    <t>Coles (excluidas las de raíz)</t>
  </si>
  <si>
    <t>1.6.1.1.1</t>
  </si>
  <si>
    <t>Coliflor y brócoli</t>
  </si>
  <si>
    <t>1.6.1.1.2</t>
  </si>
  <si>
    <t>Repollo (blanco)</t>
  </si>
  <si>
    <t>1.6.1.1.9</t>
  </si>
  <si>
    <t>Otras coles hortícolas no incluidas en ningún otro lugar  (por favor especifica)</t>
  </si>
  <si>
    <t>1.6.1.2</t>
  </si>
  <si>
    <t>Hortalizas de hojas y tallo (excluidas las coles)</t>
  </si>
  <si>
    <t>1.6.1.2.1</t>
  </si>
  <si>
    <t>Apio</t>
  </si>
  <si>
    <t>1.6.1.2.2</t>
  </si>
  <si>
    <t>Puerros</t>
  </si>
  <si>
    <t>1.6.1.2.3</t>
  </si>
  <si>
    <t>Lechugas</t>
  </si>
  <si>
    <t>1.6.1.2.4</t>
  </si>
  <si>
    <t>Endivias</t>
  </si>
  <si>
    <t>1.6.1.2.5</t>
  </si>
  <si>
    <t>Espinacas</t>
  </si>
  <si>
    <t>1.6.1.2.6</t>
  </si>
  <si>
    <t>Esparragos</t>
  </si>
  <si>
    <t>1.6.1.2.7</t>
  </si>
  <si>
    <t>Achicoria</t>
  </si>
  <si>
    <t>1.6.1.2.8</t>
  </si>
  <si>
    <t>Alcachofas</t>
  </si>
  <si>
    <t>1.6.1.2.9</t>
  </si>
  <si>
    <t>Otras hortalizas de hojas y tallo (salvo coles) no incluidos en ningún otro lugar  (por favor especifica)</t>
  </si>
  <si>
    <t>1.6.1.3</t>
  </si>
  <si>
    <t>Hortalizas cultivadas por el fruto</t>
  </si>
  <si>
    <t>1.6.1.3.1</t>
  </si>
  <si>
    <t>Tomates</t>
  </si>
  <si>
    <t>1.6.1.3.2</t>
  </si>
  <si>
    <t>Pepinos</t>
  </si>
  <si>
    <t>1.6.1.3.3</t>
  </si>
  <si>
    <t>Pepinillos</t>
  </si>
  <si>
    <t>1.6.1.3.4</t>
  </si>
  <si>
    <t>Melones</t>
  </si>
  <si>
    <t>1.6.1.3.5</t>
  </si>
  <si>
    <t>Sandías</t>
  </si>
  <si>
    <t>1.6.1.3.6</t>
  </si>
  <si>
    <t>Berenjenas</t>
  </si>
  <si>
    <t>1.6.1.3.7</t>
  </si>
  <si>
    <t>Calabacines</t>
  </si>
  <si>
    <t>1.6.1.3.8</t>
  </si>
  <si>
    <t>Pimientos</t>
  </si>
  <si>
    <t>1.6.1.3.9</t>
  </si>
  <si>
    <t>Otras hortalizas cultivadas por el fruto no incluidas en ningún otro lugar  (por favor especifica)</t>
  </si>
  <si>
    <t>1.6.1.4</t>
  </si>
  <si>
    <t>Hortalizas de bulbos y tubérculos</t>
  </si>
  <si>
    <t>1.6.1.4.1</t>
  </si>
  <si>
    <t>Zanahorias</t>
  </si>
  <si>
    <t>1.6.1.4.2</t>
  </si>
  <si>
    <t>Ajos</t>
  </si>
  <si>
    <t>1.6.1.4.3</t>
  </si>
  <si>
    <t>Cebollas</t>
  </si>
  <si>
    <t>1.6.1.4.4</t>
  </si>
  <si>
    <t>Chalotas</t>
  </si>
  <si>
    <t>1.6.1.4.5</t>
  </si>
  <si>
    <t>Rábanos</t>
  </si>
  <si>
    <t>1.6.1.4.9</t>
  </si>
  <si>
    <t>Otras hortalizas de bulbos y tuberculos no incluidas en nigún otro lugar  (por favor especifica)</t>
  </si>
  <si>
    <t>1.6.1.5</t>
  </si>
  <si>
    <t>Leguminosas de verdeo para consumo humano</t>
  </si>
  <si>
    <t>1.6.1.5.1</t>
  </si>
  <si>
    <t>Guisante</t>
  </si>
  <si>
    <t>1.6.1.5.2</t>
  </si>
  <si>
    <t>Judias</t>
  </si>
  <si>
    <t>1.6.1.5.3</t>
  </si>
  <si>
    <t>Habas</t>
  </si>
  <si>
    <t>1.6.1.5.4</t>
  </si>
  <si>
    <t>Otras legumbres de verdeo no incluidas en ningún otro lugar  (por favor especifica)</t>
  </si>
  <si>
    <t>1.6.1.6</t>
  </si>
  <si>
    <t>Otras hortalizas no clasificadas en ningún otro lugar</t>
  </si>
  <si>
    <t>1.6.2</t>
  </si>
  <si>
    <t>Fresas</t>
  </si>
  <si>
    <t>1.7</t>
  </si>
  <si>
    <t>Otros cultivos de tierras arables</t>
  </si>
  <si>
    <t>1.8</t>
  </si>
  <si>
    <t>Barbechos</t>
  </si>
  <si>
    <t>Pastos permanentes</t>
  </si>
  <si>
    <t>2.1</t>
  </si>
  <si>
    <t>Pastos y praderas permanentes (excluidos los pastos pobres)</t>
  </si>
  <si>
    <t>2.2</t>
  </si>
  <si>
    <t>Pastos pobres</t>
  </si>
  <si>
    <t>2.2.1</t>
  </si>
  <si>
    <t>Eriales (erial, matorral, espartizal)</t>
  </si>
  <si>
    <t>2.2.2</t>
  </si>
  <si>
    <t>2.3</t>
  </si>
  <si>
    <t>Dehesa</t>
  </si>
  <si>
    <t>Cultivos permanentes</t>
  </si>
  <si>
    <t>3.1</t>
  </si>
  <si>
    <t>Cultivos permanentes para el consumo humano</t>
  </si>
  <si>
    <t>3.1.1</t>
  </si>
  <si>
    <t>Frutas, bayas y frutos secos (excluidos los cítricos, uvas y fresas)</t>
  </si>
  <si>
    <t>3.1.1.1</t>
  </si>
  <si>
    <t>Frutas de zonas climáticas templadas</t>
  </si>
  <si>
    <t>3.1.1.1.1</t>
  </si>
  <si>
    <t>Frutas de pepita</t>
  </si>
  <si>
    <t>3.1.1.1.1.1</t>
  </si>
  <si>
    <t>Manzanas</t>
  </si>
  <si>
    <t>3.1.1.1.1.2</t>
  </si>
  <si>
    <t>Peras</t>
  </si>
  <si>
    <t>3.1.1.1.1.9</t>
  </si>
  <si>
    <t>Otras frutas de pepita no incluidas en ningún otro lugar  (por favor especifica)</t>
  </si>
  <si>
    <t>3.1.1.1.2</t>
  </si>
  <si>
    <t>Frutas de hueso</t>
  </si>
  <si>
    <t>3.1.1.1.2.1</t>
  </si>
  <si>
    <t>Melocotones</t>
  </si>
  <si>
    <t>3.1.1.1.2.2</t>
  </si>
  <si>
    <t>Nectarinas</t>
  </si>
  <si>
    <t>3.1.1.1.2.3</t>
  </si>
  <si>
    <t>Albaricoques</t>
  </si>
  <si>
    <t>3.1.1.1.2.4</t>
  </si>
  <si>
    <t>Cerezas</t>
  </si>
  <si>
    <t>3.1.1.1.2.5</t>
  </si>
  <si>
    <t>Ciruelas</t>
  </si>
  <si>
    <t>3.1.1.1.2.9</t>
  </si>
  <si>
    <t>Otras frutas de hueso no incluidas en ningún otro lugar  (por favor especifica)</t>
  </si>
  <si>
    <t>3.1.1.2</t>
  </si>
  <si>
    <t>Frutas de zonas climáticas subtropicales y tropicales</t>
  </si>
  <si>
    <t>3.1.1.2.1</t>
  </si>
  <si>
    <t>Higos</t>
  </si>
  <si>
    <t>3.1.1.2.2</t>
  </si>
  <si>
    <t>Kiwis</t>
  </si>
  <si>
    <t>3.1.1.2.3</t>
  </si>
  <si>
    <t>Aguacates</t>
  </si>
  <si>
    <t>3.1.1.2.4</t>
  </si>
  <si>
    <t>Plátanos y bananas</t>
  </si>
  <si>
    <t>3.1.1.2.9</t>
  </si>
  <si>
    <t>Otras frutas de zonas climáticas subtropicales no incluidas en ningún otro lugar  (por favor especifica)</t>
  </si>
  <si>
    <t>3.1.1.3</t>
  </si>
  <si>
    <t>Bayas (exluyendo fresas)</t>
  </si>
  <si>
    <t>3.1.1.3.1</t>
  </si>
  <si>
    <t>Grosellas negras</t>
  </si>
  <si>
    <t>3.1.1.3.2</t>
  </si>
  <si>
    <t>Frambuesas</t>
  </si>
  <si>
    <t>3.1.1.3.9</t>
  </si>
  <si>
    <t>Otras bayas no incluidas en ningún otro lugar  (por favor especifica)</t>
  </si>
  <si>
    <t>3.1.1.4</t>
  </si>
  <si>
    <t>Frutos secos</t>
  </si>
  <si>
    <t>3.1.1.4.1</t>
  </si>
  <si>
    <t>Nueces</t>
  </si>
  <si>
    <t>3.1.1.4.2</t>
  </si>
  <si>
    <t>Avellanas</t>
  </si>
  <si>
    <t>3.1.1.4.3</t>
  </si>
  <si>
    <t>Almendras</t>
  </si>
  <si>
    <t>3.1.1.4.4</t>
  </si>
  <si>
    <t>Castañas</t>
  </si>
  <si>
    <t>3.1.1.4.9</t>
  </si>
  <si>
    <t>Otros frutos de cáscara no incluidos en ningún otro lugar  (por favor especifica)</t>
  </si>
  <si>
    <t>3.1.2</t>
  </si>
  <si>
    <t>Cítricos</t>
  </si>
  <si>
    <t>3.1.2.1</t>
  </si>
  <si>
    <t>Toronjas y pomelos</t>
  </si>
  <si>
    <t>3.1.2.2</t>
  </si>
  <si>
    <t>Limones y limas ácidas</t>
  </si>
  <si>
    <t>3.1.2.3</t>
  </si>
  <si>
    <t>Naranjas</t>
  </si>
  <si>
    <t>3.1.2.4</t>
  </si>
  <si>
    <t>Mandarinas y clementinas</t>
  </si>
  <si>
    <t>3.1.2.9</t>
  </si>
  <si>
    <t>Otros cítricos no incluidos en ningún otro lugar  (por favor especifica)</t>
  </si>
  <si>
    <t>3.1.3</t>
  </si>
  <si>
    <t>Viñedos</t>
  </si>
  <si>
    <t>3.1.3.1</t>
  </si>
  <si>
    <t>Viñedo para vino</t>
  </si>
  <si>
    <t>3.1.3.2</t>
  </si>
  <si>
    <t>Viñedos para uva de mesa</t>
  </si>
  <si>
    <t>3.1.3.3</t>
  </si>
  <si>
    <t>Viñedos para uvas pasas</t>
  </si>
  <si>
    <t>3.1.4</t>
  </si>
  <si>
    <t>Olivar</t>
  </si>
  <si>
    <t>3.1.4.1</t>
  </si>
  <si>
    <t>Olivar para aceitunas de mesa</t>
  </si>
  <si>
    <t>3.1.4.2</t>
  </si>
  <si>
    <t>Olivar para aceite</t>
  </si>
  <si>
    <t>3.1.5</t>
  </si>
  <si>
    <t>Otros cultivos permanentes no incluidos en ningún otro lugar para el consumo humano  (por favor especifica)</t>
  </si>
  <si>
    <t>3.2</t>
  </si>
  <si>
    <t>Viveros</t>
  </si>
  <si>
    <t>3.3</t>
  </si>
  <si>
    <t>Otros cultivos permanentes  (por favor especifica)</t>
  </si>
  <si>
    <t>Setas cultivadas (no se suma a Total Cultivos)</t>
  </si>
  <si>
    <t>Comunidad Autónoma: ANDALUCÍA</t>
  </si>
  <si>
    <t>Comunidad Autónoma: ARAGÓN</t>
  </si>
  <si>
    <t>Comunidad Autónoma: ASTURIAS</t>
  </si>
  <si>
    <t>Comunidad Autónoma: BALEARES</t>
  </si>
  <si>
    <t>Comunidad Autónoma: CANARIAS</t>
  </si>
  <si>
    <t>Comunidad Autónoma: CANTABRIA</t>
  </si>
  <si>
    <t>Comunidad Autónoma: CASTILLA-LA MANCHA</t>
  </si>
  <si>
    <t>Comunidad Autónoma: CASTILLA Y LEÓN</t>
  </si>
  <si>
    <t>Comunidad Autónoma: CATALUÑA</t>
  </si>
  <si>
    <t>Comunidad Autónoma: EXTREMADURA</t>
  </si>
  <si>
    <t>Comunidad Autónoma: GALICIA</t>
  </si>
  <si>
    <t>Comunidad Autónoma: MADRID</t>
  </si>
  <si>
    <t>Comunidad Autónoma: MURCIA</t>
  </si>
  <si>
    <t>Comunidad Autónoma: NAVARRA</t>
  </si>
  <si>
    <t>Comunidad Autónoma: LA RIOJA</t>
  </si>
  <si>
    <t>Comunidad Autónoma: PAÍS VASCO</t>
  </si>
  <si>
    <t>Comunidad Autónoma: COMUNIDAD VALENCIANA</t>
  </si>
  <si>
    <t>TOTAL  (cultivo de tierras arables)</t>
  </si>
  <si>
    <t>TOTAL  (Cultivos permanentes)</t>
  </si>
  <si>
    <t>AÑO</t>
  </si>
  <si>
    <t>% SAU</t>
  </si>
  <si>
    <t xml:space="preserve">PROVINCIA / </t>
  </si>
  <si>
    <t>Superficie 
total cultivada 
en invernadero 
(voluntario)</t>
  </si>
  <si>
    <t>El dato definitivo será publicado por EUROSTAT  Organic crop area by agricultural production methods and crops (from 2012 onwards) [ORG_CROPAR]</t>
  </si>
  <si>
    <t xml:space="preserve"> Calificada en conversión</t>
  </si>
  <si>
    <t xml:space="preserve">Resto de años (b) </t>
  </si>
  <si>
    <t>Tierras arables</t>
  </si>
  <si>
    <t xml:space="preserve">Resto de años  (b) </t>
  </si>
  <si>
    <t xml:space="preserve"> Calificada en conversión  </t>
  </si>
  <si>
    <t>Terreno forestal con carga ganadera y/o pecoreo (2)</t>
  </si>
  <si>
    <t xml:space="preserve"> Nota: en los anexos se puede encontrar la producción estimada para algunos cultivos</t>
  </si>
  <si>
    <t>(*) El concepto pastos pobres incluye la categoría “Terreno forestal con carga ganadera y/o pecoreo” que no es SAU (Superficie Agraria Útil). En los anexos se puede encontrar más información.</t>
  </si>
  <si>
    <t xml:space="preserve"> (*) Incluye el “Terreno forestal con carga ganadera y/o pecoreo” que no es SAU (Superficie Agraria Útil). En los anexos se puede encontrar más información.</t>
  </si>
  <si>
    <t xml:space="preserve"> (*) Esta superficie no se suma al total de Superficie de producción ecológica, ni se considera SAU. Son instalaciones especialmente construidas o adaptadas para ello, así como en locales subterráneos, cuevas o sótanos</t>
  </si>
  <si>
    <t>(1) Incluye el “Terreno forestal con carga ganadera y/o pecoreo” que no es SAU (Superficie Agraria Útil). (2)      El concepto “Terreno forestal con carga ganadera y/o pecoreo” no es SAU (Superficie Agraria Útil).</t>
  </si>
  <si>
    <t>SAU</t>
  </si>
  <si>
    <t>TOTAL
(cultivos permanentes)</t>
  </si>
  <si>
    <t>TOTAL
(cultivo de tierras arables)</t>
  </si>
  <si>
    <t>1.1.1.7</t>
  </si>
  <si>
    <t>1.2.1</t>
  </si>
  <si>
    <t>1.2.2</t>
  </si>
  <si>
    <t>1.2.3</t>
  </si>
  <si>
    <t>1.2.4</t>
  </si>
  <si>
    <t>1.2.5</t>
  </si>
  <si>
    <t>1.9</t>
  </si>
  <si>
    <t>Semillas y plántulas</t>
  </si>
  <si>
    <t>Guisantes forrajeros</t>
  </si>
  <si>
    <t>Habas y haboncillos forrajeros</t>
  </si>
  <si>
    <t>Altramuces dulces</t>
  </si>
  <si>
    <t>Lentejas</t>
  </si>
  <si>
    <t>Garbanzos</t>
  </si>
  <si>
    <t>Sorgo</t>
  </si>
  <si>
    <t>1.2.9</t>
  </si>
  <si>
    <t>Otras no incluidos en ningún otro lugar (por favor especifica)</t>
  </si>
  <si>
    <t>TOTAL</t>
  </si>
  <si>
    <t>PRODUCCIÓN PRIMARIA</t>
  </si>
  <si>
    <t>Elaboración / Procesado</t>
  </si>
  <si>
    <t>Importación</t>
  </si>
  <si>
    <t>Exportación</t>
  </si>
  <si>
    <t>COMERCIALIZACIÓN</t>
  </si>
  <si>
    <t>PRODUCCIÓN AGRARIA</t>
  </si>
  <si>
    <t>Acuicultura</t>
  </si>
  <si>
    <t>TOTAL
PRODUCCIÓN
PRIMARIA</t>
  </si>
  <si>
    <t>Agrícolas</t>
  </si>
  <si>
    <t>Mixtos</t>
  </si>
  <si>
    <t>Mayoristas</t>
  </si>
  <si>
    <t>Minoristas</t>
  </si>
  <si>
    <t>Otros</t>
  </si>
  <si>
    <t>TOTAL ACTIVIDADES</t>
  </si>
  <si>
    <t>C. VALENCIANA</t>
  </si>
  <si>
    <t xml:space="preserve"> TOTAL NACIONAL </t>
  </si>
  <si>
    <t>TABLAS POR PROVINCIAS</t>
  </si>
  <si>
    <t>Ganaderas</t>
  </si>
  <si>
    <t xml:space="preserve">PORCINO </t>
  </si>
  <si>
    <t xml:space="preserve">OVINO </t>
  </si>
  <si>
    <t xml:space="preserve">CAPRINO </t>
  </si>
  <si>
    <t xml:space="preserve">AVES DE CORRAL </t>
  </si>
  <si>
    <t xml:space="preserve">ÉQUIDOS </t>
  </si>
  <si>
    <t>CUNICULTURA</t>
  </si>
  <si>
    <t xml:space="preserve">APICULTURA </t>
  </si>
  <si>
    <t xml:space="preserve">OTRA GANADERÍA
(Helicicultura)
</t>
  </si>
  <si>
    <t>Pollos</t>
  </si>
  <si>
    <t>Otras</t>
  </si>
  <si>
    <t>Gallinas puesta Huevos</t>
  </si>
  <si>
    <t>Carne</t>
  </si>
  <si>
    <t>Leche</t>
  </si>
  <si>
    <t>TOTAL CABEZAS</t>
  </si>
  <si>
    <t>APICULTURA
nº de colmenas</t>
  </si>
  <si>
    <t>Gallinas puesta</t>
  </si>
  <si>
    <t>Huevos</t>
  </si>
  <si>
    <t xml:space="preserve">     </t>
  </si>
  <si>
    <t xml:space="preserve">   </t>
  </si>
  <si>
    <t xml:space="preserve"> CARNE peso en canal (t) </t>
  </si>
  <si>
    <t>Vacuno</t>
  </si>
  <si>
    <t>Porcino</t>
  </si>
  <si>
    <t>Ovino</t>
  </si>
  <si>
    <t>Caprino</t>
  </si>
  <si>
    <t>Équido</t>
  </si>
  <si>
    <t xml:space="preserve"> PRODUCTOS LÁCTEOS (t) </t>
  </si>
  <si>
    <t>Miel (t)</t>
  </si>
  <si>
    <t>Otros productos apícolas</t>
  </si>
  <si>
    <t>Leche para consumo directo</t>
  </si>
  <si>
    <t>Nata</t>
  </si>
  <si>
    <t>Mantequilla</t>
  </si>
  <si>
    <t>Queso</t>
  </si>
  <si>
    <t>Leche acidificada</t>
  </si>
  <si>
    <t>Otros lácteos</t>
  </si>
  <si>
    <t xml:space="preserve"> Vaca </t>
  </si>
  <si>
    <t xml:space="preserve"> Oveja </t>
  </si>
  <si>
    <t xml:space="preserve"> Cabra </t>
  </si>
  <si>
    <t xml:space="preserve"> Otros </t>
  </si>
  <si>
    <t>Número de Actividades de peces, moluscos, crustáceos y plantas acuáticas</t>
  </si>
  <si>
    <t>Trucha común</t>
  </si>
  <si>
    <t>Carpas</t>
  </si>
  <si>
    <t>Salmones</t>
  </si>
  <si>
    <t>Mejillones</t>
  </si>
  <si>
    <t>Ostras</t>
  </si>
  <si>
    <t>Esturiones</t>
  </si>
  <si>
    <t>Lubinas</t>
  </si>
  <si>
    <t>Doradas</t>
  </si>
  <si>
    <t>Plantas acuáticas</t>
  </si>
  <si>
    <t>Producción de peces, moluscos, crustáceos y plantas acuáticas (t peso vivo)</t>
  </si>
  <si>
    <t xml:space="preserve">PROVINCIA /  COMUNIDAD AUTÓNOMA </t>
  </si>
  <si>
    <t xml:space="preserve"> OVINO </t>
  </si>
  <si>
    <t xml:space="preserve"> CAPRINO </t>
  </si>
  <si>
    <t xml:space="preserve"> AVES DE CORRAL </t>
  </si>
  <si>
    <t xml:space="preserve"> ÉQUIDOS </t>
  </si>
  <si>
    <t>APICULTURA</t>
  </si>
  <si>
    <t xml:space="preserve"> OTRA GANADERÍA
(Helicicultura)</t>
  </si>
  <si>
    <t>TOTAL PAÍS VASCO</t>
  </si>
  <si>
    <t>NOTA: En Helicicultura nº. de m2 de granja dedicada a la cría de caracoles</t>
  </si>
  <si>
    <t xml:space="preserve">PROVINCIA / COMUNIDAD AUTÓNOMA </t>
  </si>
  <si>
    <t>Huevos 
(Unidades)</t>
  </si>
  <si>
    <t xml:space="preserve"> Leche cruda producida en la explotación </t>
  </si>
  <si>
    <t>Trucha 
arco iris</t>
  </si>
  <si>
    <t>Ganadería</t>
  </si>
  <si>
    <t>Nº de cabezas de ganado</t>
  </si>
  <si>
    <t>Nº de Actividades ganaderas</t>
  </si>
  <si>
    <t>Vacas lecheras</t>
  </si>
  <si>
    <t>Otros animales bovinos</t>
  </si>
  <si>
    <t>Porcino (total)</t>
  </si>
  <si>
    <t>Cerdos de engorde</t>
  </si>
  <si>
    <t>Cerdas de cría</t>
  </si>
  <si>
    <t>Otros cerdos</t>
  </si>
  <si>
    <t>Ovino (total)</t>
  </si>
  <si>
    <t>Hembras de cría</t>
  </si>
  <si>
    <t>Otro ovino</t>
  </si>
  <si>
    <t>Caprino (total)</t>
  </si>
  <si>
    <t>4.1</t>
  </si>
  <si>
    <t>4.2</t>
  </si>
  <si>
    <t>Otro caprino</t>
  </si>
  <si>
    <t>Aves de corral (total)</t>
  </si>
  <si>
    <t>5.1</t>
  </si>
  <si>
    <t>Pollos para carne</t>
  </si>
  <si>
    <t>5.1.1</t>
  </si>
  <si>
    <t>Aves de explotación o de producción</t>
  </si>
  <si>
    <t>5.1.2</t>
  </si>
  <si>
    <t>Aves de cría o reproductoras</t>
  </si>
  <si>
    <t>5.1.3</t>
  </si>
  <si>
    <t>Pollitos de un día de vida</t>
  </si>
  <si>
    <t>5.1.4</t>
  </si>
  <si>
    <t>Otro tipo de aves no incluidas en los apartados anteriores</t>
  </si>
  <si>
    <t>5.2</t>
  </si>
  <si>
    <t>Gallinas para puesta (incluyendo las de cría)</t>
  </si>
  <si>
    <t>5.2,1</t>
  </si>
  <si>
    <t>5.2,2</t>
  </si>
  <si>
    <t>5.2,3</t>
  </si>
  <si>
    <t>5.2,4</t>
  </si>
  <si>
    <t>5.3</t>
  </si>
  <si>
    <t>Otras aves (incluyendo las de cria)</t>
  </si>
  <si>
    <t>5.3.1</t>
  </si>
  <si>
    <t>Pavos</t>
  </si>
  <si>
    <t>5.3.2</t>
  </si>
  <si>
    <t>Patos</t>
  </si>
  <si>
    <t>5.3.3</t>
  </si>
  <si>
    <t>Gansos</t>
  </si>
  <si>
    <t>5.3.9</t>
  </si>
  <si>
    <t>Otros (especificar)</t>
  </si>
  <si>
    <t>Équidos</t>
  </si>
  <si>
    <t>6.1</t>
  </si>
  <si>
    <t>Caballos</t>
  </si>
  <si>
    <t>6.9</t>
  </si>
  <si>
    <t>Conejos</t>
  </si>
  <si>
    <t>Apicultura (número de colmenas)</t>
  </si>
  <si>
    <t>Otra ganadería (especificar)</t>
  </si>
  <si>
    <t>Helicicultura (m2)</t>
  </si>
  <si>
    <t>Caracoles (m2 de granja)</t>
  </si>
  <si>
    <t>Relacionadas con la Producción Vegetal</t>
  </si>
  <si>
    <t>Número de Actividades</t>
  </si>
  <si>
    <t>Relacionadas con la Producción Animal</t>
  </si>
  <si>
    <t xml:space="preserve"> TOTAL actividades industriales </t>
  </si>
  <si>
    <t xml:space="preserve"> Elaboración de aceites y grasas vegetales </t>
  </si>
  <si>
    <t xml:space="preserve"> de las cuales son almazaras y/o envasadoras de aceite </t>
  </si>
  <si>
    <t xml:space="preserve"> Manipulación y conservación de frutas y hortalizas </t>
  </si>
  <si>
    <t xml:space="preserve"> Fabricación de productos de molienda, almidones y productos amiláceos </t>
  </si>
  <si>
    <t xml:space="preserve"> Elaboración de productos de panadería y farináceos </t>
  </si>
  <si>
    <t xml:space="preserve"> Fabricación de piensos </t>
  </si>
  <si>
    <t xml:space="preserve"> Elaboración de bebidas </t>
  </si>
  <si>
    <t xml:space="preserve"> de las cuales son bodegas y embotelladoras de vinos </t>
  </si>
  <si>
    <t xml:space="preserve"> Elaboración de otros productos alimenticios de origen vegetal </t>
  </si>
  <si>
    <t xml:space="preserve"> TOTAL Actividades relacionadas con la producción vegetal </t>
  </si>
  <si>
    <t xml:space="preserve"> Elaboración y conservación de carne y productos cárnicos </t>
  </si>
  <si>
    <t xml:space="preserve"> Elaboración de aceites y grasas animales </t>
  </si>
  <si>
    <t xml:space="preserve"> Elaboración de productos lácteos </t>
  </si>
  <si>
    <t xml:space="preserve"> Elaboración y conservación de pescados, crustáceos y moluscos </t>
  </si>
  <si>
    <t xml:space="preserve"> Elaboración de otros productos alimenticios de origen animal </t>
  </si>
  <si>
    <t xml:space="preserve"> TOTAL Actividades relacionadas con la producción animal </t>
  </si>
  <si>
    <t>Número de Actividades.</t>
  </si>
  <si>
    <t>Industrias</t>
  </si>
  <si>
    <t xml:space="preserve">Número de Actividades      </t>
  </si>
  <si>
    <t>Actividades  relacionadas con la producción vegetal</t>
  </si>
  <si>
    <t>Elaboración de aceites y grasas vegetales</t>
  </si>
  <si>
    <t>Almazaras y/o envasadoras de aceite</t>
  </si>
  <si>
    <t>1.1.9</t>
  </si>
  <si>
    <t>Otros aceites y grasas vegetales (margarina...)</t>
  </si>
  <si>
    <t>Elaboración y conservación de frutas y hortalizas</t>
  </si>
  <si>
    <t>Manipulación y envasado de productos hortofrutícolas frescos</t>
  </si>
  <si>
    <t>Conservas, semiconservas y zumos vegetales</t>
  </si>
  <si>
    <t>Manipulación y envasado de frutos secos</t>
  </si>
  <si>
    <t>Aderezado y envasado de aceitunas de mesa</t>
  </si>
  <si>
    <t>Otras industrias no incluidas anteriormente</t>
  </si>
  <si>
    <t>Fabricación de productos de molienda, almidones y productos amiláceos</t>
  </si>
  <si>
    <t>Elaboración de productos panadería y harináceos</t>
  </si>
  <si>
    <t>Panificación</t>
  </si>
  <si>
    <t>Galletas, confitería y pastelería</t>
  </si>
  <si>
    <t>Pastas alimenticias pasta fresca, macarrones, cuscus y similares</t>
  </si>
  <si>
    <t>Fábrica de piensos</t>
  </si>
  <si>
    <t>Piensos para el ganado y animales de granja</t>
  </si>
  <si>
    <t>Piensos para mascotas</t>
  </si>
  <si>
    <t>Elaboración de bebidas</t>
  </si>
  <si>
    <t>Cervezas y derivados</t>
  </si>
  <si>
    <t>Bodegas y embotelladoras de vinos</t>
  </si>
  <si>
    <t>1.6.3</t>
  </si>
  <si>
    <t>Fabricación de otras bebidas alcoholicas procedentes de la fermentación de otros frutos distintos de la uva</t>
  </si>
  <si>
    <t>1.6.4</t>
  </si>
  <si>
    <t>Bebidas alcohólicas no contempladas anteriormente</t>
  </si>
  <si>
    <t>1.6.5</t>
  </si>
  <si>
    <t>Bebidas no alcohólicas (a excepción de los zumos vegetales, incluye refrescos, agua mineral y otras aguas)</t>
  </si>
  <si>
    <t>Elaboración de otros productos alimenticios de origen vegetal</t>
  </si>
  <si>
    <t>1.9.1</t>
  </si>
  <si>
    <t>Fabricación de azúcar</t>
  </si>
  <si>
    <t>1.9.2</t>
  </si>
  <si>
    <t>Fabricación de cacao, chocolate y otros dulces</t>
  </si>
  <si>
    <t>1.9.3</t>
  </si>
  <si>
    <t>Café, té y otros preparados para infusiones</t>
  </si>
  <si>
    <t>1.9.4</t>
  </si>
  <si>
    <t>Condimentos</t>
  </si>
  <si>
    <t>1.9.5</t>
  </si>
  <si>
    <t>Manipulación y envasado de cereales y legumbres</t>
  </si>
  <si>
    <t>1.9.9</t>
  </si>
  <si>
    <t>Otros preparados alimenticios (incluir entre otros alimentos infantiles y dietéticos)</t>
  </si>
  <si>
    <t>Actividades industriales relacionadas con la producción animal</t>
  </si>
  <si>
    <t>Elaboración y conservación de carne y productos cárnicos</t>
  </si>
  <si>
    <t>2.1.1</t>
  </si>
  <si>
    <t>Mataderos y salas de despiece</t>
  </si>
  <si>
    <t>2.1.2</t>
  </si>
  <si>
    <t>Embutidos y salazones cárnicos</t>
  </si>
  <si>
    <t>2.1.3</t>
  </si>
  <si>
    <t>Carnes frescas</t>
  </si>
  <si>
    <t>2.1.9</t>
  </si>
  <si>
    <t>Elaboración de aceites y grasas animales</t>
  </si>
  <si>
    <t>Elaboración de productos lácteos</t>
  </si>
  <si>
    <t>2.4</t>
  </si>
  <si>
    <t>Elaboración y conservación de pescados, crustáceos y moluscos</t>
  </si>
  <si>
    <t>2.9</t>
  </si>
  <si>
    <t>Elaboración de otros productos alimenticios de origen animal</t>
  </si>
  <si>
    <t>2.9.1</t>
  </si>
  <si>
    <t>Otros preparados alimenticios de origen animal(incluir entre otros alimentos infantiles y dietéticos)</t>
  </si>
  <si>
    <t>2.9.2</t>
  </si>
  <si>
    <t>Preparados de carnes y pescados, preparados de comida homogeneizados</t>
  </si>
  <si>
    <t>2.9.3</t>
  </si>
  <si>
    <t>Miel</t>
  </si>
  <si>
    <t>2.9.4</t>
  </si>
  <si>
    <t>2.9.9</t>
  </si>
  <si>
    <t>Actividades industriales relacionadas con la producción vegetal</t>
  </si>
  <si>
    <t>Fabricación de productos de molienda, almidones y productos amiláceos (Gofio)</t>
  </si>
  <si>
    <t>Elaboración de productos panadería y harináceos (Gofio)</t>
  </si>
  <si>
    <t>Panificación (Gofio)</t>
  </si>
  <si>
    <t>Fabricación de otras bebidas alcoholicas procedentes de la fermentación de otros frutos distintos de la uva (Ron, Licor)</t>
  </si>
  <si>
    <t>Otros preparados alimenticios (incluir entre otros alimentos infantiles y dietéticos) (Moringa, Sabia de Palmera, Noni, Flores, Cactus)</t>
  </si>
  <si>
    <t>Otros aceites y grasas vegetales (Girasol, coco)</t>
  </si>
  <si>
    <t>Otras industrias no incluidas anteriormente (Preparados cárnicos)</t>
  </si>
  <si>
    <t>Otras industrias no incluidas anteriormente (Polen)</t>
  </si>
  <si>
    <t>ALMERIA</t>
  </si>
  <si>
    <t>Avena y Mezclas de cereales de primavera (mezcla de granos que no sean tranquilón)</t>
  </si>
  <si>
    <t>Otras no incluidas en ningún  otro lugar  (por favor especifica)</t>
  </si>
  <si>
    <t>Plantas cosechadas en verde (excluidos las indicadas en la casilla 1.3.9)</t>
  </si>
  <si>
    <t>Plantas anuales, no leguminosas, cosechadas en verde</t>
  </si>
  <si>
    <t>Plantas leguminosas cosechadas en verde</t>
  </si>
  <si>
    <t>Otras plantas leguminosas cosechadas en verde no incluidas en ningún otro lugar  (por favor especifica)</t>
  </si>
  <si>
    <t>(1) Incluye el “Terreno forestal con carga ganadera y/o pecoreo” que no es SAU (Superficie Agraria Útil). (2) El concepto “Terreno forestal con carga ganadera y/o pecoreo” no es SAU (Superficie Agraria Útil).</t>
  </si>
  <si>
    <t>CADIZ</t>
  </si>
  <si>
    <t>TENERIFE</t>
  </si>
  <si>
    <t>AVILA</t>
  </si>
  <si>
    <t>Otras no incluidas en ningín otro lugar (por favor especifica)</t>
  </si>
  <si>
    <t>A CORUÑA</t>
  </si>
  <si>
    <t>ARABA</t>
  </si>
  <si>
    <t>BIZKAIA</t>
  </si>
  <si>
    <t>GIPUZKOA</t>
  </si>
  <si>
    <t>CASTELLON</t>
  </si>
  <si>
    <t>OURENSE</t>
  </si>
  <si>
    <t>Algas de cultivo</t>
  </si>
  <si>
    <t>Total Plantas acuáticas</t>
  </si>
  <si>
    <t>Producción ecológica estimada respecto superficie calificada en agricultura ecológica columna (c) 
(t)</t>
  </si>
  <si>
    <t xml:space="preserve">BOVINOS </t>
  </si>
  <si>
    <t>Algas silvestres</t>
  </si>
  <si>
    <t>Otras plantas acuáticas</t>
  </si>
  <si>
    <t xml:space="preserve"> BOVINOS </t>
  </si>
  <si>
    <t>Bovinos (total)</t>
  </si>
  <si>
    <t>Bovinos para sacrificio</t>
  </si>
  <si>
    <t xml:space="preserve">Producción ecológica estimada respecto superficie calificada en agricultura ecológica columna (c)
(t) </t>
  </si>
  <si>
    <t>Cáceres</t>
  </si>
  <si>
    <t>Aves</t>
  </si>
  <si>
    <t>Conejo</t>
  </si>
  <si>
    <t>Pollo</t>
  </si>
  <si>
    <t>Pavo</t>
  </si>
  <si>
    <t>Pato</t>
  </si>
  <si>
    <t>Ganso</t>
  </si>
  <si>
    <t>Otras aves</t>
  </si>
  <si>
    <t>Búfala</t>
  </si>
  <si>
    <t>Nº OPERADORES</t>
  </si>
  <si>
    <t>Nota: se recoge el número de operadores inscritos en producción ecológica con un NIF diferente. Estos operadores pueden realizar varias actividades diferentes que se recogen en las tablas siguientes.</t>
  </si>
  <si>
    <t xml:space="preserve"> Nota: El número de Actividades se ha contabilizado para cada una de las actividades económicas, de tal manera que hay actividades, que bajo un único NIF, realizan varias actividades. Se ha considerado como Producción Primaria la agricultura, ganadería y acuicultura.</t>
  </si>
  <si>
    <t>NOTA: El número de Actividades se ha contabilizado para cada una de las actividades económicas, de tal manera que hay operadores, que bajo un único NIF, realizan varias actividades. Se ha considerado como Producción Primaria la agricultura, ganadería y acuicultura.</t>
  </si>
  <si>
    <t>(1) Centro de formación. (2) Almacenista + transportista. (3) Almacenistas y transportistas. (4) Almacenistas (5) Almacenistas y productores de Material de Reproducción Vegetal. (6) Productores agrícolas que son comercializadores</t>
  </si>
  <si>
    <t>Nº DE ACTIVIDADES DE PRODUCCIÓN ECOLÓGICA. Año 2023</t>
  </si>
  <si>
    <t>EVOLUCION DEL NÚMERO DE ACTIVIDADES DE PRODUCCIÓN ECOLÓGICA (SEGÚN NIF). Año 2023</t>
  </si>
  <si>
    <t>EVOLUCION DEL NÚMERO DE ACTIVIDADES DE PRODUCCIÓN ECOLÓGICA. Año 2023</t>
  </si>
  <si>
    <t>SUPERFICIE DE AGRICULTURA ECOLÓGICA (% de Superficie Agraria útil). Año 2023</t>
  </si>
  <si>
    <t>EVOLUCION DE LA PRODUCCIÓN ECOLÓGICA (2012-2021) Superficie Agraria útil. Año 2023</t>
  </si>
  <si>
    <t>SUPERFICIE DE AGRICULTURA ECOLÓGICA (ha) POR TIPO DE CULTIVO. Año 2023</t>
  </si>
  <si>
    <t>SUPERFICIE DE AGRICULTURA ECOLÓGICA (ha) POR TIPO DE CULTIVO. 
CULTIVOS DE TIERRAS ARABLES. Año 2023</t>
  </si>
  <si>
    <t>SUPERFICIE DE AGRICULTURA ECOLÓGICA (ha) POR TIPO DE CULTIVO. 
CULTIVOS PERMANENTES. Año 2023</t>
  </si>
  <si>
    <t>SUPERFICIE DE AGRICULTURA ECOLÓGICA (ha) POR TIPO DE CULTIVO.  
SETAS CULTIVADAS(*). Año 2023</t>
  </si>
  <si>
    <t>SUPERFICIE DE AGRICULTURA ECOLÓGICA (ha) POR TIPO DE CULTIVO. 
 CULTIVOS DE TIERRAS ARABLES. Año 2023</t>
  </si>
  <si>
    <t>SUPERFICIE DE AGRICULTURA ECOLÓGICA (ha) POR TIPO DE CULTIVO.
PASTOS PERMANENTES. Año 2023</t>
  </si>
  <si>
    <t>SUPERFICIE DE AGRICULTURA ECOLÓGICA (ha) POR TIPO DE CULTIVO.
 CULTIVOS PERMANENTES. Año 2023</t>
  </si>
  <si>
    <t>SUPERFICIE DE AGRICULTURA ECOLÓGICA (ha) POR TIPO DE CULTIVO. 
SETAS CULTIVADAS (*). Año 2023</t>
  </si>
  <si>
    <t>Superficies de cultivo y aprovechamiento. Año 2023</t>
  </si>
  <si>
    <t>NÚMERO DE ACTIVIDADES GANADERAS. Año 2023</t>
  </si>
  <si>
    <t>NÚMERO DE CABEZAS DE GANADO/COLMENAS. Año 2023</t>
  </si>
  <si>
    <t>PRODUCCIONES GANADERAS ECOLÓGICAS CERTIFICADAS. Año 2023</t>
  </si>
  <si>
    <t>ACUICULTURA ECOLÓGICA. Año 2023</t>
  </si>
  <si>
    <t>Ganadería ecológica certificada. Año 2023. Censo y nº de Actividades</t>
  </si>
  <si>
    <t>ACTIVIDADES INDUSTRIALES DE PRODUCCIÓN ECOLÓGICA. Año 2023</t>
  </si>
  <si>
    <t>ACTIVIDADES INDUSTRIALES DE PRODUCCIÓN ECOLÓGICA. Año 2023
Número de Actividades</t>
  </si>
  <si>
    <t>Número de Actividades industriales. Año 2023</t>
  </si>
  <si>
    <t>Bebidas alcohólicas no contempladas anteriormente (Sangría y vermut)</t>
  </si>
  <si>
    <t>ns</t>
  </si>
  <si>
    <t>2023(*)</t>
  </si>
  <si>
    <r>
      <t xml:space="preserve"> Calificada en agricultura ecológica</t>
    </r>
    <r>
      <rPr>
        <b/>
        <sz val="8"/>
        <color rgb="FF684300"/>
        <rFont val="Calibri"/>
        <family val="2"/>
        <scheme val="minor"/>
      </rPr>
      <t xml:space="preserve"> (c) </t>
    </r>
  </si>
  <si>
    <r>
      <t xml:space="preserve"> TOTAL</t>
    </r>
    <r>
      <rPr>
        <b/>
        <vertAlign val="superscript"/>
        <sz val="10"/>
        <color rgb="FF684300"/>
        <rFont val="Calibri"/>
        <family val="2"/>
        <scheme val="minor"/>
      </rPr>
      <t xml:space="preserve"> (*)</t>
    </r>
  </si>
  <si>
    <r>
      <t xml:space="preserve"> Pastos pobres</t>
    </r>
    <r>
      <rPr>
        <b/>
        <vertAlign val="superscript"/>
        <sz val="10"/>
        <color rgb="FF684300"/>
        <rFont val="Calibri"/>
        <family val="2"/>
        <scheme val="minor"/>
      </rPr>
      <t xml:space="preserve"> (*)</t>
    </r>
  </si>
  <si>
    <t>(1) Incluye el “Terreno forestal con carga ganadera y/o pecoreo” que no es SAU (Superficie Agraria Útil). (2)      El concepto “Terreno forestal con carga ganadera y/o pecoreo” no es SAU (Superficie Agraria Útil). (3) Dato No Significativo.</t>
  </si>
  <si>
    <t>NS(1)</t>
  </si>
  <si>
    <t>(1) Dato no significativo.</t>
  </si>
  <si>
    <r>
      <t>4</t>
    </r>
    <r>
      <rPr>
        <vertAlign val="superscript"/>
        <sz val="10"/>
        <color rgb="FF404040"/>
        <rFont val="Calibri"/>
        <family val="2"/>
        <scheme val="minor"/>
      </rPr>
      <t>(1)</t>
    </r>
  </si>
  <si>
    <r>
      <t>7</t>
    </r>
    <r>
      <rPr>
        <vertAlign val="superscript"/>
        <sz val="10"/>
        <color rgb="FF404040"/>
        <rFont val="Calibri"/>
        <family val="2"/>
        <scheme val="minor"/>
      </rPr>
      <t>(2)</t>
    </r>
  </si>
  <si>
    <r>
      <t>4</t>
    </r>
    <r>
      <rPr>
        <vertAlign val="superscript"/>
        <sz val="10"/>
        <color rgb="FF404040"/>
        <rFont val="Calibri"/>
        <family val="2"/>
        <scheme val="minor"/>
      </rPr>
      <t>(3)</t>
    </r>
  </si>
  <si>
    <r>
      <t>1</t>
    </r>
    <r>
      <rPr>
        <vertAlign val="superscript"/>
        <sz val="10"/>
        <color rgb="FF404040"/>
        <rFont val="Calibri"/>
        <family val="2"/>
        <scheme val="minor"/>
      </rPr>
      <t>(3)</t>
    </r>
  </si>
  <si>
    <r>
      <t>30</t>
    </r>
    <r>
      <rPr>
        <vertAlign val="superscript"/>
        <sz val="10"/>
        <color rgb="FF404040"/>
        <rFont val="Calibri"/>
        <family val="2"/>
        <scheme val="minor"/>
      </rPr>
      <t>(4)</t>
    </r>
  </si>
  <si>
    <r>
      <t>3</t>
    </r>
    <r>
      <rPr>
        <vertAlign val="superscript"/>
        <sz val="10"/>
        <color rgb="FF404040"/>
        <rFont val="Calibri"/>
        <family val="2"/>
        <scheme val="minor"/>
      </rPr>
      <t>(4)</t>
    </r>
  </si>
  <si>
    <r>
      <t>8</t>
    </r>
    <r>
      <rPr>
        <vertAlign val="superscript"/>
        <sz val="10"/>
        <color rgb="FF404040"/>
        <rFont val="Calibri"/>
        <family val="2"/>
        <scheme val="minor"/>
      </rPr>
      <t>(5)</t>
    </r>
  </si>
  <si>
    <r>
      <t>2</t>
    </r>
    <r>
      <rPr>
        <vertAlign val="superscript"/>
        <sz val="10"/>
        <color rgb="FF404040"/>
        <rFont val="Calibri"/>
        <family val="2"/>
        <scheme val="minor"/>
      </rPr>
      <t>(6)</t>
    </r>
  </si>
  <si>
    <t>(1) Restaurantes. (2) Mataderos y transporte de animales ecológicos. (3) Sal ecológica. (4) Operadores con actividad Almacenamiento sin actividad Distribución/Comercialización ni cualquier otra actividad. (5) 2 operadores con actividad de matadero y 6 operadores almacenistas exclusivamente. (6) 1 sal ecológica y 1 matadero.</t>
  </si>
  <si>
    <t>S.E.</t>
  </si>
  <si>
    <t xml:space="preserve">OTRA GANADERÍA
(Helicicultura)
m2 de granja </t>
  </si>
  <si>
    <t>Nota: En Helicicultura nº. de m2 de granja dedicada a la cría de caracoles</t>
  </si>
  <si>
    <t>Otra ganadería (Caracoles 18,820 m2)</t>
  </si>
  <si>
    <t>Otra ganadería (Caracoles 2,850 m2)</t>
  </si>
  <si>
    <t>Otra ganadería (Caracoles 6,250 m2)</t>
  </si>
  <si>
    <t>Otra ganadería (Caracoles 2,770 m2)</t>
  </si>
  <si>
    <t>Otra ganadería (Caracoles 1,950 m2)</t>
  </si>
  <si>
    <t>Otra ganadería (Caracoles 5,000 m2)</t>
  </si>
  <si>
    <t>Otra ganadería (Caracoles 3,250 m2)</t>
  </si>
  <si>
    <t>Otra ganadería (Caracoles 3,000 m2)</t>
  </si>
  <si>
    <r>
      <t>NS</t>
    </r>
    <r>
      <rPr>
        <vertAlign val="superscript"/>
        <sz val="8"/>
        <color rgb="FF404040"/>
        <rFont val="Calibri"/>
        <family val="2"/>
        <scheme val="minor"/>
      </rPr>
      <t xml:space="preserve"> (3)</t>
    </r>
  </si>
  <si>
    <r>
      <t>1516343,4218</t>
    </r>
    <r>
      <rPr>
        <b/>
        <vertAlign val="superscript"/>
        <sz val="10"/>
        <color rgb="FFFFFFFF"/>
        <rFont val="Calibri"/>
        <family val="2"/>
        <scheme val="minor"/>
      </rPr>
      <t xml:space="preserve"> (1)</t>
    </r>
  </si>
  <si>
    <r>
      <t xml:space="preserve">101654,1923 </t>
    </r>
    <r>
      <rPr>
        <b/>
        <vertAlign val="superscript"/>
        <sz val="10"/>
        <color rgb="FFFFFFFF"/>
        <rFont val="Calibri"/>
        <family val="2"/>
        <scheme val="minor"/>
      </rPr>
      <t>(1)</t>
    </r>
  </si>
  <si>
    <r>
      <t>21226,81588</t>
    </r>
    <r>
      <rPr>
        <b/>
        <vertAlign val="superscript"/>
        <sz val="10"/>
        <color rgb="FFFFFFFF"/>
        <rFont val="Calibri"/>
        <family val="2"/>
        <scheme val="minor"/>
      </rPr>
      <t xml:space="preserve"> (1)</t>
    </r>
  </si>
  <si>
    <r>
      <t>46846,2826</t>
    </r>
    <r>
      <rPr>
        <b/>
        <vertAlign val="superscript"/>
        <sz val="10"/>
        <color rgb="FFFFFFFF"/>
        <rFont val="Calibri"/>
        <family val="2"/>
        <scheme val="minor"/>
      </rPr>
      <t xml:space="preserve"> (1)</t>
    </r>
  </si>
  <si>
    <r>
      <t xml:space="preserve">8347,24619 </t>
    </r>
    <r>
      <rPr>
        <b/>
        <vertAlign val="superscript"/>
        <sz val="10"/>
        <color rgb="FFFFFFFF"/>
        <rFont val="Calibri"/>
        <family val="2"/>
        <scheme val="minor"/>
      </rPr>
      <t>(1)</t>
    </r>
  </si>
  <si>
    <r>
      <t xml:space="preserve">3181,621 </t>
    </r>
    <r>
      <rPr>
        <b/>
        <vertAlign val="superscript"/>
        <sz val="10"/>
        <color rgb="FFFFFFFF"/>
        <rFont val="Calibri"/>
        <family val="2"/>
        <scheme val="minor"/>
      </rPr>
      <t>(1)</t>
    </r>
  </si>
  <si>
    <r>
      <t xml:space="preserve">521814,8544 </t>
    </r>
    <r>
      <rPr>
        <b/>
        <vertAlign val="superscript"/>
        <sz val="10"/>
        <color rgb="FFFFFFFF"/>
        <rFont val="Calibri"/>
        <family val="2"/>
        <scheme val="minor"/>
      </rPr>
      <t>(1)</t>
    </r>
  </si>
  <si>
    <r>
      <t>113805,488</t>
    </r>
    <r>
      <rPr>
        <b/>
        <vertAlign val="superscript"/>
        <sz val="10"/>
        <color rgb="FFFFFFFF"/>
        <rFont val="Calibri"/>
        <family val="2"/>
        <scheme val="minor"/>
      </rPr>
      <t xml:space="preserve"> (1)</t>
    </r>
  </si>
  <si>
    <r>
      <t>283891,1329</t>
    </r>
    <r>
      <rPr>
        <b/>
        <vertAlign val="superscript"/>
        <sz val="10"/>
        <color rgb="FFFFFFFF"/>
        <rFont val="Calibri"/>
        <family val="2"/>
        <scheme val="minor"/>
      </rPr>
      <t xml:space="preserve"> (1)</t>
    </r>
  </si>
  <si>
    <r>
      <t>141989,038</t>
    </r>
    <r>
      <rPr>
        <b/>
        <vertAlign val="superscript"/>
        <sz val="10"/>
        <color rgb="FFFFFFFF"/>
        <rFont val="Calibri"/>
        <family val="2"/>
        <scheme val="minor"/>
      </rPr>
      <t xml:space="preserve"> (1)</t>
    </r>
  </si>
  <si>
    <r>
      <t>43356,3504</t>
    </r>
    <r>
      <rPr>
        <b/>
        <vertAlign val="superscript"/>
        <sz val="10"/>
        <color rgb="FFFFFFFF"/>
        <rFont val="Calibri"/>
        <family val="2"/>
        <scheme val="minor"/>
      </rPr>
      <t xml:space="preserve"> (1)</t>
    </r>
  </si>
  <si>
    <r>
      <t xml:space="preserve">12340,8665 </t>
    </r>
    <r>
      <rPr>
        <b/>
        <vertAlign val="superscript"/>
        <sz val="10"/>
        <color rgb="FFFFFFFF"/>
        <rFont val="Calibri"/>
        <family val="2"/>
        <scheme val="minor"/>
      </rPr>
      <t>(1)</t>
    </r>
  </si>
  <si>
    <r>
      <t>117415,89</t>
    </r>
    <r>
      <rPr>
        <b/>
        <vertAlign val="superscript"/>
        <sz val="10"/>
        <color rgb="FFFFFFFF"/>
        <rFont val="Calibri"/>
        <family val="2"/>
        <scheme val="minor"/>
      </rPr>
      <t xml:space="preserve"> (1)</t>
    </r>
  </si>
  <si>
    <r>
      <t>70350,843</t>
    </r>
    <r>
      <rPr>
        <b/>
        <vertAlign val="superscript"/>
        <sz val="10"/>
        <color rgb="FFFFFFFF"/>
        <rFont val="Calibri"/>
        <family val="2"/>
        <scheme val="minor"/>
      </rPr>
      <t xml:space="preserve"> (1)</t>
    </r>
  </si>
  <si>
    <r>
      <t>8348,7978</t>
    </r>
    <r>
      <rPr>
        <b/>
        <vertAlign val="superscript"/>
        <sz val="10"/>
        <color rgb="FFFFFFFF"/>
        <rFont val="Calibri"/>
        <family val="2"/>
        <scheme val="minor"/>
      </rPr>
      <t xml:space="preserve"> (1)</t>
    </r>
  </si>
  <si>
    <r>
      <t>10772,4</t>
    </r>
    <r>
      <rPr>
        <b/>
        <vertAlign val="superscript"/>
        <sz val="10"/>
        <color rgb="FFFFFFFF"/>
        <rFont val="Calibri"/>
        <family val="2"/>
        <scheme val="minor"/>
      </rPr>
      <t xml:space="preserve"> (1)</t>
    </r>
  </si>
  <si>
    <r>
      <t>139353,33639372</t>
    </r>
    <r>
      <rPr>
        <b/>
        <vertAlign val="superscript"/>
        <sz val="10"/>
        <color rgb="FFFFFFFF"/>
        <rFont val="Calibri"/>
        <family val="2"/>
        <scheme val="minor"/>
      </rPr>
      <t xml:space="preserve"> (1)</t>
    </r>
  </si>
  <si>
    <r>
      <t>82702,0673</t>
    </r>
    <r>
      <rPr>
        <b/>
        <vertAlign val="superscript"/>
        <sz val="10"/>
        <color rgb="FFFFFFFF"/>
        <rFont val="Calibri"/>
        <family val="2"/>
        <scheme val="minor"/>
      </rPr>
      <t xml:space="preserve"> (1)</t>
    </r>
  </si>
  <si>
    <r>
      <t>219936,3467</t>
    </r>
    <r>
      <rPr>
        <b/>
        <vertAlign val="superscript"/>
        <sz val="10"/>
        <color rgb="FFFFFFFF"/>
        <rFont val="Calibri"/>
        <family val="2"/>
        <scheme val="minor"/>
      </rPr>
      <t xml:space="preserve"> (1)</t>
    </r>
  </si>
  <si>
    <r>
      <t>280964,8486</t>
    </r>
    <r>
      <rPr>
        <b/>
        <vertAlign val="superscript"/>
        <sz val="10"/>
        <color rgb="FFFFFFFF"/>
        <rFont val="Calibri"/>
        <family val="2"/>
        <scheme val="minor"/>
      </rPr>
      <t xml:space="preserve"> (1)</t>
    </r>
  </si>
  <si>
    <r>
      <t>207197,8078</t>
    </r>
    <r>
      <rPr>
        <b/>
        <vertAlign val="superscript"/>
        <sz val="10"/>
        <color rgb="FFFFFFFF"/>
        <rFont val="Calibri"/>
        <family val="2"/>
        <scheme val="minor"/>
      </rPr>
      <t xml:space="preserve"> (1)</t>
    </r>
  </si>
  <si>
    <r>
      <t>271868,9974</t>
    </r>
    <r>
      <rPr>
        <b/>
        <vertAlign val="superscript"/>
        <sz val="10"/>
        <color rgb="FFFFFFFF"/>
        <rFont val="Calibri"/>
        <family val="2"/>
        <scheme val="minor"/>
      </rPr>
      <t xml:space="preserve"> (1)</t>
    </r>
  </si>
  <si>
    <r>
      <t>164512,8251</t>
    </r>
    <r>
      <rPr>
        <b/>
        <vertAlign val="superscript"/>
        <sz val="10"/>
        <color rgb="FFFFFFFF"/>
        <rFont val="Calibri"/>
        <family val="2"/>
        <scheme val="minor"/>
      </rPr>
      <t xml:space="preserve"> (1)</t>
    </r>
  </si>
  <si>
    <r>
      <t xml:space="preserve">62174,222 </t>
    </r>
    <r>
      <rPr>
        <b/>
        <vertAlign val="superscript"/>
        <sz val="10"/>
        <color rgb="FFFFFFFF"/>
        <rFont val="Calibri"/>
        <family val="2"/>
        <scheme val="minor"/>
      </rPr>
      <t>(1)</t>
    </r>
  </si>
  <si>
    <r>
      <t>226986,3069</t>
    </r>
    <r>
      <rPr>
        <b/>
        <vertAlign val="superscript"/>
        <sz val="10"/>
        <color rgb="FFFFFFFF"/>
        <rFont val="Calibri"/>
        <family val="2"/>
        <scheme val="minor"/>
      </rPr>
      <t xml:space="preserve"> (1)</t>
    </r>
  </si>
  <si>
    <r>
      <t>10034,7231</t>
    </r>
    <r>
      <rPr>
        <b/>
        <vertAlign val="superscript"/>
        <sz val="10"/>
        <color rgb="FFFFFFFF"/>
        <rFont val="Calibri"/>
        <family val="2"/>
        <scheme val="minor"/>
      </rPr>
      <t xml:space="preserve"> (1)</t>
    </r>
  </si>
  <si>
    <r>
      <t>35178,336</t>
    </r>
    <r>
      <rPr>
        <b/>
        <vertAlign val="superscript"/>
        <sz val="10"/>
        <color rgb="FFFFFFFF"/>
        <rFont val="Calibri"/>
        <family val="2"/>
        <scheme val="minor"/>
      </rPr>
      <t xml:space="preserve"> (1)</t>
    </r>
  </si>
  <si>
    <r>
      <t>56441,1332</t>
    </r>
    <r>
      <rPr>
        <b/>
        <vertAlign val="superscript"/>
        <sz val="10"/>
        <color rgb="FFFFFFFF"/>
        <rFont val="Calibri"/>
        <family val="2"/>
        <scheme val="minor"/>
      </rPr>
      <t xml:space="preserve"> (1)</t>
    </r>
  </si>
  <si>
    <r>
      <t>1488,33319</t>
    </r>
    <r>
      <rPr>
        <b/>
        <vertAlign val="superscript"/>
        <sz val="10"/>
        <color rgb="FFFFFFFF"/>
        <rFont val="Calibri"/>
        <family val="2"/>
        <scheme val="minor"/>
      </rPr>
      <t xml:space="preserve"> (1)</t>
    </r>
  </si>
  <si>
    <r>
      <t>6858,913</t>
    </r>
    <r>
      <rPr>
        <b/>
        <vertAlign val="superscript"/>
        <sz val="10"/>
        <color rgb="FFFFFFFF"/>
        <rFont val="Calibri"/>
        <family val="2"/>
        <scheme val="minor"/>
      </rPr>
      <t xml:space="preserve"> (1)</t>
    </r>
  </si>
  <si>
    <r>
      <t>144844,8044</t>
    </r>
    <r>
      <rPr>
        <b/>
        <vertAlign val="superscript"/>
        <sz val="10"/>
        <color rgb="FFFFFFFF"/>
        <rFont val="Calibri"/>
        <family val="2"/>
        <scheme val="minor"/>
      </rPr>
      <t xml:space="preserve"> (1)</t>
    </r>
  </si>
  <si>
    <r>
      <t>146713,7344</t>
    </r>
    <r>
      <rPr>
        <b/>
        <vertAlign val="superscript"/>
        <sz val="10"/>
        <color rgb="FFFFFFFF"/>
        <rFont val="Calibri"/>
        <family val="2"/>
        <scheme val="minor"/>
      </rPr>
      <t xml:space="preserve"> (1)</t>
    </r>
  </si>
  <si>
    <r>
      <t>52876,7203</t>
    </r>
    <r>
      <rPr>
        <b/>
        <vertAlign val="superscript"/>
        <sz val="10"/>
        <color rgb="FFFFFFFF"/>
        <rFont val="Calibri"/>
        <family val="2"/>
        <scheme val="minor"/>
      </rPr>
      <t xml:space="preserve"> (1)</t>
    </r>
  </si>
  <si>
    <r>
      <t xml:space="preserve">17383,4393 </t>
    </r>
    <r>
      <rPr>
        <b/>
        <vertAlign val="superscript"/>
        <sz val="10"/>
        <color rgb="FFFFFFFF"/>
        <rFont val="Calibri"/>
        <family val="2"/>
        <scheme val="minor"/>
      </rPr>
      <t>(1)</t>
    </r>
  </si>
  <si>
    <r>
      <t>159996,156</t>
    </r>
    <r>
      <rPr>
        <b/>
        <vertAlign val="superscript"/>
        <sz val="10"/>
        <color rgb="FFFFFFFF"/>
        <rFont val="Calibri"/>
        <family val="2"/>
        <scheme val="minor"/>
      </rPr>
      <t xml:space="preserve"> (1)</t>
    </r>
  </si>
  <si>
    <r>
      <t>5639,5892</t>
    </r>
    <r>
      <rPr>
        <b/>
        <vertAlign val="superscript"/>
        <sz val="10"/>
        <color rgb="FFFFFFFF"/>
        <rFont val="Calibri"/>
        <family val="2"/>
        <scheme val="minor"/>
      </rPr>
      <t xml:space="preserve"> (1)</t>
    </r>
  </si>
  <si>
    <r>
      <t>14474,9478</t>
    </r>
    <r>
      <rPr>
        <b/>
        <vertAlign val="superscript"/>
        <sz val="10"/>
        <color rgb="FFFFFFFF"/>
        <rFont val="Calibri"/>
        <family val="2"/>
        <scheme val="minor"/>
      </rPr>
      <t xml:space="preserve"> (1)</t>
    </r>
  </si>
  <si>
    <r>
      <t xml:space="preserve">15636,1553 </t>
    </r>
    <r>
      <rPr>
        <b/>
        <vertAlign val="superscript"/>
        <sz val="10"/>
        <color rgb="FFFFFFFF"/>
        <rFont val="Calibri"/>
        <family val="2"/>
        <scheme val="minor"/>
      </rPr>
      <t>(1)</t>
    </r>
  </si>
  <si>
    <r>
      <t>5919,8342</t>
    </r>
    <r>
      <rPr>
        <b/>
        <vertAlign val="superscript"/>
        <sz val="10"/>
        <color rgb="FFFFFFFF"/>
        <rFont val="Calibri"/>
        <family val="2"/>
        <scheme val="minor"/>
      </rPr>
      <t xml:space="preserve"> (1)</t>
    </r>
  </si>
  <si>
    <r>
      <t>15406,0585</t>
    </r>
    <r>
      <rPr>
        <b/>
        <vertAlign val="superscript"/>
        <sz val="10"/>
        <color rgb="FFFFFFFF"/>
        <rFont val="Calibri"/>
        <family val="2"/>
        <scheme val="minor"/>
      </rPr>
      <t xml:space="preserve"> (1)</t>
    </r>
  </si>
  <si>
    <r>
      <t>6713,5993</t>
    </r>
    <r>
      <rPr>
        <b/>
        <vertAlign val="superscript"/>
        <sz val="10"/>
        <color rgb="FFFFFFFF"/>
        <rFont val="Calibri"/>
        <family val="2"/>
        <scheme val="minor"/>
      </rPr>
      <t xml:space="preserve"> (1)</t>
    </r>
  </si>
  <si>
    <r>
      <t>5929,7452</t>
    </r>
    <r>
      <rPr>
        <b/>
        <vertAlign val="superscript"/>
        <sz val="10"/>
        <color rgb="FFFFFFFF"/>
        <rFont val="Calibri"/>
        <family val="2"/>
        <scheme val="minor"/>
      </rPr>
      <t xml:space="preserve"> (1)</t>
    </r>
  </si>
  <si>
    <r>
      <t>20268,0527</t>
    </r>
    <r>
      <rPr>
        <b/>
        <vertAlign val="superscript"/>
        <sz val="10"/>
        <color rgb="FFFFFFFF"/>
        <rFont val="Calibri"/>
        <family val="2"/>
        <scheme val="minor"/>
      </rPr>
      <t xml:space="preserve"> (1)</t>
    </r>
  </si>
  <si>
    <r>
      <t>23817,5058</t>
    </r>
    <r>
      <rPr>
        <b/>
        <vertAlign val="superscript"/>
        <sz val="10"/>
        <color rgb="FFFFFFFF"/>
        <rFont val="Calibri"/>
        <family val="2"/>
        <scheme val="minor"/>
      </rPr>
      <t xml:space="preserve"> (1)</t>
    </r>
  </si>
  <si>
    <r>
      <t>54525,8381</t>
    </r>
    <r>
      <rPr>
        <b/>
        <vertAlign val="superscript"/>
        <sz val="10"/>
        <color rgb="FFFFFFFF"/>
        <rFont val="Calibri"/>
        <family val="2"/>
        <scheme val="minor"/>
      </rPr>
      <t xml:space="preserve"> (1)</t>
    </r>
  </si>
  <si>
    <r>
      <t>59011,0314</t>
    </r>
    <r>
      <rPr>
        <b/>
        <vertAlign val="superscript"/>
        <sz val="10"/>
        <color rgb="FFFFFFFF"/>
        <rFont val="Calibri"/>
        <family val="2"/>
        <scheme val="minor"/>
      </rPr>
      <t xml:space="preserve"> (1)</t>
    </r>
  </si>
  <si>
    <r>
      <t>139281,043</t>
    </r>
    <r>
      <rPr>
        <b/>
        <vertAlign val="superscript"/>
        <sz val="10"/>
        <color rgb="FFFFFFFF"/>
        <rFont val="Calibri"/>
        <family val="2"/>
        <scheme val="minor"/>
      </rPr>
      <t xml:space="preserve"> (1)</t>
    </r>
  </si>
  <si>
    <r>
      <t>31073,2204</t>
    </r>
    <r>
      <rPr>
        <b/>
        <vertAlign val="superscript"/>
        <sz val="10"/>
        <color rgb="FFFFFFFF"/>
        <rFont val="Calibri"/>
        <family val="2"/>
        <scheme val="minor"/>
      </rPr>
      <t xml:space="preserve"> (1)</t>
    </r>
  </si>
  <si>
    <r>
      <t>103920,386</t>
    </r>
    <r>
      <rPr>
        <b/>
        <vertAlign val="superscript"/>
        <sz val="10"/>
        <color rgb="FFFFFFFF"/>
        <rFont val="Calibri"/>
        <family val="2"/>
        <scheme val="minor"/>
      </rPr>
      <t xml:space="preserve"> (1)</t>
    </r>
  </si>
  <si>
    <r>
      <t>38068,6520000001</t>
    </r>
    <r>
      <rPr>
        <b/>
        <vertAlign val="superscript"/>
        <sz val="10"/>
        <color rgb="FFFFFFFF"/>
        <rFont val="Calibri"/>
        <family val="2"/>
        <scheme val="minor"/>
      </rPr>
      <t xml:space="preserve"> (1)</t>
    </r>
  </si>
  <si>
    <r>
      <t>4685,3228</t>
    </r>
    <r>
      <rPr>
        <b/>
        <vertAlign val="superscript"/>
        <sz val="10"/>
        <color rgb="FFFFFFFF"/>
        <rFont val="Calibri"/>
        <family val="2"/>
        <scheme val="minor"/>
      </rPr>
      <t xml:space="preserve"> (1)</t>
    </r>
  </si>
  <si>
    <r>
      <t xml:space="preserve">20527,2551 </t>
    </r>
    <r>
      <rPr>
        <b/>
        <vertAlign val="superscript"/>
        <sz val="10"/>
        <color rgb="FFFFFFFF"/>
        <rFont val="Calibri"/>
        <family val="2"/>
        <scheme val="minor"/>
      </rPr>
      <t>(1)</t>
    </r>
  </si>
  <si>
    <r>
      <t>16567,7925</t>
    </r>
    <r>
      <rPr>
        <b/>
        <vertAlign val="superscript"/>
        <sz val="10"/>
        <color rgb="FFFFFFFF"/>
        <rFont val="Calibri"/>
        <family val="2"/>
        <scheme val="minor"/>
      </rPr>
      <t xml:space="preserve"> (1)</t>
    </r>
  </si>
  <si>
    <r>
      <t>1575,98</t>
    </r>
    <r>
      <rPr>
        <b/>
        <vertAlign val="superscript"/>
        <sz val="10"/>
        <color rgb="FFFFFFFF"/>
        <rFont val="Calibri"/>
        <family val="2"/>
        <scheme val="minor"/>
      </rPr>
      <t xml:space="preserve"> (1)</t>
    </r>
  </si>
  <si>
    <r>
      <t>5932,8</t>
    </r>
    <r>
      <rPr>
        <b/>
        <vertAlign val="superscript"/>
        <sz val="10"/>
        <color rgb="FFFFFFFF"/>
        <rFont val="Calibri"/>
        <family val="2"/>
        <scheme val="minor"/>
      </rPr>
      <t xml:space="preserve"> (1)</t>
    </r>
  </si>
  <si>
    <r>
      <t>2203,3</t>
    </r>
    <r>
      <rPr>
        <b/>
        <vertAlign val="superscript"/>
        <sz val="10"/>
        <color rgb="FFFFFFFF"/>
        <rFont val="Calibri"/>
        <family val="2"/>
        <scheme val="minor"/>
      </rPr>
      <t xml:space="preserve"> (1)</t>
    </r>
  </si>
  <si>
    <r>
      <t>2636,3</t>
    </r>
    <r>
      <rPr>
        <b/>
        <vertAlign val="superscript"/>
        <sz val="10"/>
        <color rgb="FFFFFFFF"/>
        <rFont val="Calibri"/>
        <family val="2"/>
        <scheme val="minor"/>
      </rPr>
      <t xml:space="preserve"> (1)</t>
    </r>
  </si>
  <si>
    <r>
      <t>41180,2119309449</t>
    </r>
    <r>
      <rPr>
        <b/>
        <vertAlign val="superscript"/>
        <sz val="10"/>
        <color rgb="FFFFFFFF"/>
        <rFont val="Calibri"/>
        <family val="2"/>
        <scheme val="minor"/>
      </rPr>
      <t xml:space="preserve"> (1)</t>
    </r>
  </si>
  <si>
    <r>
      <t>33297,8755</t>
    </r>
    <r>
      <rPr>
        <b/>
        <vertAlign val="superscript"/>
        <sz val="10"/>
        <color rgb="FFFFFFFF"/>
        <rFont val="Calibri"/>
        <family val="2"/>
        <scheme val="minor"/>
      </rPr>
      <t xml:space="preserve"> (1)</t>
    </r>
  </si>
  <si>
    <r>
      <t>64875,2489627749</t>
    </r>
    <r>
      <rPr>
        <b/>
        <vertAlign val="superscript"/>
        <sz val="10"/>
        <color rgb="FFFFFFFF"/>
        <rFont val="Calibri"/>
        <family val="2"/>
        <scheme val="minor"/>
      </rPr>
      <t xml:space="preserve"> (1)</t>
    </r>
  </si>
  <si>
    <r>
      <t>3161038,57716372</t>
    </r>
    <r>
      <rPr>
        <b/>
        <sz val="10"/>
        <color theme="0"/>
        <rFont val="Calibri"/>
        <family val="2"/>
        <scheme val="minor"/>
      </rPr>
      <t xml:space="preserve"> </t>
    </r>
    <r>
      <rPr>
        <vertAlign val="superscript"/>
        <sz val="11"/>
        <color theme="0"/>
        <rFont val="Calibri"/>
        <family val="2"/>
        <scheme val="minor"/>
      </rPr>
      <t>(1)</t>
    </r>
  </si>
  <si>
    <t xml:space="preserve">SUPERFICIE DE AGRICULTURA ECOLÓGICA (ha). Año 2023 (*) </t>
  </si>
  <si>
    <t xml:space="preserve">SUPERFICIE DE AGRICULTURA ECOLÓGICA (ha) POR TIPO DE CULTIVO.
 PASTOS PERMANENTES. Año 2023  (*) </t>
  </si>
  <si>
    <r>
      <t xml:space="preserve"> SUPERFICIE TOTAL</t>
    </r>
    <r>
      <rPr>
        <b/>
        <vertAlign val="superscript"/>
        <sz val="16"/>
        <color rgb="FF684300"/>
        <rFont val="Calibri"/>
        <family val="2"/>
        <scheme val="minor"/>
      </rPr>
      <t>(*)</t>
    </r>
    <r>
      <rPr>
        <b/>
        <sz val="10"/>
        <color rgb="FF684300"/>
        <rFont val="Calibri"/>
        <family val="2"/>
        <scheme val="minor"/>
      </rPr>
      <t xml:space="preserve">
 (a+b+c) </t>
    </r>
  </si>
  <si>
    <t>1.516.343,4218  (*)</t>
  </si>
  <si>
    <t>101.654,1923 (*)</t>
  </si>
  <si>
    <t>21.226,81588 (*)</t>
  </si>
  <si>
    <t>46.846,2826 (*)</t>
  </si>
  <si>
    <t>8.347,24619 (*)</t>
  </si>
  <si>
    <t>3.181,621 (*)</t>
  </si>
  <si>
    <t>521.814,8544 (*)</t>
  </si>
  <si>
    <t>113.805,488 (*)</t>
  </si>
  <si>
    <t>283.891,1329 (*)</t>
  </si>
  <si>
    <t>141.989,038 (*)</t>
  </si>
  <si>
    <t>43.356,3504 (*)</t>
  </si>
  <si>
    <t>12.340,8665 (*)</t>
  </si>
  <si>
    <t>117.415,89 (*)</t>
  </si>
  <si>
    <t>70.350,843 (*)</t>
  </si>
  <si>
    <t>8.348,7978 (*)</t>
  </si>
  <si>
    <t>10.772,4 (*)</t>
  </si>
  <si>
    <t>139.353,33639372 (*)</t>
  </si>
  <si>
    <t>971.828,7733 (*)</t>
  </si>
  <si>
    <t>20.293,732 (*)</t>
  </si>
  <si>
    <t>20.430,7633 (*)</t>
  </si>
  <si>
    <t>22.543,469 (*)</t>
  </si>
  <si>
    <t>5.034,8801 (*)</t>
  </si>
  <si>
    <t>2.977,381 (*)</t>
  </si>
  <si>
    <t>91.126,9727 (*)</t>
  </si>
  <si>
    <t>44.326,2827 (*)</t>
  </si>
  <si>
    <t>20.7186,4348 (*)</t>
  </si>
  <si>
    <t>77.636,9 (*)</t>
  </si>
  <si>
    <t>39.613,3508 (*)</t>
  </si>
  <si>
    <t>5.905,8141 (*)</t>
  </si>
  <si>
    <t>2.612,46 (*)</t>
  </si>
  <si>
    <t>5.1894,02 (*)</t>
  </si>
  <si>
    <t>2.921,974 (*)</t>
  </si>
  <si>
    <t>7.267 (*)</t>
  </si>
  <si>
    <t>74.954,2941 (*)</t>
  </si>
  <si>
    <t>1.648.554,5019 (*)</t>
  </si>
  <si>
    <t>61,2058 (*)</t>
  </si>
  <si>
    <t>2,01 (*)</t>
  </si>
  <si>
    <t>987,19 (*)</t>
  </si>
  <si>
    <t>966,64 (*)</t>
  </si>
  <si>
    <t>795,8 (*)</t>
  </si>
  <si>
    <t>13.159,2432 (*)</t>
  </si>
  <si>
    <t>1.096,4 (*)</t>
  </si>
  <si>
    <t>6.935,7633 (*)</t>
  </si>
  <si>
    <t>10.225,2991 (*)</t>
  </si>
  <si>
    <t>2.487,2836 (*)</t>
  </si>
  <si>
    <t>2.658,2364 (*)</t>
  </si>
  <si>
    <t>30.248,9113 (*)</t>
  </si>
  <si>
    <t>17.187,9461 (*)</t>
  </si>
  <si>
    <t>37.277,708 (*)</t>
  </si>
  <si>
    <t>1.660,2634 (*)</t>
  </si>
  <si>
    <t>206.610,0084 (*)</t>
  </si>
  <si>
    <r>
      <t xml:space="preserve"> </t>
    </r>
    <r>
      <rPr>
        <vertAlign val="superscript"/>
        <sz val="8"/>
        <rFont val="Calibri"/>
        <family val="2"/>
        <scheme val="minor"/>
      </rPr>
      <t xml:space="preserve">(*) </t>
    </r>
    <r>
      <rPr>
        <sz val="8"/>
        <rFont val="Calibri"/>
        <family val="2"/>
        <scheme val="minor"/>
      </rPr>
      <t>Incluye el “Terreno forestal con carga ganadera y/o pecoreo” que no es SAU (Superficie Agraria Útil). En los anexos se puede encontrar más información.</t>
    </r>
  </si>
  <si>
    <t>207.186,4348 (*)</t>
  </si>
  <si>
    <t>51.894,02 (*)</t>
  </si>
  <si>
    <t>1.516.343,4218 (*)</t>
  </si>
  <si>
    <t>139.353,3363 (*)</t>
  </si>
  <si>
    <t>3.161.038,5771 (*)</t>
  </si>
  <si>
    <t>8.2702,0673 (*)</t>
  </si>
  <si>
    <t>219.936,3467 (*)</t>
  </si>
  <si>
    <t>280.964,8486 (*)</t>
  </si>
  <si>
    <t>207.197,8078 (*)</t>
  </si>
  <si>
    <t>271.868,9974 (*)</t>
  </si>
  <si>
    <t>164.512,8251 (*)</t>
  </si>
  <si>
    <t>62.174,222 (*)</t>
  </si>
  <si>
    <t>226.986,3069 (*)</t>
  </si>
  <si>
    <t>10.034,7231 (*)</t>
  </si>
  <si>
    <t>35.178,336 (*)</t>
  </si>
  <si>
    <t>56.441,1332 (*)</t>
  </si>
  <si>
    <t>1.488,33319 (*)</t>
  </si>
  <si>
    <t>6.858,913 (*)</t>
  </si>
  <si>
    <t>144.844,8044 (*)</t>
  </si>
  <si>
    <t>146.713,7344 (*)</t>
  </si>
  <si>
    <t>52.876,7203 (*)</t>
  </si>
  <si>
    <t>17.383,4393 (*)</t>
  </si>
  <si>
    <t>159.996,156 (*)</t>
  </si>
  <si>
    <t>5.639,5892 (*)</t>
  </si>
  <si>
    <t>14.474,9478 (*)</t>
  </si>
  <si>
    <t>15.636,1553 (*)</t>
  </si>
  <si>
    <t>5.919,8342 (*)</t>
  </si>
  <si>
    <t>15.406,0585 (*)</t>
  </si>
  <si>
    <t>6.713,5993 (*)</t>
  </si>
  <si>
    <t>5.929,7452 (*)</t>
  </si>
  <si>
    <t>20.268,0527 (*)</t>
  </si>
  <si>
    <t>23.817,5058 (*)</t>
  </si>
  <si>
    <t>54.525,8381 (*)</t>
  </si>
  <si>
    <t>59.011,0314 (*)</t>
  </si>
  <si>
    <t>139.281,043 (*)</t>
  </si>
  <si>
    <t>31.073,2204 (*)</t>
  </si>
  <si>
    <t>103.920,386 (*)</t>
  </si>
  <si>
    <t>4.685,3228 (*)</t>
  </si>
  <si>
    <t>20.527,2551 (*)</t>
  </si>
  <si>
    <t>16.567,7925 (*)</t>
  </si>
  <si>
    <t>1.575,98 (*)</t>
  </si>
  <si>
    <t>5.932,8 (*)</t>
  </si>
  <si>
    <t>2.636,3 (*)</t>
  </si>
  <si>
    <t>2.203,3 (*)</t>
  </si>
  <si>
    <t>33.297,8755 (*)</t>
  </si>
  <si>
    <t>3.161.038,5771(*)</t>
  </si>
  <si>
    <t>21.226,8158 (*)</t>
  </si>
  <si>
    <t>38.068,652 (*)</t>
  </si>
  <si>
    <t>41.180,2119 (*)</t>
  </si>
  <si>
    <t>64.875,2489 (*)</t>
  </si>
  <si>
    <t>92,396 (*)</t>
  </si>
  <si>
    <t>982,0763 (*)</t>
  </si>
  <si>
    <t>956,2746 (*)</t>
  </si>
  <si>
    <t>916,1433 (*)</t>
  </si>
  <si>
    <t>205,18 (*)</t>
  </si>
  <si>
    <t>974,2853 (*)</t>
  </si>
  <si>
    <t>133.587,6277 (*)</t>
  </si>
  <si>
    <t>13.524,9052 (*)</t>
  </si>
  <si>
    <t>7.204,7312 (*)</t>
  </si>
  <si>
    <t>4.487,009  (*)</t>
  </si>
  <si>
    <t>225,9863  (*)</t>
  </si>
  <si>
    <t>127.999,0916 (*)</t>
  </si>
  <si>
    <t>35.108,993 (*)</t>
  </si>
  <si>
    <t>10.692,942 (*)</t>
  </si>
  <si>
    <t>39.044,7306 (*)</t>
  </si>
  <si>
    <t>3.005,08 (*)</t>
  </si>
  <si>
    <t>2.413,878 (*)</t>
  </si>
  <si>
    <t>1.192,3527 (*)</t>
  </si>
  <si>
    <t>2.761 (*)</t>
  </si>
  <si>
    <t>5.242,2132 (*)</t>
  </si>
  <si>
    <t>388.521,2875 (*)</t>
  </si>
  <si>
    <t>130.766,1234 (*)</t>
  </si>
  <si>
    <t>28.044,4045 (*)</t>
  </si>
  <si>
    <t>2.131,235 (*)</t>
  </si>
  <si>
    <t>428,0139 (*)</t>
  </si>
  <si>
    <t>47.870,7739 (*)</t>
  </si>
  <si>
    <t>10.112,376 (*)</t>
  </si>
  <si>
    <t>30.342,7101 (*)</t>
  </si>
  <si>
    <t>6.027,5829 (*)</t>
  </si>
  <si>
    <t>9.257,047 (*)</t>
  </si>
  <si>
    <t>19.699,42 (*)</t>
  </si>
  <si>
    <t>7.611,44 (*)</t>
  </si>
  <si>
    <t>1.360,0662 (*)</t>
  </si>
  <si>
    <t>1.280,6 (*)</t>
  </si>
  <si>
    <t>29.165,8626 (*)</t>
  </si>
  <si>
    <t>326.193,2642 (*)</t>
  </si>
  <si>
    <t>129,7418 (*)</t>
  </si>
  <si>
    <t xml:space="preserve"> Pastos permanentes (*)</t>
  </si>
  <si>
    <t xml:space="preserve"> Pastos permanentes (*) </t>
  </si>
  <si>
    <r>
      <t xml:space="preserve"> TOTAL</t>
    </r>
    <r>
      <rPr>
        <b/>
        <vertAlign val="superscript"/>
        <sz val="10"/>
        <color rgb="FF684300"/>
        <rFont val="Calibri"/>
        <family val="2"/>
        <scheme val="minor"/>
      </rPr>
      <t xml:space="preserve"> (*) </t>
    </r>
  </si>
  <si>
    <r>
      <t xml:space="preserve"> SUPERFICIE TOTAL</t>
    </r>
    <r>
      <rPr>
        <b/>
        <vertAlign val="superscript"/>
        <sz val="12"/>
        <color rgb="FF684300"/>
        <rFont val="Calibri"/>
        <family val="2"/>
        <scheme val="minor"/>
      </rPr>
      <t xml:space="preserve">(*) </t>
    </r>
    <r>
      <rPr>
        <b/>
        <sz val="12"/>
        <color rgb="FF684300"/>
        <rFont val="Calibri"/>
        <family val="2"/>
        <scheme val="minor"/>
      </rPr>
      <t xml:space="preserve">
(a+b+c) </t>
    </r>
  </si>
  <si>
    <t xml:space="preserve"> Pastos pobres (*) </t>
  </si>
  <si>
    <t xml:space="preserve">(Pastos permanentes)  (*) </t>
  </si>
  <si>
    <t>147,6143 (*)</t>
  </si>
  <si>
    <t>573,182 (*)</t>
  </si>
  <si>
    <t>186,7912 (*)</t>
  </si>
  <si>
    <t>74,4888 (*)</t>
  </si>
  <si>
    <t>580,1 (*)</t>
  </si>
  <si>
    <t>608,1 (*)</t>
  </si>
  <si>
    <t>244,7599 (*)</t>
  </si>
  <si>
    <t>324,6769 (*)</t>
  </si>
  <si>
    <t>769,4123 (*)</t>
  </si>
  <si>
    <t>804,48 (*)</t>
  </si>
  <si>
    <t>382,9425 (*)</t>
  </si>
  <si>
    <t>325,7158 (*)</t>
  </si>
  <si>
    <t>872,6138 (*)</t>
  </si>
  <si>
    <t>136,771 (*)</t>
  </si>
  <si>
    <t>589,6 (*)</t>
  </si>
  <si>
    <t>569,1 (*)</t>
  </si>
  <si>
    <t>121,9 (*)</t>
  </si>
  <si>
    <t>10.696,9395 (*)</t>
  </si>
  <si>
    <t>15.660,0279  (*)</t>
  </si>
  <si>
    <t>39.525,9786 (*)</t>
  </si>
  <si>
    <t>23.541,0781 (*)</t>
  </si>
  <si>
    <t>10.191,641 (*)</t>
  </si>
  <si>
    <t>12.034,6395 (*)</t>
  </si>
  <si>
    <t>5.911,7498 (*)</t>
  </si>
  <si>
    <t>16.025,5733 (*)</t>
  </si>
  <si>
    <t>2.456,575 (*)</t>
  </si>
  <si>
    <t>3.782,009 (*)</t>
  </si>
  <si>
    <t>7.286,3212 (*)</t>
  </si>
  <si>
    <t>1.3524,9052 (*)</t>
  </si>
  <si>
    <t>4.487,009 (*)</t>
  </si>
  <si>
    <t>96,2445 (*)</t>
  </si>
  <si>
    <t>225,9863 (*)</t>
  </si>
  <si>
    <t>43.003,9506 (*)</t>
  </si>
  <si>
    <t>30.112,6728 (*)</t>
  </si>
  <si>
    <t>13.602,7763 (*)</t>
  </si>
  <si>
    <t>3.063,6683 (*)</t>
  </si>
  <si>
    <t>38.216,0236 (*)</t>
  </si>
  <si>
    <t>1.250,2069 (*)</t>
  </si>
  <si>
    <t>2.905,8884 (*)</t>
  </si>
  <si>
    <t>4.995,3077 (*)</t>
  </si>
  <si>
    <t>1.053,6004 (*)</t>
  </si>
  <si>
    <t>8.858,0202 (*)</t>
  </si>
  <si>
    <t>1.739,9043 (*)</t>
  </si>
  <si>
    <t>1.102,4634 (*)</t>
  </si>
  <si>
    <t>4.395,0854 (*)</t>
  </si>
  <si>
    <t>8.808,5163 (*)</t>
  </si>
  <si>
    <t>2.317,05 (*)</t>
  </si>
  <si>
    <t>1.255,43 (*)</t>
  </si>
  <si>
    <t>4.474,61 (*)</t>
  </si>
  <si>
    <t>2.645,852 (*)</t>
  </si>
  <si>
    <t>25.651,5706 (*)</t>
  </si>
  <si>
    <t>13.393,16 (*)</t>
  </si>
  <si>
    <t>1.572,8 (*)</t>
  </si>
  <si>
    <t>1.543,2562 (*)</t>
  </si>
  <si>
    <t>2.051,6568 (*)</t>
  </si>
  <si>
    <t>1.647,3002 (*)</t>
  </si>
  <si>
    <t>9.020,3742 (*)</t>
  </si>
  <si>
    <t>10.862,0342 (*)</t>
  </si>
  <si>
    <t>3.1620,998 (*)</t>
  </si>
  <si>
    <t>28.811,8194 (*)</t>
  </si>
  <si>
    <t>13.740,4818 (*)</t>
  </si>
  <si>
    <t>10.915,8612 (*)</t>
  </si>
  <si>
    <t>7.519,8764 (*)</t>
  </si>
  <si>
    <t>18.274,6782 (*)</t>
  </si>
  <si>
    <t>1.933,2831 (*)</t>
  </si>
  <si>
    <t>13.634,672 (*)</t>
  </si>
  <si>
    <t>12.476,4494 (*)</t>
  </si>
  <si>
    <t>183,2540 (*)</t>
  </si>
  <si>
    <t>16.206,1028 (*)</t>
  </si>
  <si>
    <t>10.733,0109 (*)</t>
  </si>
  <si>
    <t>7.079,3517 (*)</t>
  </si>
  <si>
    <t>1.845,9658 (*)</t>
  </si>
  <si>
    <t>12.006,3427 (*)</t>
  </si>
  <si>
    <t>1.773,9378 (*)</t>
  </si>
  <si>
    <t>1.703,211 (*)</t>
  </si>
  <si>
    <t>2.423,1997 (*)</t>
  </si>
  <si>
    <t>1.604,8 (*)</t>
  </si>
  <si>
    <t>4.528,621 (*)</t>
  </si>
  <si>
    <t>6.354,216 (*)</t>
  </si>
  <si>
    <t>14.596,8075 (*)</t>
  </si>
  <si>
    <t>4.863,0656 (*)</t>
  </si>
  <si>
    <t>3.0342,7101 (*)</t>
  </si>
  <si>
    <t>4.139,2319 (*)</t>
  </si>
  <si>
    <t>1.888,351 (*)</t>
  </si>
  <si>
    <t>3.352,9661 (*)</t>
  </si>
  <si>
    <t>4.894,6961 (*)</t>
  </si>
  <si>
    <t>15.748,3817 (*)</t>
  </si>
  <si>
    <t>2.753,0278 (*)</t>
  </si>
  <si>
    <t>10.664,4531 (*)</t>
  </si>
  <si>
    <t>SUPERFICIE DE AGRICULTURA ECOLÓGICA (ha). Año 2023 (*)</t>
  </si>
  <si>
    <t>85,9318 (*)</t>
  </si>
  <si>
    <t>17.242,621  (*)</t>
  </si>
  <si>
    <t>180.507,2504 (*)</t>
  </si>
  <si>
    <t>159.670,7909 (*)</t>
  </si>
  <si>
    <t>77.255,4741 (*)</t>
  </si>
  <si>
    <t>207.920,1846 (*)</t>
  </si>
  <si>
    <t>127.806,2916 (*)</t>
  </si>
  <si>
    <t>38.991,9967 (*)</t>
  </si>
  <si>
    <t>162.434,164 (*)</t>
  </si>
  <si>
    <t>3.854,93 (*)</t>
  </si>
  <si>
    <t>9.331,362 (*)</t>
  </si>
  <si>
    <t>7.107,44 (*)</t>
  </si>
  <si>
    <t>4.948,9483 (*)</t>
  </si>
  <si>
    <t>37.378,3297 (*)</t>
  </si>
  <si>
    <t>28.778,4312 (*)</t>
  </si>
  <si>
    <t>4.406,5772 (*)</t>
  </si>
  <si>
    <t>2.339,1042 (*)</t>
  </si>
  <si>
    <t>18.224,5304 (*)</t>
  </si>
  <si>
    <t>3.211,65 (*)</t>
  </si>
  <si>
    <t>5.641,574 (*)</t>
  </si>
  <si>
    <t>12.187,9006 (*)</t>
  </si>
  <si>
    <t>2.588,182 (*)</t>
  </si>
  <si>
    <t>10.067,1556 (*)</t>
  </si>
  <si>
    <t>2.476,7825 (*)</t>
  </si>
  <si>
    <t>1.348,52 (*)</t>
  </si>
  <si>
    <t>1.108,4184 (*)</t>
  </si>
  <si>
    <t>5.696,0996 (*)</t>
  </si>
  <si>
    <t>29.820,183 (*)</t>
  </si>
  <si>
    <t>51.182,2197 (*)</t>
  </si>
  <si>
    <t>119.662,7973 (*)</t>
  </si>
  <si>
    <t>6.521,2348 (*)</t>
  </si>
  <si>
    <t>48.918,9290 (*)</t>
  </si>
  <si>
    <t>28.717,971 (*)</t>
  </si>
  <si>
    <t>77.636,9000 (*)</t>
  </si>
  <si>
    <t>3.997,2683 (*)</t>
  </si>
  <si>
    <t>18.353,851 (*)</t>
  </si>
  <si>
    <t>15.982,3968 (*)</t>
  </si>
  <si>
    <t>1.279,8347 (*)</t>
  </si>
  <si>
    <t>3.077,6 (*)</t>
  </si>
  <si>
    <t>2.160,3 (*)</t>
  </si>
  <si>
    <t>2.029,1 (*)</t>
  </si>
  <si>
    <t>17.473,348 (*)</t>
  </si>
  <si>
    <t>28.828,7805 (*)</t>
  </si>
  <si>
    <t>28.652,1656 (*)</t>
  </si>
  <si>
    <t>82.702,0673 (*)</t>
  </si>
  <si>
    <t>10.1654,1923 (*)</t>
  </si>
  <si>
    <t>1.488,3331 (*)</t>
  </si>
  <si>
    <t>8.347,2461 (*)</t>
  </si>
  <si>
    <t>13.9281,043 (*)</t>
  </si>
  <si>
    <t>38.068,6520 (*)</t>
  </si>
  <si>
    <t>6.4875,2489 (*)</t>
  </si>
  <si>
    <t>(Pastos permanentes) (*)</t>
  </si>
  <si>
    <t>596,5661 (*)</t>
  </si>
  <si>
    <t>37,6254 (*)</t>
  </si>
  <si>
    <t>72,1404 (*)</t>
  </si>
  <si>
    <t>124,2951 (*)</t>
  </si>
  <si>
    <t>41,5846 (*)</t>
  </si>
  <si>
    <t>36,2293 (*)</t>
  </si>
  <si>
    <t>66,1 (*)</t>
  </si>
  <si>
    <t>964,23 (*)</t>
  </si>
  <si>
    <t>66,07 (*)</t>
  </si>
  <si>
    <t>14,6027 (*)</t>
  </si>
  <si>
    <t>46,6031 (*)</t>
  </si>
  <si>
    <t>104,787 (*)</t>
  </si>
  <si>
    <t>599,4081 (*)</t>
  </si>
  <si>
    <t>80,86 (*)</t>
  </si>
  <si>
    <t>61,771 (*)</t>
  </si>
  <si>
    <t>7,01 (*)</t>
  </si>
  <si>
    <t>100,34 (*)</t>
  </si>
  <si>
    <t>361,5125 (*)</t>
  </si>
  <si>
    <t>63,39 (*)</t>
  </si>
  <si>
    <t>464,6286 (*)</t>
  </si>
  <si>
    <t>177,5443 (*)</t>
  </si>
  <si>
    <t>761,91 (*)</t>
  </si>
  <si>
    <t>225,28 (*)</t>
  </si>
  <si>
    <t>982,631 (*)</t>
  </si>
  <si>
    <t>338,0321 (*)</t>
  </si>
  <si>
    <t>200,7 (*)</t>
  </si>
  <si>
    <t>394,6 (*)</t>
  </si>
  <si>
    <t>200,5 (*)</t>
  </si>
  <si>
    <t>9.539,4892 (*)</t>
  </si>
  <si>
    <t>2.711,3131 (*)</t>
  </si>
  <si>
    <t>1.782,6387 (*)</t>
  </si>
  <si>
    <t>0,449 (*)</t>
  </si>
  <si>
    <t>1.341,18 (*)</t>
  </si>
  <si>
    <t>9.345,412 (*)</t>
  </si>
  <si>
    <t>6.718,12 (*)</t>
  </si>
  <si>
    <t>10.021,39 (*)</t>
  </si>
  <si>
    <t>4.163,9893 (*)</t>
  </si>
  <si>
    <t>6.261,1496 (*)</t>
  </si>
  <si>
    <t>9.606,1334 (*)</t>
  </si>
  <si>
    <t>17.242,621 (*)</t>
  </si>
  <si>
    <t>(*) porcentaje sobre SAU calculado de forma provisional utilizando la SAU total de España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</si>
</sst>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000"/>
    <numFmt numFmtId="165" formatCode="0.0000"/>
    <numFmt numFmtId="166" formatCode="#,##0.000"/>
    <numFmt numFmtId="167" formatCode="_-* #,##0_-;\-* #,##0_-;_-* &quot;-&quot;??_-;_-@_-"/>
    <numFmt numFmtId="168" formatCode="_-* #,##0.0000_-;\-* #,##0.0000_-;_-* &quot;-&quot;??_-;_-@_-"/>
  </numFmts>
  <fonts count="58" x14ac:knownFonts="1">
    <font>
      <sz val="11"/>
      <color theme="1"/>
      <name val="Calibri"/>
      <family val="2"/>
      <scheme val="minor"/>
    </font>
    <font>
      <sz val="10"/>
      <color theme="1"/>
      <name val="Calibri"/>
      <family val="2"/>
      <scheme val="minor"/>
    </font>
    <font>
      <b/>
      <sz val="10"/>
      <color rgb="FF684300"/>
      <name val="Calibri"/>
      <family val="2"/>
      <scheme val="minor"/>
    </font>
    <font>
      <b/>
      <sz val="16"/>
      <color rgb="FF684300"/>
      <name val="Calibri"/>
      <family val="2"/>
      <scheme val="minor"/>
    </font>
    <font>
      <sz val="10"/>
      <color rgb="FF404040"/>
      <name val="Calibri"/>
      <family val="2"/>
      <scheme val="minor"/>
    </font>
    <font>
      <b/>
      <sz val="10"/>
      <color rgb="FF404040"/>
      <name val="Calibri"/>
      <family val="2"/>
      <scheme val="minor"/>
    </font>
    <font>
      <b/>
      <sz val="9"/>
      <color rgb="FF404040"/>
      <name val="Calibri"/>
      <family val="2"/>
      <scheme val="minor"/>
    </font>
    <font>
      <sz val="8"/>
      <color theme="1"/>
      <name val="Calibri"/>
      <family val="2"/>
      <scheme val="minor"/>
    </font>
    <font>
      <sz val="16"/>
      <color theme="1"/>
      <name val="Calibri"/>
      <family val="2"/>
      <scheme val="minor"/>
    </font>
    <font>
      <b/>
      <sz val="12"/>
      <color rgb="FF684300"/>
      <name val="Calibri"/>
      <family val="2"/>
      <scheme val="minor"/>
    </font>
    <font>
      <b/>
      <sz val="11"/>
      <color rgb="FF404040"/>
      <name val="Calibri"/>
      <family val="2"/>
      <scheme val="minor"/>
    </font>
    <font>
      <b/>
      <sz val="10"/>
      <color rgb="FFFFFFFF"/>
      <name val="Calibri"/>
      <family val="2"/>
      <scheme val="minor"/>
    </font>
    <font>
      <b/>
      <sz val="8"/>
      <color rgb="FF684300"/>
      <name val="Calibri"/>
      <family val="2"/>
      <scheme val="minor"/>
    </font>
    <font>
      <b/>
      <sz val="16"/>
      <color rgb="FF000000"/>
      <name val="Calibri"/>
      <family val="2"/>
      <scheme val="minor"/>
    </font>
    <font>
      <b/>
      <sz val="10"/>
      <color theme="1"/>
      <name val="Calibri"/>
      <family val="2"/>
      <scheme val="minor"/>
    </font>
    <font>
      <sz val="5"/>
      <color theme="1"/>
      <name val="Arial"/>
      <family val="2"/>
    </font>
    <font>
      <b/>
      <sz val="48"/>
      <color rgb="FF000000"/>
      <name val="Calibri"/>
      <family val="2"/>
      <scheme val="minor"/>
    </font>
    <font>
      <b/>
      <sz val="8"/>
      <color theme="1"/>
      <name val="Calibri"/>
      <family val="2"/>
    </font>
    <font>
      <b/>
      <sz val="11"/>
      <color rgb="FFFFFFFF"/>
      <name val="Calibri"/>
      <family val="2"/>
      <scheme val="minor"/>
    </font>
    <font>
      <b/>
      <sz val="7"/>
      <color rgb="FF404040"/>
      <name val="Calibri"/>
      <family val="2"/>
      <scheme val="minor"/>
    </font>
    <font>
      <sz val="8"/>
      <color rgb="FF404040"/>
      <name val="Calibri"/>
      <family val="2"/>
      <scheme val="minor"/>
    </font>
    <font>
      <sz val="7"/>
      <color rgb="FF404040"/>
      <name val="Calibri"/>
      <family val="2"/>
      <scheme val="minor"/>
    </font>
    <font>
      <sz val="10"/>
      <name val="Calibri"/>
      <family val="2"/>
      <scheme val="minor"/>
    </font>
    <font>
      <b/>
      <sz val="11"/>
      <color theme="1"/>
      <name val="Calibri"/>
      <family val="2"/>
      <scheme val="minor"/>
    </font>
    <font>
      <sz val="12"/>
      <color rgb="FF404040"/>
      <name val="Calibri"/>
      <family val="2"/>
      <scheme val="minor"/>
    </font>
    <font>
      <sz val="11"/>
      <color theme="1"/>
      <name val="Calibri"/>
      <family val="2"/>
      <scheme val="minor"/>
    </font>
    <font>
      <sz val="10"/>
      <name val="Times New Roman"/>
      <family val="1"/>
    </font>
    <font>
      <u/>
      <sz val="11"/>
      <color theme="10"/>
      <name val="Calibri"/>
      <family val="2"/>
      <scheme val="minor"/>
    </font>
    <font>
      <b/>
      <vertAlign val="superscript"/>
      <sz val="10"/>
      <color rgb="FFFFFFFF"/>
      <name val="Calibri"/>
      <family val="2"/>
      <scheme val="minor"/>
    </font>
    <font>
      <sz val="8"/>
      <name val="Calibri"/>
      <family val="2"/>
      <scheme val="minor"/>
    </font>
    <font>
      <i/>
      <sz val="8"/>
      <color rgb="FF404040"/>
      <name val="Calibri"/>
      <family val="2"/>
      <scheme val="minor"/>
    </font>
    <font>
      <sz val="10"/>
      <color rgb="FF000000"/>
      <name val="Arial"/>
      <family val="2"/>
      <charset val="1"/>
    </font>
    <font>
      <sz val="11"/>
      <color rgb="FFFF0000"/>
      <name val="Calibri"/>
      <family val="2"/>
      <scheme val="minor"/>
    </font>
    <font>
      <b/>
      <sz val="10"/>
      <name val="Calibri"/>
      <family val="2"/>
      <scheme val="minor"/>
    </font>
    <font>
      <b/>
      <sz val="9"/>
      <color rgb="FF684300"/>
      <name val="Calibri"/>
      <family val="2"/>
      <scheme val="minor"/>
    </font>
    <font>
      <sz val="9"/>
      <color theme="1"/>
      <name val="Calibri"/>
      <family val="2"/>
      <scheme val="minor"/>
    </font>
    <font>
      <sz val="11"/>
      <name val="Calibri"/>
      <family val="2"/>
      <scheme val="minor"/>
    </font>
    <font>
      <b/>
      <sz val="8"/>
      <color rgb="FF404040"/>
      <name val="Calibri"/>
      <family val="2"/>
      <scheme val="minor"/>
    </font>
    <font>
      <b/>
      <sz val="8"/>
      <name val="Calibri"/>
      <family val="2"/>
      <scheme val="minor"/>
    </font>
    <font>
      <b/>
      <sz val="9"/>
      <name val="Calibri"/>
      <family val="2"/>
      <scheme val="minor"/>
    </font>
    <font>
      <sz val="8"/>
      <color rgb="FF000000"/>
      <name val="Calibri"/>
      <family val="2"/>
      <scheme val="minor"/>
    </font>
    <font>
      <b/>
      <sz val="9"/>
      <color rgb="FFFF0000"/>
      <name val="Calibri"/>
      <family val="2"/>
      <scheme val="minor"/>
    </font>
    <font>
      <sz val="12"/>
      <color theme="1"/>
      <name val="Calibri"/>
      <family val="2"/>
      <scheme val="minor"/>
    </font>
    <font>
      <b/>
      <sz val="9"/>
      <color theme="1"/>
      <name val="Calibri"/>
      <family val="2"/>
    </font>
    <font>
      <b/>
      <sz val="9"/>
      <color theme="1"/>
      <name val="Calibri"/>
      <family val="2"/>
      <scheme val="minor"/>
    </font>
    <font>
      <sz val="9"/>
      <color rgb="FF404040"/>
      <name val="Calibri"/>
      <family val="2"/>
      <scheme val="minor"/>
    </font>
    <font>
      <b/>
      <vertAlign val="superscript"/>
      <sz val="12"/>
      <color rgb="FF684300"/>
      <name val="Calibri"/>
      <family val="2"/>
      <scheme val="minor"/>
    </font>
    <font>
      <b/>
      <vertAlign val="superscript"/>
      <sz val="10"/>
      <color rgb="FF684300"/>
      <name val="Calibri"/>
      <family val="2"/>
      <scheme val="minor"/>
    </font>
    <font>
      <vertAlign val="superscript"/>
      <sz val="10"/>
      <color rgb="FF404040"/>
      <name val="Calibri"/>
      <family val="2"/>
      <scheme val="minor"/>
    </font>
    <font>
      <sz val="5"/>
      <color theme="1"/>
      <name val="Calibri"/>
      <family val="2"/>
      <scheme val="minor"/>
    </font>
    <font>
      <vertAlign val="superscript"/>
      <sz val="8"/>
      <color rgb="FF404040"/>
      <name val="Calibri"/>
      <family val="2"/>
      <scheme val="minor"/>
    </font>
    <font>
      <b/>
      <sz val="10"/>
      <color theme="0"/>
      <name val="Calibri"/>
      <family val="2"/>
      <scheme val="minor"/>
    </font>
    <font>
      <vertAlign val="superscript"/>
      <sz val="11"/>
      <color theme="0"/>
      <name val="Calibri"/>
      <family val="2"/>
      <scheme val="minor"/>
    </font>
    <font>
      <b/>
      <sz val="12"/>
      <name val="Calibri"/>
      <family val="2"/>
      <scheme val="minor"/>
    </font>
    <font>
      <b/>
      <sz val="14"/>
      <name val="Calibri"/>
      <family val="2"/>
      <scheme val="minor"/>
    </font>
    <font>
      <b/>
      <vertAlign val="superscript"/>
      <sz val="16"/>
      <color rgb="FF684300"/>
      <name val="Calibri"/>
      <family val="2"/>
      <scheme val="minor"/>
    </font>
    <font>
      <vertAlign val="superscript"/>
      <sz val="8"/>
      <name val="Calibri"/>
      <family val="2"/>
      <scheme val="minor"/>
    </font>
    <font>
      <u/>
      <sz val="8"/>
      <color theme="10"/>
      <name val="Calibri"/>
      <family val="2"/>
      <scheme val="minor"/>
    </font>
  </fonts>
  <fills count="16">
    <fill>
      <patternFill patternType="none"/>
    </fill>
    <fill>
      <patternFill patternType="gray125"/>
    </fill>
    <fill>
      <patternFill patternType="solid">
        <fgColor rgb="FFEEC100"/>
        <bgColor indexed="64"/>
      </patternFill>
    </fill>
    <fill>
      <patternFill patternType="solid">
        <fgColor rgb="FFFFE575"/>
        <bgColor indexed="64"/>
      </patternFill>
    </fill>
    <fill>
      <patternFill patternType="solid">
        <fgColor rgb="FFFFF0AF"/>
        <bgColor indexed="64"/>
      </patternFill>
    </fill>
    <fill>
      <patternFill patternType="solid">
        <fgColor rgb="FFFFF4C5"/>
        <bgColor indexed="64"/>
      </patternFill>
    </fill>
    <fill>
      <patternFill patternType="solid">
        <fgColor rgb="FFFCD078"/>
        <bgColor indexed="64"/>
      </patternFill>
    </fill>
    <fill>
      <patternFill patternType="solid">
        <fgColor rgb="FFFFD629"/>
        <bgColor indexed="64"/>
      </patternFill>
    </fill>
    <fill>
      <patternFill patternType="solid">
        <fgColor rgb="FFFFFFFF"/>
        <bgColor indexed="64"/>
      </patternFill>
    </fill>
    <fill>
      <patternFill patternType="solid">
        <fgColor rgb="FF93CDDD"/>
        <bgColor indexed="64"/>
      </patternFill>
    </fill>
    <fill>
      <patternFill patternType="solid">
        <fgColor rgb="FF92CDDC"/>
        <bgColor indexed="64"/>
      </patternFill>
    </fill>
    <fill>
      <patternFill patternType="solid">
        <fgColor rgb="FF9BBB59"/>
        <bgColor indexed="64"/>
      </patternFill>
    </fill>
    <fill>
      <patternFill patternType="solid">
        <fgColor rgb="FFDDD9C3"/>
        <bgColor indexed="64"/>
      </patternFill>
    </fill>
    <fill>
      <patternFill patternType="solid">
        <fgColor theme="0"/>
        <bgColor indexed="64"/>
      </patternFill>
    </fill>
    <fill>
      <patternFill patternType="solid">
        <fgColor rgb="FFFFF1B7"/>
        <bgColor indexed="64"/>
      </patternFill>
    </fill>
    <fill>
      <patternFill patternType="solid">
        <fgColor theme="4" tint="0.39994506668294322"/>
        <bgColor indexed="64"/>
      </patternFill>
    </fill>
  </fills>
  <borders count="49">
    <border>
      <left/>
      <right/>
      <top/>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style="medium">
        <color rgb="FFFFFFFF"/>
      </bottom>
      <diagonal/>
    </border>
    <border>
      <left/>
      <right style="medium">
        <color rgb="FFD8D8D8"/>
      </right>
      <top style="medium">
        <color rgb="FFD8D8D8"/>
      </top>
      <bottom style="medium">
        <color rgb="FFD8D8D8"/>
      </bottom>
      <diagonal/>
    </border>
    <border>
      <left/>
      <right style="medium">
        <color rgb="FFD8D8D8"/>
      </right>
      <top/>
      <bottom style="medium">
        <color rgb="FFD8D8D8"/>
      </bottom>
      <diagonal/>
    </border>
    <border>
      <left style="medium">
        <color rgb="FFFFFFFF"/>
      </left>
      <right/>
      <top/>
      <bottom/>
      <diagonal/>
    </border>
    <border>
      <left/>
      <right/>
      <top style="medium">
        <color rgb="FFFFFFFF"/>
      </top>
      <bottom/>
      <diagonal/>
    </border>
    <border>
      <left/>
      <right/>
      <top/>
      <bottom style="medium">
        <color rgb="FFFFFFFF"/>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FFFFFF"/>
      </left>
      <right/>
      <top style="medium">
        <color rgb="FFFFFFFF"/>
      </top>
      <bottom/>
      <diagonal/>
    </border>
    <border>
      <left style="medium">
        <color rgb="FFFFFFFF"/>
      </left>
      <right/>
      <top/>
      <bottom style="medium">
        <color rgb="FFFFFFFF"/>
      </bottom>
      <diagonal/>
    </border>
    <border>
      <left/>
      <right/>
      <top style="medium">
        <color rgb="FFFFFFFF"/>
      </top>
      <bottom style="medium">
        <color rgb="FFD9D9D9"/>
      </bottom>
      <diagonal/>
    </border>
    <border>
      <left style="medium">
        <color rgb="FFFFFFFF"/>
      </left>
      <right style="medium">
        <color rgb="FFFFFFFF"/>
      </right>
      <top/>
      <bottom/>
      <diagonal/>
    </border>
    <border>
      <left/>
      <right style="medium">
        <color rgb="FFFFFFFF"/>
      </right>
      <top/>
      <bottom/>
      <diagonal/>
    </border>
    <border>
      <left style="medium">
        <color rgb="FFD8D8D8"/>
      </left>
      <right style="medium">
        <color rgb="FFD8D8D8"/>
      </right>
      <top/>
      <bottom style="medium">
        <color rgb="FFD8D8D8"/>
      </bottom>
      <diagonal/>
    </border>
    <border>
      <left style="medium">
        <color rgb="FFD9D9D9"/>
      </left>
      <right style="medium">
        <color rgb="FFD9D9D9"/>
      </right>
      <top/>
      <bottom style="medium">
        <color rgb="FFD9D9D9"/>
      </bottom>
      <diagonal/>
    </border>
    <border>
      <left style="medium">
        <color rgb="FFD9D9D9"/>
      </left>
      <right style="medium">
        <color rgb="FFD9D9D9"/>
      </right>
      <top style="medium">
        <color rgb="FFD9D9D9"/>
      </top>
      <bottom style="medium">
        <color rgb="FFD9D9D9"/>
      </bottom>
      <diagonal/>
    </border>
    <border>
      <left/>
      <right style="medium">
        <color rgb="FFD9D9D9"/>
      </right>
      <top style="medium">
        <color rgb="FFFFFFFF"/>
      </top>
      <bottom/>
      <diagonal/>
    </border>
    <border>
      <left/>
      <right style="medium">
        <color rgb="FFFFFFFF"/>
      </right>
      <top style="medium">
        <color rgb="FFFFFFFF"/>
      </top>
      <bottom style="medium">
        <color rgb="FFD9D9D9"/>
      </bottom>
      <diagonal/>
    </border>
    <border>
      <left style="medium">
        <color rgb="FFFFFFFF"/>
      </left>
      <right style="medium">
        <color rgb="FFD9D9D9"/>
      </right>
      <top/>
      <bottom/>
      <diagonal/>
    </border>
    <border>
      <left style="medium">
        <color rgb="FFFFFFFF"/>
      </left>
      <right style="medium">
        <color rgb="FFD9D9D9"/>
      </right>
      <top/>
      <bottom style="medium">
        <color rgb="FFFFFFFF"/>
      </bottom>
      <diagonal/>
    </border>
    <border>
      <left style="medium">
        <color rgb="FFFFFFFF"/>
      </left>
      <right/>
      <top/>
      <bottom style="medium">
        <color theme="0"/>
      </bottom>
      <diagonal/>
    </border>
    <border>
      <left/>
      <right/>
      <top/>
      <bottom style="medium">
        <color theme="0"/>
      </bottom>
      <diagonal/>
    </border>
    <border>
      <left/>
      <right style="medium">
        <color rgb="FFFFFFFF"/>
      </right>
      <top/>
      <bottom style="medium">
        <color theme="0"/>
      </bottom>
      <diagonal/>
    </border>
    <border>
      <left style="medium">
        <color rgb="FFD8D8D8"/>
      </left>
      <right style="medium">
        <color rgb="FFD8D8D8"/>
      </right>
      <top style="medium">
        <color rgb="FFD8D8D8"/>
      </top>
      <bottom style="medium">
        <color rgb="FFD8D8D8"/>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medium">
        <color rgb="FFFFFFFF"/>
      </right>
      <top style="thin">
        <color theme="0"/>
      </top>
      <bottom/>
      <diagonal/>
    </border>
    <border>
      <left style="thin">
        <color theme="0"/>
      </left>
      <right style="medium">
        <color rgb="FFFFFFFF"/>
      </right>
      <top/>
      <bottom/>
      <diagonal/>
    </border>
    <border>
      <left style="thin">
        <color theme="0"/>
      </left>
      <right style="medium">
        <color rgb="FFFFFFFF"/>
      </right>
      <top/>
      <bottom style="thin">
        <color theme="0"/>
      </bottom>
      <diagonal/>
    </border>
    <border>
      <left style="medium">
        <color rgb="FFFFFFFF"/>
      </left>
      <right/>
      <top style="medium">
        <color rgb="FFD9D9D9"/>
      </top>
      <bottom style="medium">
        <color rgb="FFD9D9D9"/>
      </bottom>
      <diagonal/>
    </border>
    <border>
      <left style="medium">
        <color rgb="FFD9D9D9"/>
      </left>
      <right/>
      <top style="medium">
        <color rgb="FFD9D9D9"/>
      </top>
      <bottom style="medium">
        <color rgb="FFD9D9D9"/>
      </bottom>
      <diagonal/>
    </border>
    <border>
      <left style="medium">
        <color rgb="FFFFFFFF"/>
      </left>
      <right/>
      <top style="medium">
        <color rgb="FFD9D9D9"/>
      </top>
      <bottom style="medium">
        <color rgb="FFFFFFFF"/>
      </bottom>
      <diagonal/>
    </border>
    <border>
      <left style="medium">
        <color rgb="FFD9D9D9"/>
      </left>
      <right/>
      <top style="medium">
        <color rgb="FFFFFFFF"/>
      </top>
      <bottom style="medium">
        <color rgb="FFD9D9D9"/>
      </bottom>
      <diagonal/>
    </border>
    <border>
      <left style="medium">
        <color rgb="FFD9D9D9"/>
      </left>
      <right/>
      <top style="medium">
        <color rgb="FFFFFFFF"/>
      </top>
      <bottom/>
      <diagonal/>
    </border>
    <border>
      <left/>
      <right style="medium">
        <color rgb="FFFFFFFF"/>
      </right>
      <top/>
      <bottom style="medium">
        <color rgb="FFD9D9D9"/>
      </bottom>
      <diagonal/>
    </border>
    <border>
      <left style="medium">
        <color rgb="FFFFFFFF"/>
      </left>
      <right style="medium">
        <color rgb="FFFFFFFF"/>
      </right>
      <top/>
      <bottom style="medium">
        <color rgb="FFD9D9D9"/>
      </bottom>
      <diagonal/>
    </border>
    <border>
      <left style="medium">
        <color rgb="FFFFFFFF"/>
      </left>
      <right/>
      <top/>
      <bottom style="medium">
        <color rgb="FFD9D9D9"/>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s>
  <cellStyleXfs count="5">
    <xf numFmtId="0" fontId="0" fillId="0" borderId="0"/>
    <xf numFmtId="0" fontId="26" fillId="0" borderId="0"/>
    <xf numFmtId="0" fontId="27" fillId="0" borderId="0" applyNumberFormat="0" applyFill="0" applyBorder="0" applyAlignment="0" applyProtection="0"/>
    <xf numFmtId="0" fontId="31" fillId="0" borderId="0"/>
    <xf numFmtId="43" fontId="25" fillId="0" borderId="0" applyFont="0" applyFill="0" applyBorder="0" applyAlignment="0" applyProtection="0"/>
  </cellStyleXfs>
  <cellXfs count="385">
    <xf numFmtId="0" fontId="0" fillId="0" borderId="0" xfId="0"/>
    <xf numFmtId="0" fontId="0" fillId="0" borderId="0" xfId="0" applyAlignment="1">
      <alignment vertical="center"/>
    </xf>
    <xf numFmtId="0" fontId="12" fillId="4" borderId="20"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6" fillId="0" borderId="0" xfId="0" applyFont="1" applyAlignment="1">
      <alignment horizontal="left" vertical="center"/>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1" fillId="13" borderId="0" xfId="0" applyFont="1" applyFill="1" applyAlignment="1">
      <alignment vertical="center" wrapText="1"/>
    </xf>
    <xf numFmtId="4" fontId="14" fillId="0" borderId="10" xfId="0" applyNumberFormat="1" applyFont="1" applyBorder="1" applyAlignment="1">
      <alignment horizontal="right" vertical="center" wrapText="1"/>
    </xf>
    <xf numFmtId="0" fontId="11" fillId="11" borderId="18" xfId="0" applyFont="1" applyFill="1" applyBorder="1" applyAlignment="1">
      <alignment vertical="center" wrapText="1"/>
    </xf>
    <xf numFmtId="0" fontId="6" fillId="6" borderId="8" xfId="0" applyFont="1" applyFill="1" applyBorder="1" applyAlignment="1">
      <alignment vertical="center" wrapText="1"/>
    </xf>
    <xf numFmtId="0" fontId="6" fillId="6" borderId="8" xfId="0" applyFont="1" applyFill="1" applyBorder="1" applyAlignment="1">
      <alignment horizontal="right" vertical="center" wrapText="1"/>
    </xf>
    <xf numFmtId="0" fontId="20" fillId="8" borderId="15" xfId="0" applyFont="1" applyFill="1" applyBorder="1" applyAlignment="1">
      <alignment vertical="center" wrapText="1"/>
    </xf>
    <xf numFmtId="0" fontId="11" fillId="12" borderId="25" xfId="0" applyFont="1" applyFill="1" applyBorder="1" applyAlignment="1">
      <alignment vertical="center" wrapText="1"/>
    </xf>
    <xf numFmtId="0" fontId="11" fillId="12" borderId="25" xfId="0" applyFont="1" applyFill="1" applyBorder="1" applyAlignment="1">
      <alignment horizontal="right" vertical="center" wrapText="1"/>
    </xf>
    <xf numFmtId="164" fontId="22" fillId="0" borderId="9" xfId="0" applyNumberFormat="1" applyFont="1" applyBorder="1" applyAlignment="1">
      <alignment horizontal="right" vertical="center" wrapText="1"/>
    </xf>
    <xf numFmtId="164" fontId="4" fillId="0" borderId="9" xfId="0" applyNumberFormat="1" applyFont="1" applyBorder="1" applyAlignment="1">
      <alignment horizontal="right" vertical="center" wrapText="1"/>
    </xf>
    <xf numFmtId="164" fontId="5" fillId="6" borderId="8" xfId="0" applyNumberFormat="1" applyFont="1" applyFill="1" applyBorder="1" applyAlignment="1">
      <alignment horizontal="right" vertical="center" wrapText="1"/>
    </xf>
    <xf numFmtId="164" fontId="14" fillId="9" borderId="10" xfId="0" applyNumberFormat="1" applyFont="1" applyFill="1" applyBorder="1" applyAlignment="1">
      <alignment horizontal="right" vertical="center" wrapText="1"/>
    </xf>
    <xf numFmtId="164" fontId="4" fillId="0" borderId="14" xfId="0" applyNumberFormat="1" applyFont="1" applyBorder="1" applyAlignment="1">
      <alignment horizontal="right" vertical="center" wrapText="1"/>
    </xf>
    <xf numFmtId="164" fontId="14" fillId="10" borderId="14" xfId="0" applyNumberFormat="1" applyFont="1" applyFill="1" applyBorder="1" applyAlignment="1">
      <alignment horizontal="right" vertical="center" wrapText="1"/>
    </xf>
    <xf numFmtId="164" fontId="2" fillId="3" borderId="8" xfId="0" applyNumberFormat="1" applyFont="1" applyFill="1" applyBorder="1" applyAlignment="1">
      <alignment horizontal="right" vertical="center" wrapText="1"/>
    </xf>
    <xf numFmtId="164" fontId="2" fillId="3" borderId="20" xfId="0" applyNumberFormat="1" applyFont="1" applyFill="1" applyBorder="1" applyAlignment="1">
      <alignment horizontal="right" vertical="center" wrapText="1"/>
    </xf>
    <xf numFmtId="164" fontId="11" fillId="11" borderId="18" xfId="0" applyNumberFormat="1" applyFont="1" applyFill="1" applyBorder="1" applyAlignment="1">
      <alignment horizontal="right" vertical="center" wrapText="1"/>
    </xf>
    <xf numFmtId="164" fontId="20" fillId="8" borderId="15" xfId="0" applyNumberFormat="1" applyFont="1" applyFill="1" applyBorder="1" applyAlignment="1">
      <alignment horizontal="right" vertical="center" wrapText="1"/>
    </xf>
    <xf numFmtId="164" fontId="20" fillId="12" borderId="15" xfId="0" applyNumberFormat="1" applyFont="1" applyFill="1" applyBorder="1" applyAlignment="1">
      <alignment horizontal="right" vertical="center" wrapText="1"/>
    </xf>
    <xf numFmtId="164" fontId="21" fillId="8" borderId="15" xfId="0" applyNumberFormat="1" applyFont="1" applyFill="1" applyBorder="1" applyAlignment="1">
      <alignment horizontal="right" vertical="center" wrapText="1"/>
    </xf>
    <xf numFmtId="164" fontId="21" fillId="12" borderId="15" xfId="0" applyNumberFormat="1" applyFont="1" applyFill="1" applyBorder="1" applyAlignment="1">
      <alignment horizontal="right" vertical="center" wrapText="1"/>
    </xf>
    <xf numFmtId="164" fontId="6" fillId="6" borderId="8" xfId="0" applyNumberFormat="1" applyFont="1" applyFill="1" applyBorder="1" applyAlignment="1">
      <alignment horizontal="right" vertical="center" wrapText="1"/>
    </xf>
    <xf numFmtId="164" fontId="6" fillId="12" borderId="8" xfId="0" applyNumberFormat="1" applyFont="1" applyFill="1" applyBorder="1" applyAlignment="1">
      <alignment horizontal="right" vertical="center" wrapText="1"/>
    </xf>
    <xf numFmtId="164" fontId="19" fillId="12" borderId="8" xfId="0" applyNumberFormat="1" applyFont="1" applyFill="1" applyBorder="1" applyAlignment="1">
      <alignment horizontal="right" vertical="center" wrapText="1"/>
    </xf>
    <xf numFmtId="164" fontId="19" fillId="0" borderId="8" xfId="0" applyNumberFormat="1" applyFont="1" applyBorder="1" applyAlignment="1">
      <alignment horizontal="right" vertical="center" wrapText="1"/>
    </xf>
    <xf numFmtId="164" fontId="21" fillId="0" borderId="15" xfId="0" applyNumberFormat="1" applyFont="1" applyBorder="1" applyAlignment="1">
      <alignment horizontal="right" vertical="center" wrapText="1"/>
    </xf>
    <xf numFmtId="164" fontId="11" fillId="12" borderId="25" xfId="0" applyNumberFormat="1" applyFont="1" applyFill="1" applyBorder="1" applyAlignment="1">
      <alignment vertical="center" wrapText="1"/>
    </xf>
    <xf numFmtId="164" fontId="6" fillId="6" borderId="8" xfId="0" applyNumberFormat="1" applyFont="1" applyFill="1" applyBorder="1" applyAlignment="1">
      <alignment vertical="center" wrapText="1"/>
    </xf>
    <xf numFmtId="164" fontId="6" fillId="12" borderId="8" xfId="0" applyNumberFormat="1" applyFont="1" applyFill="1" applyBorder="1" applyAlignment="1">
      <alignment vertical="center" wrapText="1"/>
    </xf>
    <xf numFmtId="164" fontId="20" fillId="12" borderId="15" xfId="0" applyNumberFormat="1" applyFont="1" applyFill="1" applyBorder="1" applyAlignment="1">
      <alignment vertical="center" wrapText="1"/>
    </xf>
    <xf numFmtId="164" fontId="20" fillId="0" borderId="15" xfId="0" applyNumberFormat="1" applyFont="1" applyBorder="1" applyAlignment="1">
      <alignment vertical="center" wrapText="1"/>
    </xf>
    <xf numFmtId="164" fontId="20" fillId="8" borderId="15" xfId="0" applyNumberFormat="1" applyFont="1" applyFill="1" applyBorder="1" applyAlignment="1">
      <alignment vertical="center" wrapText="1"/>
    </xf>
    <xf numFmtId="164" fontId="6" fillId="0" borderId="8" xfId="0" applyNumberFormat="1" applyFont="1" applyBorder="1" applyAlignment="1">
      <alignment vertical="center" wrapText="1"/>
    </xf>
    <xf numFmtId="164" fontId="20" fillId="0" borderId="15" xfId="0" applyNumberFormat="1" applyFont="1" applyBorder="1" applyAlignment="1">
      <alignment horizontal="right" vertical="center" wrapText="1"/>
    </xf>
    <xf numFmtId="164" fontId="6" fillId="0" borderId="8" xfId="0" applyNumberFormat="1" applyFont="1" applyBorder="1" applyAlignment="1">
      <alignment horizontal="right" vertical="center" wrapText="1"/>
    </xf>
    <xf numFmtId="165" fontId="6" fillId="6" borderId="8" xfId="0" applyNumberFormat="1" applyFont="1" applyFill="1" applyBorder="1" applyAlignment="1">
      <alignment horizontal="right" vertical="center" wrapText="1"/>
    </xf>
    <xf numFmtId="165" fontId="6" fillId="6" borderId="8" xfId="0" applyNumberFormat="1" applyFont="1" applyFill="1" applyBorder="1" applyAlignment="1">
      <alignment vertical="center" wrapText="1"/>
    </xf>
    <xf numFmtId="165" fontId="6" fillId="12" borderId="8" xfId="0" applyNumberFormat="1" applyFont="1" applyFill="1" applyBorder="1" applyAlignment="1">
      <alignment vertical="center" wrapText="1"/>
    </xf>
    <xf numFmtId="165" fontId="20" fillId="8" borderId="15" xfId="0" applyNumberFormat="1" applyFont="1" applyFill="1" applyBorder="1" applyAlignment="1">
      <alignment horizontal="right" vertical="center" wrapText="1"/>
    </xf>
    <xf numFmtId="165" fontId="20" fillId="12" borderId="15" xfId="0" applyNumberFormat="1" applyFont="1" applyFill="1" applyBorder="1" applyAlignment="1">
      <alignment vertical="center" wrapText="1"/>
    </xf>
    <xf numFmtId="165" fontId="20" fillId="0" borderId="15" xfId="0" applyNumberFormat="1" applyFont="1" applyBorder="1" applyAlignment="1">
      <alignment vertical="center" wrapText="1"/>
    </xf>
    <xf numFmtId="165" fontId="20" fillId="8" borderId="15" xfId="0" applyNumberFormat="1" applyFont="1" applyFill="1" applyBorder="1" applyAlignment="1">
      <alignment vertical="center" wrapText="1"/>
    </xf>
    <xf numFmtId="165" fontId="6" fillId="0" borderId="8" xfId="0" applyNumberFormat="1" applyFont="1" applyBorder="1" applyAlignment="1">
      <alignment vertical="center" wrapText="1"/>
    </xf>
    <xf numFmtId="165" fontId="6" fillId="12" borderId="8" xfId="0" applyNumberFormat="1" applyFont="1" applyFill="1" applyBorder="1" applyAlignment="1">
      <alignment horizontal="right" vertical="center" wrapText="1"/>
    </xf>
    <xf numFmtId="165" fontId="20" fillId="12" borderId="15" xfId="0" applyNumberFormat="1" applyFont="1" applyFill="1" applyBorder="1" applyAlignment="1">
      <alignment horizontal="right" vertical="center" wrapText="1"/>
    </xf>
    <xf numFmtId="165" fontId="20" fillId="0" borderId="15" xfId="0" applyNumberFormat="1" applyFont="1" applyBorder="1" applyAlignment="1">
      <alignment horizontal="right" vertical="center" wrapText="1"/>
    </xf>
    <xf numFmtId="165" fontId="6" fillId="0" borderId="8" xfId="0" applyNumberFormat="1" applyFont="1" applyBorder="1" applyAlignment="1">
      <alignment horizontal="right" vertical="center" wrapText="1"/>
    </xf>
    <xf numFmtId="165" fontId="11" fillId="11" borderId="18" xfId="0" applyNumberFormat="1" applyFont="1" applyFill="1" applyBorder="1" applyAlignment="1">
      <alignment horizontal="right" vertical="center" wrapText="1"/>
    </xf>
    <xf numFmtId="165" fontId="11" fillId="12" borderId="25" xfId="0" applyNumberFormat="1" applyFont="1" applyFill="1" applyBorder="1" applyAlignment="1">
      <alignment vertical="center" wrapText="1"/>
    </xf>
    <xf numFmtId="164" fontId="18" fillId="12" borderId="25" xfId="0" applyNumberFormat="1" applyFont="1" applyFill="1" applyBorder="1" applyAlignment="1">
      <alignment horizontal="right" vertical="center" wrapText="1"/>
    </xf>
    <xf numFmtId="0" fontId="1" fillId="0" borderId="0" xfId="0" applyFont="1" applyAlignment="1">
      <alignment vertical="center" wrapText="1"/>
    </xf>
    <xf numFmtId="0" fontId="9" fillId="3" borderId="5"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6" xfId="0" applyFont="1" applyFill="1" applyBorder="1" applyAlignment="1">
      <alignment horizontal="left" vertical="center" wrapText="1"/>
    </xf>
    <xf numFmtId="0" fontId="10" fillId="6" borderId="6" xfId="0" applyFont="1" applyFill="1" applyBorder="1" applyAlignment="1">
      <alignment vertical="center" wrapText="1"/>
    </xf>
    <xf numFmtId="2" fontId="4" fillId="0" borderId="9" xfId="0" applyNumberFormat="1" applyFont="1" applyBorder="1" applyAlignment="1">
      <alignment horizontal="center" vertical="center" wrapText="1"/>
    </xf>
    <xf numFmtId="0" fontId="9" fillId="7" borderId="5"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vertical="center" wrapText="1"/>
    </xf>
    <xf numFmtId="4" fontId="0" fillId="0" borderId="0" xfId="0" applyNumberFormat="1" applyAlignment="1">
      <alignment vertical="center" wrapText="1"/>
    </xf>
    <xf numFmtId="10" fontId="0" fillId="0" borderId="0" xfId="0" applyNumberFormat="1" applyAlignment="1">
      <alignment vertical="center" wrapText="1"/>
    </xf>
    <xf numFmtId="0" fontId="5" fillId="6" borderId="6" xfId="0" applyFont="1" applyFill="1" applyBorder="1" applyAlignment="1">
      <alignment horizontal="left" vertical="center" wrapText="1"/>
    </xf>
    <xf numFmtId="0" fontId="8" fillId="0" borderId="0" xfId="0" applyFont="1" applyAlignment="1">
      <alignment horizontal="center" vertical="center" wrapText="1"/>
    </xf>
    <xf numFmtId="0" fontId="5" fillId="6" borderId="6" xfId="0" applyFont="1" applyFill="1" applyBorder="1" applyAlignment="1">
      <alignment horizontal="center" vertical="center" wrapText="1"/>
    </xf>
    <xf numFmtId="0" fontId="13" fillId="0" borderId="0" xfId="0" applyFont="1" applyAlignment="1">
      <alignment vertical="center" wrapText="1"/>
    </xf>
    <xf numFmtId="0" fontId="4" fillId="5" borderId="6" xfId="0" applyFont="1" applyFill="1" applyBorder="1" applyAlignment="1">
      <alignment vertical="center" wrapText="1"/>
    </xf>
    <xf numFmtId="0" fontId="5" fillId="6" borderId="6" xfId="0" applyFont="1" applyFill="1" applyBorder="1" applyAlignment="1">
      <alignment vertical="center" wrapText="1"/>
    </xf>
    <xf numFmtId="164" fontId="0" fillId="0" borderId="0" xfId="0" applyNumberFormat="1" applyAlignment="1">
      <alignment vertical="center" wrapText="1"/>
    </xf>
    <xf numFmtId="0" fontId="14" fillId="9" borderId="21" xfId="0" applyFont="1" applyFill="1" applyBorder="1" applyAlignment="1">
      <alignment vertical="center" wrapText="1"/>
    </xf>
    <xf numFmtId="0" fontId="14" fillId="10" borderId="22" xfId="0" applyFont="1" applyFill="1" applyBorder="1" applyAlignment="1">
      <alignment vertical="center" wrapText="1"/>
    </xf>
    <xf numFmtId="0" fontId="4" fillId="5" borderId="1" xfId="0" applyFont="1" applyFill="1" applyBorder="1" applyAlignment="1">
      <alignment vertical="center" wrapText="1"/>
    </xf>
    <xf numFmtId="0" fontId="5" fillId="6" borderId="19" xfId="0" applyFont="1" applyFill="1" applyBorder="1" applyAlignment="1">
      <alignment vertical="center" wrapText="1"/>
    </xf>
    <xf numFmtId="0" fontId="14" fillId="10" borderId="23" xfId="0" applyFont="1" applyFill="1" applyBorder="1" applyAlignment="1">
      <alignment vertical="center" wrapText="1"/>
    </xf>
    <xf numFmtId="0" fontId="7" fillId="0" borderId="0" xfId="0" applyFont="1" applyAlignment="1">
      <alignment vertical="center" wrapText="1"/>
    </xf>
    <xf numFmtId="0" fontId="2" fillId="3" borderId="6" xfId="0" applyFont="1" applyFill="1" applyBorder="1" applyAlignment="1">
      <alignment vertical="center" wrapText="1"/>
    </xf>
    <xf numFmtId="0" fontId="2" fillId="3" borderId="19" xfId="0" applyFont="1" applyFill="1" applyBorder="1" applyAlignment="1">
      <alignment vertical="center" wrapText="1"/>
    </xf>
    <xf numFmtId="0" fontId="15" fillId="8" borderId="0" xfId="0" applyFont="1" applyFill="1" applyAlignment="1">
      <alignment vertical="center" wrapText="1"/>
    </xf>
    <xf numFmtId="0" fontId="11" fillId="11" borderId="1" xfId="0" applyFont="1" applyFill="1" applyBorder="1" applyAlignment="1">
      <alignment vertical="center" wrapText="1"/>
    </xf>
    <xf numFmtId="0" fontId="6" fillId="6" borderId="6" xfId="0" applyFont="1" applyFill="1" applyBorder="1" applyAlignment="1">
      <alignment vertical="center" wrapText="1"/>
    </xf>
    <xf numFmtId="0" fontId="20" fillId="5" borderId="6" xfId="0" applyFont="1" applyFill="1" applyBorder="1" applyAlignment="1">
      <alignment vertical="center" wrapText="1"/>
    </xf>
    <xf numFmtId="0" fontId="2" fillId="3" borderId="0" xfId="0" applyFont="1" applyFill="1" applyAlignment="1">
      <alignment horizontal="center" vertical="center" wrapText="1"/>
    </xf>
    <xf numFmtId="1" fontId="24" fillId="0" borderId="9" xfId="0" applyNumberFormat="1" applyFont="1" applyBorder="1" applyAlignment="1">
      <alignment horizontal="center" vertical="center" wrapText="1"/>
    </xf>
    <xf numFmtId="0" fontId="2" fillId="3" borderId="5" xfId="0" applyFont="1" applyFill="1" applyBorder="1" applyAlignment="1">
      <alignment horizontal="center" vertical="center" wrapText="1"/>
    </xf>
    <xf numFmtId="0" fontId="27" fillId="0" borderId="0" xfId="2"/>
    <xf numFmtId="49" fontId="28" fillId="11" borderId="18" xfId="0" applyNumberFormat="1" applyFont="1" applyFill="1" applyBorder="1" applyAlignment="1">
      <alignment horizontal="left" vertical="center" wrapText="1"/>
    </xf>
    <xf numFmtId="0" fontId="29" fillId="0" borderId="0" xfId="0" applyFont="1" applyAlignment="1">
      <alignment vertical="center"/>
    </xf>
    <xf numFmtId="0" fontId="30" fillId="0" borderId="0" xfId="0" applyFont="1" applyAlignment="1">
      <alignment horizontal="justify" vertical="center"/>
    </xf>
    <xf numFmtId="3" fontId="4" fillId="0" borderId="9" xfId="0" applyNumberFormat="1" applyFont="1" applyBorder="1" applyAlignment="1">
      <alignment horizontal="center" vertical="center" wrapText="1"/>
    </xf>
    <xf numFmtId="164" fontId="21" fillId="8" borderId="0" xfId="0" applyNumberFormat="1" applyFont="1" applyFill="1" applyAlignment="1">
      <alignment horizontal="right" vertical="center" wrapText="1"/>
    </xf>
    <xf numFmtId="0" fontId="2" fillId="0" borderId="5" xfId="0" applyFont="1" applyBorder="1" applyAlignment="1">
      <alignment horizontal="center" vertical="center" wrapText="1"/>
    </xf>
    <xf numFmtId="0" fontId="0" fillId="13" borderId="0" xfId="0" applyFill="1" applyAlignment="1">
      <alignment vertical="center" wrapText="1"/>
    </xf>
    <xf numFmtId="0" fontId="2" fillId="4" borderId="8" xfId="0" applyFont="1" applyFill="1" applyBorder="1" applyAlignment="1">
      <alignment horizontal="center" vertical="center" wrapText="1"/>
    </xf>
    <xf numFmtId="1" fontId="4" fillId="0" borderId="9" xfId="0" applyNumberFormat="1" applyFont="1" applyBorder="1" applyAlignment="1">
      <alignment horizontal="center" vertical="center" wrapText="1"/>
    </xf>
    <xf numFmtId="3" fontId="0" fillId="0" borderId="0" xfId="0" applyNumberFormat="1" applyAlignment="1">
      <alignment vertical="center" wrapText="1"/>
    </xf>
    <xf numFmtId="3" fontId="33" fillId="6" borderId="8" xfId="0" applyNumberFormat="1" applyFont="1" applyFill="1" applyBorder="1" applyAlignment="1">
      <alignment horizontal="center" vertical="center" wrapText="1"/>
    </xf>
    <xf numFmtId="0" fontId="7" fillId="0" borderId="0" xfId="0" applyFont="1" applyAlignment="1">
      <alignment horizontal="left" vertical="center"/>
    </xf>
    <xf numFmtId="0" fontId="13" fillId="0" borderId="0" xfId="0" applyFont="1" applyAlignment="1">
      <alignment vertical="center"/>
    </xf>
    <xf numFmtId="0" fontId="0" fillId="0" borderId="0" xfId="0" applyAlignment="1">
      <alignment horizontal="left" vertical="center" wrapText="1"/>
    </xf>
    <xf numFmtId="0" fontId="14" fillId="9" borderId="31" xfId="0" applyFont="1" applyFill="1" applyBorder="1" applyAlignment="1">
      <alignment vertical="center" wrapText="1"/>
    </xf>
    <xf numFmtId="0" fontId="35" fillId="0" borderId="0" xfId="0" applyFont="1" applyAlignment="1">
      <alignment vertical="center" wrapText="1"/>
    </xf>
    <xf numFmtId="0" fontId="34" fillId="4" borderId="8" xfId="0" applyFont="1" applyFill="1" applyBorder="1" applyAlignment="1">
      <alignment horizontal="center" vertical="center" wrapText="1"/>
    </xf>
    <xf numFmtId="3" fontId="22" fillId="0" borderId="14" xfId="0" applyNumberFormat="1" applyFont="1" applyBorder="1" applyAlignment="1">
      <alignment horizontal="right" vertical="center" wrapText="1"/>
    </xf>
    <xf numFmtId="0" fontId="36" fillId="0" borderId="0" xfId="0" applyFont="1" applyAlignment="1">
      <alignment vertical="center" wrapText="1"/>
    </xf>
    <xf numFmtId="0" fontId="36" fillId="0" borderId="0" xfId="0" applyFont="1" applyAlignment="1">
      <alignment vertical="center"/>
    </xf>
    <xf numFmtId="0" fontId="20" fillId="5" borderId="1" xfId="0" applyFont="1" applyFill="1" applyBorder="1" applyAlignment="1">
      <alignment vertical="center" wrapText="1"/>
    </xf>
    <xf numFmtId="3" fontId="29" fillId="0" borderId="14" xfId="0" applyNumberFormat="1" applyFont="1" applyBorder="1" applyAlignment="1">
      <alignment horizontal="right" vertical="center" wrapText="1"/>
    </xf>
    <xf numFmtId="0" fontId="37" fillId="6" borderId="6" xfId="0" applyFont="1" applyFill="1" applyBorder="1" applyAlignment="1">
      <alignment vertical="center" wrapText="1"/>
    </xf>
    <xf numFmtId="3" fontId="1" fillId="0" borderId="0" xfId="0" applyNumberFormat="1" applyFont="1" applyAlignment="1">
      <alignment vertical="center" wrapText="1"/>
    </xf>
    <xf numFmtId="3" fontId="4" fillId="0" borderId="14" xfId="0" applyNumberFormat="1" applyFont="1" applyBorder="1" applyAlignment="1">
      <alignment horizontal="right" vertical="center" wrapText="1"/>
    </xf>
    <xf numFmtId="0" fontId="25" fillId="0" borderId="0" xfId="0" applyFont="1" applyAlignment="1">
      <alignment vertical="center" wrapText="1"/>
    </xf>
    <xf numFmtId="0" fontId="32" fillId="0" borderId="0" xfId="0" applyFont="1" applyAlignment="1">
      <alignment vertical="center" wrapText="1"/>
    </xf>
    <xf numFmtId="0" fontId="1" fillId="0" borderId="0" xfId="0" applyFont="1" applyAlignment="1">
      <alignment vertical="center"/>
    </xf>
    <xf numFmtId="0" fontId="0" fillId="0" borderId="0" xfId="0" applyAlignment="1">
      <alignment vertical="center" wrapText="1" shrinkToFit="1"/>
    </xf>
    <xf numFmtId="0" fontId="1" fillId="0" borderId="0" xfId="0" applyFont="1" applyAlignment="1">
      <alignment vertical="center" wrapText="1" shrinkToFit="1"/>
    </xf>
    <xf numFmtId="0" fontId="12" fillId="4" borderId="8" xfId="0" applyFont="1" applyFill="1" applyBorder="1" applyAlignment="1">
      <alignment horizontal="center" vertical="center" wrapText="1" shrinkToFit="1"/>
    </xf>
    <xf numFmtId="0" fontId="34" fillId="4" borderId="20" xfId="0" applyFont="1" applyFill="1" applyBorder="1" applyAlignment="1">
      <alignment horizontal="center" vertical="center" wrapText="1"/>
    </xf>
    <xf numFmtId="0" fontId="34" fillId="4" borderId="0" xfId="0" applyFont="1" applyFill="1" applyAlignment="1">
      <alignment horizontal="center" vertical="center" wrapText="1"/>
    </xf>
    <xf numFmtId="3" fontId="5" fillId="6" borderId="8" xfId="0" applyNumberFormat="1" applyFont="1" applyFill="1" applyBorder="1" applyAlignment="1">
      <alignment horizontal="right" vertical="center" wrapText="1"/>
    </xf>
    <xf numFmtId="0" fontId="17" fillId="0" borderId="0" xfId="0" applyFont="1" applyAlignment="1">
      <alignment vertical="center" wrapText="1"/>
    </xf>
    <xf numFmtId="0" fontId="37" fillId="6" borderId="1" xfId="0" applyFont="1" applyFill="1" applyBorder="1" applyAlignment="1">
      <alignment vertical="center" wrapText="1"/>
    </xf>
    <xf numFmtId="0" fontId="37" fillId="6" borderId="4" xfId="0" applyFont="1" applyFill="1" applyBorder="1" applyAlignment="1">
      <alignment vertical="center" wrapText="1"/>
    </xf>
    <xf numFmtId="3" fontId="38" fillId="6" borderId="7" xfId="0" applyNumberFormat="1" applyFont="1" applyFill="1" applyBorder="1" applyAlignment="1">
      <alignment horizontal="right" vertical="center" wrapText="1"/>
    </xf>
    <xf numFmtId="0" fontId="20" fillId="5" borderId="17" xfId="0" applyFont="1" applyFill="1" applyBorder="1" applyAlignment="1">
      <alignment vertical="center" wrapText="1"/>
    </xf>
    <xf numFmtId="0" fontId="40" fillId="0" borderId="22" xfId="0" applyFont="1" applyBorder="1" applyAlignment="1">
      <alignment vertical="center" wrapText="1"/>
    </xf>
    <xf numFmtId="3" fontId="29" fillId="0" borderId="15" xfId="0" applyNumberFormat="1" applyFont="1" applyBorder="1" applyAlignment="1">
      <alignment horizontal="right" vertical="center" wrapText="1"/>
    </xf>
    <xf numFmtId="0" fontId="37" fillId="6" borderId="8" xfId="0" applyFont="1" applyFill="1" applyBorder="1" applyAlignment="1">
      <alignment vertical="center" wrapText="1"/>
    </xf>
    <xf numFmtId="3" fontId="41" fillId="4" borderId="0" xfId="0" applyNumberFormat="1" applyFont="1" applyFill="1" applyAlignment="1">
      <alignment horizontal="center" vertical="center" wrapText="1"/>
    </xf>
    <xf numFmtId="0" fontId="40" fillId="0" borderId="15" xfId="0" applyFont="1" applyBorder="1" applyAlignment="1">
      <alignment vertical="center" wrapText="1"/>
    </xf>
    <xf numFmtId="0" fontId="23" fillId="0" borderId="0" xfId="0" applyFont="1" applyAlignment="1">
      <alignment horizontal="center" vertical="top" wrapText="1"/>
    </xf>
    <xf numFmtId="0" fontId="0" fillId="0" borderId="0" xfId="0" applyAlignment="1">
      <alignment horizontal="center" vertical="top" wrapText="1"/>
    </xf>
    <xf numFmtId="0" fontId="0" fillId="0" borderId="0" xfId="0" applyAlignment="1">
      <alignment horizontal="center" vertical="top"/>
    </xf>
    <xf numFmtId="3" fontId="12" fillId="14" borderId="5" xfId="0" applyNumberFormat="1" applyFont="1" applyFill="1" applyBorder="1" applyAlignment="1">
      <alignment horizontal="center" vertical="center" wrapText="1"/>
    </xf>
    <xf numFmtId="3" fontId="4" fillId="5" borderId="1" xfId="0" applyNumberFormat="1" applyFont="1" applyFill="1" applyBorder="1" applyAlignment="1">
      <alignment vertical="center" wrapText="1"/>
    </xf>
    <xf numFmtId="3" fontId="4" fillId="5" borderId="1" xfId="0" applyNumberFormat="1" applyFont="1" applyFill="1" applyBorder="1" applyAlignment="1">
      <alignment horizontal="left" vertical="center" wrapText="1"/>
    </xf>
    <xf numFmtId="3" fontId="4" fillId="0" borderId="9" xfId="0" applyNumberFormat="1" applyFont="1" applyBorder="1" applyAlignment="1">
      <alignment horizontal="right" vertical="center" wrapText="1"/>
    </xf>
    <xf numFmtId="3" fontId="4" fillId="5" borderId="6" xfId="0" applyNumberFormat="1" applyFont="1" applyFill="1" applyBorder="1" applyAlignment="1">
      <alignment vertical="center" wrapText="1"/>
    </xf>
    <xf numFmtId="3" fontId="4" fillId="5" borderId="6" xfId="0" applyNumberFormat="1" applyFont="1" applyFill="1" applyBorder="1" applyAlignment="1">
      <alignment horizontal="left" vertical="center" wrapText="1"/>
    </xf>
    <xf numFmtId="3" fontId="5" fillId="6" borderId="6" xfId="0" applyNumberFormat="1" applyFont="1" applyFill="1" applyBorder="1" applyAlignment="1">
      <alignment vertical="center" wrapText="1"/>
    </xf>
    <xf numFmtId="3" fontId="5" fillId="6" borderId="6" xfId="0" applyNumberFormat="1" applyFont="1" applyFill="1" applyBorder="1" applyAlignment="1">
      <alignment horizontal="left" vertical="center" wrapText="1"/>
    </xf>
    <xf numFmtId="3" fontId="42" fillId="0" borderId="0" xfId="0" applyNumberFormat="1" applyFont="1" applyAlignment="1">
      <alignment vertical="center" wrapText="1"/>
    </xf>
    <xf numFmtId="3" fontId="8" fillId="0" borderId="0" xfId="0" applyNumberFormat="1" applyFont="1" applyAlignment="1">
      <alignment horizontal="center" vertical="center" wrapText="1"/>
    </xf>
    <xf numFmtId="3" fontId="8" fillId="0" borderId="0" xfId="0" applyNumberFormat="1" applyFont="1" applyAlignment="1">
      <alignment vertical="center" wrapText="1"/>
    </xf>
    <xf numFmtId="3" fontId="4" fillId="5" borderId="17" xfId="0" applyNumberFormat="1" applyFont="1" applyFill="1" applyBorder="1" applyAlignment="1">
      <alignment vertical="center" wrapText="1"/>
    </xf>
    <xf numFmtId="3" fontId="4" fillId="0" borderId="39" xfId="0" applyNumberFormat="1" applyFont="1" applyBorder="1" applyAlignment="1">
      <alignment horizontal="right" vertical="center" wrapText="1"/>
    </xf>
    <xf numFmtId="3" fontId="4" fillId="0" borderId="40" xfId="0" applyNumberFormat="1" applyFont="1" applyBorder="1" applyAlignment="1">
      <alignment horizontal="right" vertical="center" wrapText="1"/>
    </xf>
    <xf numFmtId="3" fontId="4" fillId="5" borderId="2" xfId="0" applyNumberFormat="1" applyFont="1" applyFill="1" applyBorder="1" applyAlignment="1">
      <alignment vertical="center" wrapText="1"/>
    </xf>
    <xf numFmtId="3" fontId="5" fillId="6" borderId="2" xfId="0" applyNumberFormat="1" applyFont="1" applyFill="1" applyBorder="1" applyAlignment="1">
      <alignment vertical="center" wrapText="1"/>
    </xf>
    <xf numFmtId="3" fontId="5" fillId="6" borderId="41" xfId="0" applyNumberFormat="1" applyFont="1" applyFill="1" applyBorder="1" applyAlignment="1">
      <alignment horizontal="right" vertical="center" wrapText="1"/>
    </xf>
    <xf numFmtId="3" fontId="5" fillId="6" borderId="2" xfId="0" applyNumberFormat="1" applyFont="1" applyFill="1" applyBorder="1" applyAlignment="1">
      <alignment horizontal="right" vertical="center" wrapText="1"/>
    </xf>
    <xf numFmtId="3" fontId="14" fillId="10" borderId="42" xfId="0" applyNumberFormat="1" applyFont="1" applyFill="1" applyBorder="1" applyAlignment="1">
      <alignment vertical="center" wrapText="1"/>
    </xf>
    <xf numFmtId="3" fontId="14" fillId="10" borderId="42" xfId="0" applyNumberFormat="1" applyFont="1" applyFill="1" applyBorder="1" applyAlignment="1">
      <alignment horizontal="right" vertical="center" wrapText="1"/>
    </xf>
    <xf numFmtId="3" fontId="14" fillId="15" borderId="42" xfId="0" applyNumberFormat="1" applyFont="1" applyFill="1" applyBorder="1" applyAlignment="1">
      <alignment horizontal="right" vertical="center" wrapText="1"/>
    </xf>
    <xf numFmtId="3" fontId="14" fillId="10" borderId="15" xfId="0" applyNumberFormat="1" applyFont="1" applyFill="1" applyBorder="1" applyAlignment="1">
      <alignment horizontal="right" vertical="center" wrapText="1"/>
    </xf>
    <xf numFmtId="3" fontId="14" fillId="10" borderId="43" xfId="0" applyNumberFormat="1" applyFont="1" applyFill="1" applyBorder="1" applyAlignment="1">
      <alignment horizontal="right" vertical="center" wrapText="1"/>
    </xf>
    <xf numFmtId="3" fontId="14" fillId="0" borderId="0" xfId="0" applyNumberFormat="1" applyFont="1" applyAlignment="1">
      <alignment vertical="center" wrapText="1"/>
    </xf>
    <xf numFmtId="3" fontId="4" fillId="0" borderId="10" xfId="0" applyNumberFormat="1" applyFont="1" applyBorder="1" applyAlignment="1">
      <alignment horizontal="right" vertical="center" wrapText="1"/>
    </xf>
    <xf numFmtId="3" fontId="14" fillId="9" borderId="21" xfId="0" applyNumberFormat="1" applyFont="1" applyFill="1" applyBorder="1" applyAlignment="1">
      <alignment vertical="center" wrapText="1"/>
    </xf>
    <xf numFmtId="3" fontId="14" fillId="9" borderId="10" xfId="0" applyNumberFormat="1" applyFont="1" applyFill="1" applyBorder="1" applyAlignment="1">
      <alignment horizontal="right" vertical="center" wrapText="1"/>
    </xf>
    <xf numFmtId="3" fontId="34" fillId="3" borderId="0" xfId="0" applyNumberFormat="1" applyFont="1" applyFill="1" applyAlignment="1">
      <alignment horizontal="center" vertical="center" wrapText="1"/>
    </xf>
    <xf numFmtId="3" fontId="44" fillId="11" borderId="1" xfId="0" applyNumberFormat="1" applyFont="1" applyFill="1" applyBorder="1" applyAlignment="1">
      <alignment vertical="center" wrapText="1"/>
    </xf>
    <xf numFmtId="3" fontId="44" fillId="11" borderId="4" xfId="0" applyNumberFormat="1" applyFont="1" applyFill="1" applyBorder="1" applyAlignment="1">
      <alignment horizontal="center" vertical="center" wrapText="1"/>
    </xf>
    <xf numFmtId="3" fontId="44" fillId="11" borderId="4" xfId="0" applyNumberFormat="1" applyFont="1" applyFill="1" applyBorder="1" applyAlignment="1">
      <alignment horizontal="right" vertical="center" wrapText="1"/>
    </xf>
    <xf numFmtId="3" fontId="6" fillId="5" borderId="6" xfId="0" applyNumberFormat="1" applyFont="1" applyFill="1" applyBorder="1" applyAlignment="1">
      <alignment vertical="center" wrapText="1"/>
    </xf>
    <xf numFmtId="3" fontId="44" fillId="5" borderId="10" xfId="0" applyNumberFormat="1" applyFont="1" applyFill="1" applyBorder="1" applyAlignment="1">
      <alignment vertical="center" wrapText="1"/>
    </xf>
    <xf numFmtId="3" fontId="44" fillId="5" borderId="10" xfId="0" applyNumberFormat="1" applyFont="1" applyFill="1" applyBorder="1" applyAlignment="1">
      <alignment horizontal="right" vertical="center" wrapText="1"/>
    </xf>
    <xf numFmtId="3" fontId="45" fillId="5" borderId="6" xfId="0" applyNumberFormat="1" applyFont="1" applyFill="1" applyBorder="1" applyAlignment="1">
      <alignment vertical="center" wrapText="1"/>
    </xf>
    <xf numFmtId="3" fontId="35" fillId="0" borderId="10" xfId="0" applyNumberFormat="1" applyFont="1" applyBorder="1" applyAlignment="1">
      <alignment vertical="center" wrapText="1"/>
    </xf>
    <xf numFmtId="3" fontId="35" fillId="0" borderId="10" xfId="0" applyNumberFormat="1" applyFont="1" applyBorder="1" applyAlignment="1">
      <alignment horizontal="right" vertical="center" wrapText="1"/>
    </xf>
    <xf numFmtId="3" fontId="44" fillId="11" borderId="6" xfId="0" applyNumberFormat="1" applyFont="1" applyFill="1" applyBorder="1" applyAlignment="1">
      <alignment vertical="center" wrapText="1"/>
    </xf>
    <xf numFmtId="3" fontId="44" fillId="11" borderId="8" xfId="0" applyNumberFormat="1" applyFont="1" applyFill="1" applyBorder="1" applyAlignment="1">
      <alignment horizontal="center" vertical="center" wrapText="1"/>
    </xf>
    <xf numFmtId="3" fontId="44" fillId="11" borderId="8" xfId="0" applyNumberFormat="1" applyFont="1" applyFill="1" applyBorder="1" applyAlignment="1">
      <alignment horizontal="right" vertical="center" wrapText="1"/>
    </xf>
    <xf numFmtId="166" fontId="22" fillId="0" borderId="0" xfId="0" applyNumberFormat="1" applyFont="1" applyAlignment="1">
      <alignment horizontal="right" vertical="center" wrapText="1"/>
    </xf>
    <xf numFmtId="166" fontId="33" fillId="0" borderId="0" xfId="0" applyNumberFormat="1" applyFont="1" applyAlignment="1">
      <alignment horizontal="right" vertical="center" wrapText="1"/>
    </xf>
    <xf numFmtId="164" fontId="11" fillId="11" borderId="18" xfId="0" applyNumberFormat="1" applyFont="1" applyFill="1" applyBorder="1" applyAlignment="1">
      <alignment vertical="center" wrapText="1"/>
    </xf>
    <xf numFmtId="164" fontId="20" fillId="12" borderId="0" xfId="0" applyNumberFormat="1" applyFont="1" applyFill="1" applyAlignment="1">
      <alignment vertical="center" wrapText="1"/>
    </xf>
    <xf numFmtId="0" fontId="20" fillId="8" borderId="0" xfId="0" applyFont="1" applyFill="1" applyAlignment="1">
      <alignment vertical="center" wrapText="1"/>
    </xf>
    <xf numFmtId="164" fontId="20" fillId="8" borderId="0" xfId="0" applyNumberFormat="1" applyFont="1" applyFill="1" applyAlignment="1">
      <alignment horizontal="right" vertical="center" wrapText="1"/>
    </xf>
    <xf numFmtId="164" fontId="20" fillId="8" borderId="0" xfId="0" applyNumberFormat="1" applyFont="1" applyFill="1" applyAlignment="1">
      <alignment vertical="center" wrapText="1"/>
    </xf>
    <xf numFmtId="165" fontId="11" fillId="11" borderId="18" xfId="0" applyNumberFormat="1" applyFont="1" applyFill="1" applyBorder="1" applyAlignment="1">
      <alignment vertical="center" wrapText="1"/>
    </xf>
    <xf numFmtId="165" fontId="20" fillId="8" borderId="0" xfId="0" applyNumberFormat="1" applyFont="1" applyFill="1" applyAlignment="1">
      <alignment horizontal="right" vertical="center" wrapText="1"/>
    </xf>
    <xf numFmtId="165" fontId="20" fillId="8" borderId="0" xfId="0" applyNumberFormat="1" applyFont="1" applyFill="1" applyAlignment="1">
      <alignment vertical="center" wrapText="1"/>
    </xf>
    <xf numFmtId="165" fontId="20" fillId="12" borderId="0" xfId="0" applyNumberFormat="1" applyFont="1" applyFill="1" applyAlignment="1">
      <alignment vertical="center" wrapText="1"/>
    </xf>
    <xf numFmtId="164" fontId="21" fillId="12" borderId="0" xfId="0" applyNumberFormat="1" applyFont="1" applyFill="1" applyAlignment="1">
      <alignment horizontal="right" vertical="center" wrapText="1"/>
    </xf>
    <xf numFmtId="0" fontId="1" fillId="0" borderId="0" xfId="0" applyFont="1" applyAlignment="1">
      <alignment horizontal="left" vertical="center" wrapText="1"/>
    </xf>
    <xf numFmtId="0" fontId="37" fillId="6" borderId="1" xfId="0" applyFont="1" applyFill="1" applyBorder="1" applyAlignment="1">
      <alignment horizontal="center" vertical="center" wrapText="1"/>
    </xf>
    <xf numFmtId="43" fontId="0" fillId="0" borderId="0" xfId="4" applyFont="1" applyAlignment="1">
      <alignment vertical="center" wrapText="1"/>
    </xf>
    <xf numFmtId="0" fontId="37" fillId="6" borderId="1" xfId="0" applyFont="1" applyFill="1" applyBorder="1" applyAlignment="1">
      <alignment horizontal="right" vertical="center" wrapText="1"/>
    </xf>
    <xf numFmtId="3" fontId="34" fillId="3" borderId="0" xfId="0" applyNumberFormat="1" applyFont="1" applyFill="1" applyAlignment="1">
      <alignment vertical="center" wrapText="1"/>
    </xf>
    <xf numFmtId="3" fontId="44" fillId="11" borderId="4" xfId="0" applyNumberFormat="1" applyFont="1" applyFill="1" applyBorder="1" applyAlignment="1">
      <alignment vertical="center" wrapText="1"/>
    </xf>
    <xf numFmtId="3" fontId="44" fillId="11" borderId="8" xfId="0" applyNumberFormat="1" applyFont="1" applyFill="1" applyBorder="1" applyAlignment="1">
      <alignment vertical="center" wrapText="1"/>
    </xf>
    <xf numFmtId="0" fontId="2" fillId="4" borderId="45" xfId="0" applyFont="1" applyFill="1" applyBorder="1" applyAlignment="1">
      <alignment horizontal="center" vertical="center" wrapText="1"/>
    </xf>
    <xf numFmtId="0" fontId="2" fillId="4" borderId="44" xfId="0" applyFont="1" applyFill="1" applyBorder="1" applyAlignment="1">
      <alignment horizontal="center" vertical="center" wrapText="1"/>
    </xf>
    <xf numFmtId="3" fontId="22" fillId="0" borderId="15" xfId="0" applyNumberFormat="1" applyFont="1" applyBorder="1" applyAlignment="1">
      <alignment horizontal="right" vertical="center" wrapText="1"/>
    </xf>
    <xf numFmtId="0" fontId="11" fillId="11" borderId="18" xfId="0" applyFont="1" applyFill="1" applyBorder="1" applyAlignment="1">
      <alignment horizontal="right" vertical="center" wrapText="1"/>
    </xf>
    <xf numFmtId="0" fontId="28" fillId="11" borderId="18" xfId="0" applyFont="1" applyFill="1" applyBorder="1" applyAlignment="1">
      <alignment vertical="center" wrapText="1"/>
    </xf>
    <xf numFmtId="0" fontId="39" fillId="0" borderId="0" xfId="0" applyFont="1" applyAlignment="1">
      <alignment horizontal="center" vertical="center" wrapText="1"/>
    </xf>
    <xf numFmtId="0" fontId="0" fillId="0" borderId="17" xfId="0" applyBorder="1" applyAlignment="1">
      <alignment horizontal="center" vertical="center" wrapText="1"/>
    </xf>
    <xf numFmtId="3" fontId="43" fillId="0" borderId="0" xfId="0" applyNumberFormat="1" applyFont="1" applyAlignment="1">
      <alignment vertical="center" wrapText="1"/>
    </xf>
    <xf numFmtId="3" fontId="2" fillId="3" borderId="5"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4" fillId="3" borderId="5" xfId="0" applyNumberFormat="1" applyFont="1" applyFill="1" applyBorder="1" applyAlignment="1">
      <alignment horizontal="center" vertical="center" wrapText="1"/>
    </xf>
    <xf numFmtId="3" fontId="34" fillId="3" borderId="6" xfId="0" applyNumberFormat="1" applyFont="1" applyFill="1" applyBorder="1" applyAlignment="1">
      <alignment horizontal="center" vertical="center" wrapText="1"/>
    </xf>
    <xf numFmtId="3" fontId="34" fillId="7" borderId="5" xfId="0" applyNumberFormat="1" applyFont="1" applyFill="1" applyBorder="1" applyAlignment="1">
      <alignment horizontal="center" vertical="center" wrapText="1"/>
    </xf>
    <xf numFmtId="3" fontId="34" fillId="7" borderId="6" xfId="0" applyNumberFormat="1" applyFont="1" applyFill="1" applyBorder="1" applyAlignment="1">
      <alignment horizontal="center" vertical="center" wrapText="1"/>
    </xf>
    <xf numFmtId="3" fontId="2" fillId="3" borderId="16" xfId="0" applyNumberFormat="1" applyFont="1" applyFill="1" applyBorder="1" applyAlignment="1">
      <alignment horizontal="center" vertical="center" wrapText="1"/>
    </xf>
    <xf numFmtId="164" fontId="1" fillId="0" borderId="0" xfId="0" applyNumberFormat="1" applyFont="1" applyAlignment="1">
      <alignment vertical="center" wrapText="1"/>
    </xf>
    <xf numFmtId="3" fontId="33" fillId="9" borderId="9" xfId="0" applyNumberFormat="1" applyFont="1" applyFill="1" applyBorder="1" applyAlignment="1">
      <alignment horizontal="center" vertical="center" wrapText="1"/>
    </xf>
    <xf numFmtId="3" fontId="5" fillId="6" borderId="6" xfId="4" applyNumberFormat="1" applyFont="1" applyFill="1" applyBorder="1" applyAlignment="1">
      <alignment horizontal="right" vertical="center" wrapText="1"/>
    </xf>
    <xf numFmtId="167" fontId="29" fillId="8" borderId="14" xfId="4" applyNumberFormat="1" applyFont="1" applyFill="1" applyBorder="1" applyAlignment="1">
      <alignment horizontal="right" vertical="center" wrapText="1"/>
    </xf>
    <xf numFmtId="167" fontId="29" fillId="0" borderId="14" xfId="4" applyNumberFormat="1" applyFont="1" applyBorder="1" applyAlignment="1">
      <alignment horizontal="right" vertical="center" wrapText="1"/>
    </xf>
    <xf numFmtId="168" fontId="22" fillId="0" borderId="9" xfId="4" applyNumberFormat="1" applyFont="1" applyBorder="1" applyAlignment="1">
      <alignment horizontal="right" vertical="center" wrapText="1"/>
    </xf>
    <xf numFmtId="168" fontId="5" fillId="6" borderId="6" xfId="4" applyNumberFormat="1" applyFont="1" applyFill="1" applyBorder="1" applyAlignment="1">
      <alignment horizontal="right" vertical="center" wrapText="1"/>
    </xf>
    <xf numFmtId="168" fontId="4" fillId="0" borderId="14" xfId="4" applyNumberFormat="1" applyFont="1" applyBorder="1" applyAlignment="1">
      <alignment horizontal="right" vertical="center" wrapText="1"/>
    </xf>
    <xf numFmtId="167" fontId="22" fillId="0" borderId="14" xfId="4" applyNumberFormat="1" applyFont="1" applyBorder="1" applyAlignment="1">
      <alignment horizontal="right" vertical="center" wrapText="1"/>
    </xf>
    <xf numFmtId="167" fontId="5" fillId="6" borderId="6" xfId="4" applyNumberFormat="1" applyFont="1" applyFill="1" applyBorder="1" applyAlignment="1">
      <alignment horizontal="right" vertical="center" wrapText="1"/>
    </xf>
    <xf numFmtId="168" fontId="22" fillId="0" borderId="14" xfId="4" applyNumberFormat="1" applyFont="1" applyBorder="1" applyAlignment="1">
      <alignment horizontal="right" vertical="center" wrapText="1"/>
    </xf>
    <xf numFmtId="167" fontId="14" fillId="10" borderId="22" xfId="4" applyNumberFormat="1" applyFont="1" applyFill="1" applyBorder="1" applyAlignment="1">
      <alignment vertical="center" wrapText="1"/>
    </xf>
    <xf numFmtId="168" fontId="14" fillId="10" borderId="22" xfId="4" applyNumberFormat="1" applyFont="1" applyFill="1" applyBorder="1" applyAlignment="1">
      <alignment vertical="center" wrapText="1"/>
    </xf>
    <xf numFmtId="3" fontId="0" fillId="0" borderId="0" xfId="0" applyNumberFormat="1" applyAlignment="1">
      <alignment vertical="center"/>
    </xf>
    <xf numFmtId="0" fontId="49" fillId="0" borderId="0" xfId="0" applyFont="1" applyAlignment="1">
      <alignment vertical="center" wrapText="1"/>
    </xf>
    <xf numFmtId="44" fontId="28" fillId="11" borderId="18" xfId="0" applyNumberFormat="1" applyFont="1" applyFill="1" applyBorder="1" applyAlignment="1">
      <alignment horizontal="left" vertical="center" wrapText="1"/>
    </xf>
    <xf numFmtId="0" fontId="53" fillId="0" borderId="0" xfId="0" applyFont="1" applyAlignment="1">
      <alignment vertical="center"/>
    </xf>
    <xf numFmtId="0" fontId="54" fillId="0" borderId="0" xfId="0" applyFont="1" applyAlignment="1">
      <alignment vertical="center"/>
    </xf>
    <xf numFmtId="43" fontId="4" fillId="0" borderId="9" xfId="4" applyFont="1" applyBorder="1" applyAlignment="1">
      <alignment horizontal="right" vertical="center" wrapText="1"/>
    </xf>
    <xf numFmtId="0" fontId="7" fillId="0" borderId="0" xfId="0" applyFont="1"/>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57" fillId="0" borderId="0" xfId="2" applyFont="1"/>
    <xf numFmtId="0" fontId="3" fillId="2" borderId="11"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6" xfId="0" applyBorder="1" applyAlignment="1">
      <alignment horizontal="center" vertical="center" wrapText="1"/>
    </xf>
    <xf numFmtId="0" fontId="2"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2" fillId="3" borderId="17"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17" fillId="8" borderId="0" xfId="0" applyFont="1" applyFill="1" applyAlignment="1">
      <alignment vertical="center" wrapText="1"/>
    </xf>
    <xf numFmtId="0" fontId="12" fillId="3" borderId="1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20"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0" xfId="0" applyAlignment="1">
      <alignment vertical="center" wrapText="1"/>
    </xf>
    <xf numFmtId="0" fontId="0" fillId="0" borderId="19" xfId="0" applyBorder="1" applyAlignment="1">
      <alignment vertical="center" wrapText="1"/>
    </xf>
    <xf numFmtId="0" fontId="0" fillId="0" borderId="6" xfId="0" applyBorder="1" applyAlignment="1">
      <alignment vertical="center" wrapText="1"/>
    </xf>
    <xf numFmtId="0" fontId="12" fillId="3" borderId="16"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2" fillId="3"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0" fillId="0" borderId="11" xfId="0" applyBorder="1" applyAlignment="1">
      <alignment vertical="center" wrapText="1"/>
    </xf>
    <xf numFmtId="0" fontId="2" fillId="3" borderId="2" xfId="0" applyFont="1" applyFill="1" applyBorder="1" applyAlignment="1">
      <alignment horizontal="center" vertical="center" wrapText="1"/>
    </xf>
    <xf numFmtId="0" fontId="0" fillId="0" borderId="4" xfId="0" applyBorder="1" applyAlignment="1">
      <alignment horizontal="center" vertical="center" wrapText="1"/>
    </xf>
    <xf numFmtId="0" fontId="2" fillId="3" borderId="12" xfId="0" applyFont="1" applyFill="1" applyBorder="1" applyAlignment="1">
      <alignment horizontal="center" vertical="center" wrapText="1"/>
    </xf>
    <xf numFmtId="0" fontId="1" fillId="0" borderId="0" xfId="0" applyFont="1" applyAlignment="1">
      <alignment vertical="center" wrapText="1"/>
    </xf>
    <xf numFmtId="0" fontId="3" fillId="2" borderId="20"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42" fillId="0" borderId="19" xfId="0" applyFont="1" applyBorder="1" applyAlignment="1">
      <alignment horizontal="center" vertical="center" wrapText="1"/>
    </xf>
    <xf numFmtId="0" fontId="2" fillId="7" borderId="0" xfId="0" applyFont="1" applyFill="1" applyAlignment="1">
      <alignment horizontal="center" vertical="center" wrapText="1"/>
    </xf>
    <xf numFmtId="0" fontId="34" fillId="3" borderId="5"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6" xfId="0" applyFont="1" applyBorder="1" applyAlignment="1">
      <alignment horizontal="center" vertical="center" wrapText="1"/>
    </xf>
    <xf numFmtId="0" fontId="34" fillId="3" borderId="19"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34" fillId="4" borderId="19" xfId="0" applyFont="1" applyFill="1" applyBorder="1" applyAlignment="1">
      <alignment horizontal="center" vertical="center" wrapText="1"/>
    </xf>
    <xf numFmtId="0" fontId="34" fillId="4" borderId="2"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5" fillId="0" borderId="7" xfId="0" applyFont="1" applyBorder="1" applyAlignment="1">
      <alignment horizontal="center" vertical="center" wrapText="1"/>
    </xf>
    <xf numFmtId="0" fontId="34" fillId="3" borderId="11" xfId="0" applyFont="1" applyFill="1" applyBorder="1" applyAlignment="1">
      <alignment horizontal="center" vertical="center" wrapText="1"/>
    </xf>
    <xf numFmtId="0" fontId="34" fillId="3" borderId="0" xfId="0" applyFont="1" applyFill="1" applyAlignment="1">
      <alignment horizontal="center" vertical="center" wrapText="1"/>
    </xf>
    <xf numFmtId="0" fontId="35" fillId="0" borderId="20" xfId="0" applyFont="1" applyBorder="1" applyAlignment="1">
      <alignment horizontal="center" vertical="center" wrapText="1"/>
    </xf>
    <xf numFmtId="0" fontId="34" fillId="3" borderId="17"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5" fillId="0" borderId="8" xfId="0" applyFont="1" applyBorder="1" applyAlignment="1">
      <alignment horizontal="center" vertical="center" wrapText="1"/>
    </xf>
    <xf numFmtId="0" fontId="2" fillId="3" borderId="16" xfId="0" applyFont="1" applyFill="1" applyBorder="1" applyAlignment="1">
      <alignment horizontal="center" vertical="center" wrapText="1"/>
    </xf>
    <xf numFmtId="0" fontId="0" fillId="0" borderId="20" xfId="0" applyBorder="1" applyAlignment="1">
      <alignment horizontal="center" vertical="center" wrapText="1"/>
    </xf>
    <xf numFmtId="0" fontId="12" fillId="4" borderId="19" xfId="0" applyFont="1" applyFill="1" applyBorder="1" applyAlignment="1">
      <alignment horizontal="center" vertical="center" wrapText="1"/>
    </xf>
    <xf numFmtId="0" fontId="7" fillId="0" borderId="6" xfId="0" applyFont="1" applyBorder="1" applyAlignment="1">
      <alignment horizontal="center" vertical="center" wrapText="1"/>
    </xf>
    <xf numFmtId="0" fontId="0" fillId="0" borderId="7" xfId="0" applyBorder="1" applyAlignment="1">
      <alignment horizontal="center" vertical="center" wrapText="1"/>
    </xf>
    <xf numFmtId="0" fontId="12" fillId="4" borderId="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0" fillId="0" borderId="48" xfId="0" applyBorder="1" applyAlignment="1">
      <alignment vertical="center" wrapText="1"/>
    </xf>
    <xf numFmtId="0" fontId="2" fillId="4" borderId="3" xfId="0" applyFont="1" applyFill="1"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vertical="center" wrapText="1"/>
    </xf>
    <xf numFmtId="0" fontId="2" fillId="4" borderId="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0" fillId="0" borderId="17" xfId="0" applyBorder="1" applyAlignment="1">
      <alignment vertical="center" wrapText="1"/>
    </xf>
    <xf numFmtId="0" fontId="34" fillId="3" borderId="2" xfId="0" applyFont="1" applyFill="1" applyBorder="1" applyAlignment="1">
      <alignment horizontal="center" vertical="center" wrapText="1"/>
    </xf>
    <xf numFmtId="0" fontId="0" fillId="0" borderId="3" xfId="0" applyBorder="1" applyAlignment="1">
      <alignment horizontal="center" vertical="center" wrapText="1"/>
    </xf>
    <xf numFmtId="0" fontId="35" fillId="0" borderId="12" xfId="0" applyFont="1" applyBorder="1" applyAlignment="1">
      <alignment horizontal="center" vertical="center" wrapText="1"/>
    </xf>
    <xf numFmtId="0" fontId="0" fillId="0" borderId="7" xfId="0" applyBorder="1" applyAlignment="1">
      <alignment vertical="center" wrapText="1"/>
    </xf>
    <xf numFmtId="0" fontId="2" fillId="4" borderId="20" xfId="0" applyFont="1" applyFill="1" applyBorder="1" applyAlignment="1">
      <alignment horizontal="center" vertical="center" wrapText="1"/>
    </xf>
    <xf numFmtId="0" fontId="0" fillId="0" borderId="44" xfId="0" applyBorder="1" applyAlignment="1">
      <alignment horizontal="center" vertical="center" wrapText="1"/>
    </xf>
    <xf numFmtId="0" fontId="2" fillId="4" borderId="2" xfId="0" applyFont="1" applyFill="1" applyBorder="1" applyAlignment="1">
      <alignment horizontal="center" vertical="center" wrapText="1"/>
    </xf>
    <xf numFmtId="0" fontId="0" fillId="0" borderId="13" xfId="0" applyBorder="1" applyAlignment="1">
      <alignment vertical="center" wrapText="1"/>
    </xf>
    <xf numFmtId="0" fontId="0" fillId="0" borderId="20" xfId="0" applyBorder="1" applyAlignment="1">
      <alignment vertical="center" wrapText="1"/>
    </xf>
    <xf numFmtId="0" fontId="0" fillId="0" borderId="46" xfId="0" applyBorder="1" applyAlignment="1">
      <alignment vertical="center" wrapText="1"/>
    </xf>
    <xf numFmtId="0" fontId="2" fillId="3" borderId="32"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0" borderId="35" xfId="0" applyBorder="1" applyAlignment="1">
      <alignment horizontal="center" vertical="center" wrapText="1"/>
    </xf>
    <xf numFmtId="0" fontId="2" fillId="3" borderId="33" xfId="0" applyFont="1" applyFill="1" applyBorder="1" applyAlignment="1">
      <alignment horizontal="center" vertical="center" wrapText="1"/>
    </xf>
    <xf numFmtId="0" fontId="2" fillId="3" borderId="16" xfId="0" applyFont="1" applyFill="1" applyBorder="1" applyAlignment="1">
      <alignment horizontal="center" vertical="center" wrapText="1" shrinkToFit="1"/>
    </xf>
    <xf numFmtId="0" fontId="2" fillId="3" borderId="11" xfId="0" applyFont="1" applyFill="1" applyBorder="1" applyAlignment="1">
      <alignment horizontal="center" vertical="center" wrapText="1" shrinkToFit="1"/>
    </xf>
    <xf numFmtId="0" fontId="0" fillId="0" borderId="11" xfId="0" applyBorder="1" applyAlignment="1">
      <alignment horizontal="center" vertical="center" wrapText="1" shrinkToFit="1"/>
    </xf>
    <xf numFmtId="0" fontId="12" fillId="3" borderId="7" xfId="0" applyFont="1" applyFill="1" applyBorder="1" applyAlignment="1">
      <alignment horizontal="center" vertical="center" wrapText="1" shrinkToFit="1"/>
    </xf>
    <xf numFmtId="0" fontId="0" fillId="0" borderId="20" xfId="0" applyBorder="1" applyAlignment="1">
      <alignment horizontal="center" vertical="center" wrapText="1" shrinkToFit="1"/>
    </xf>
    <xf numFmtId="0" fontId="0" fillId="0" borderId="8" xfId="0" applyBorder="1" applyAlignment="1">
      <alignment horizontal="center" vertical="center" wrapText="1" shrinkToFit="1"/>
    </xf>
    <xf numFmtId="0" fontId="2" fillId="4" borderId="19" xfId="0" applyFont="1" applyFill="1" applyBorder="1" applyAlignment="1">
      <alignment horizontal="center" vertical="center" wrapText="1" shrinkToFit="1"/>
    </xf>
    <xf numFmtId="0" fontId="1" fillId="0" borderId="6" xfId="0" applyFont="1" applyBorder="1" applyAlignment="1">
      <alignment horizontal="center" vertical="center" wrapText="1" shrinkToFit="1"/>
    </xf>
    <xf numFmtId="0" fontId="3" fillId="2" borderId="11" xfId="0"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0" xfId="0" applyAlignment="1">
      <alignment vertical="center" wrapText="1" shrinkToFit="1"/>
    </xf>
    <xf numFmtId="0" fontId="2" fillId="3" borderId="36" xfId="0" applyFont="1" applyFill="1" applyBorder="1" applyAlignment="1">
      <alignment horizontal="center" vertical="center" wrapText="1" shrinkToFit="1"/>
    </xf>
    <xf numFmtId="0" fontId="2" fillId="3" borderId="37" xfId="0" applyFont="1" applyFill="1" applyBorder="1" applyAlignment="1">
      <alignment horizontal="center" vertical="center" wrapText="1" shrinkToFit="1"/>
    </xf>
    <xf numFmtId="0" fontId="0" fillId="0" borderId="38" xfId="0" applyBorder="1" applyAlignment="1">
      <alignment horizontal="center" vertical="center" wrapText="1" shrinkToFit="1"/>
    </xf>
    <xf numFmtId="0" fontId="2" fillId="3" borderId="12" xfId="0" applyFont="1" applyFill="1" applyBorder="1" applyAlignment="1">
      <alignment horizontal="center" vertical="center" wrapText="1" shrinkToFit="1"/>
    </xf>
    <xf numFmtId="0" fontId="0" fillId="0" borderId="7" xfId="0" applyBorder="1" applyAlignment="1">
      <alignment horizontal="center" vertical="center" wrapText="1" shrinkToFit="1"/>
    </xf>
    <xf numFmtId="0" fontId="2" fillId="3" borderId="0" xfId="0" applyFont="1" applyFill="1" applyAlignment="1">
      <alignment horizontal="center" vertical="center" wrapText="1" shrinkToFit="1"/>
    </xf>
    <xf numFmtId="0" fontId="2" fillId="3" borderId="17" xfId="0" applyFont="1" applyFill="1" applyBorder="1" applyAlignment="1">
      <alignment horizontal="center" vertical="center" wrapText="1" shrinkToFit="1"/>
    </xf>
    <xf numFmtId="0" fontId="2" fillId="3" borderId="13" xfId="0" applyFont="1" applyFill="1" applyBorder="1" applyAlignment="1">
      <alignment horizontal="center" vertical="center" wrapText="1" shrinkToFit="1"/>
    </xf>
    <xf numFmtId="0" fontId="2" fillId="4" borderId="19" xfId="0" applyFont="1" applyFill="1" applyBorder="1" applyAlignment="1">
      <alignment horizontal="center" vertical="center" wrapText="1"/>
    </xf>
    <xf numFmtId="0" fontId="1" fillId="0" borderId="6" xfId="0" applyFont="1" applyBorder="1" applyAlignment="1">
      <alignment horizontal="center" vertical="center" wrapText="1"/>
    </xf>
    <xf numFmtId="0" fontId="0" fillId="0" borderId="8" xfId="0" applyBorder="1" applyAlignment="1">
      <alignment vertical="center" wrapText="1"/>
    </xf>
    <xf numFmtId="0" fontId="17" fillId="0" borderId="0" xfId="0" applyFont="1" applyAlignment="1">
      <alignment vertical="center" wrapText="1"/>
    </xf>
    <xf numFmtId="0" fontId="34" fillId="3" borderId="0" xfId="0" applyFont="1" applyFill="1" applyAlignment="1">
      <alignment horizontal="left" vertical="center" wrapText="1"/>
    </xf>
    <xf numFmtId="0" fontId="34" fillId="3" borderId="13" xfId="0" applyFont="1" applyFill="1" applyBorder="1" applyAlignment="1">
      <alignment horizontal="left" vertical="center" wrapText="1"/>
    </xf>
    <xf numFmtId="3" fontId="3" fillId="2" borderId="0" xfId="0" applyNumberFormat="1" applyFont="1" applyFill="1" applyAlignment="1">
      <alignment horizontal="center" vertical="center" wrapText="1"/>
    </xf>
    <xf numFmtId="3" fontId="43" fillId="0" borderId="0" xfId="0" applyNumberFormat="1" applyFont="1" applyAlignment="1">
      <alignment vertical="center" wrapText="1"/>
    </xf>
    <xf numFmtId="3" fontId="2" fillId="3" borderId="5" xfId="0" applyNumberFormat="1" applyFont="1" applyFill="1" applyBorder="1" applyAlignment="1">
      <alignment horizontal="center" vertical="center" wrapText="1"/>
    </xf>
    <xf numFmtId="3" fontId="2" fillId="7" borderId="5" xfId="0" applyNumberFormat="1" applyFont="1" applyFill="1" applyBorder="1" applyAlignment="1">
      <alignment horizontal="center" vertical="center" wrapText="1"/>
    </xf>
    <xf numFmtId="3" fontId="2" fillId="14" borderId="16" xfId="0" applyNumberFormat="1" applyFont="1" applyFill="1"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7" borderId="16" xfId="0" applyNumberFormat="1" applyFont="1" applyFill="1" applyBorder="1" applyAlignment="1">
      <alignment horizontal="center" vertical="center" wrapText="1"/>
    </xf>
    <xf numFmtId="3" fontId="3" fillId="2" borderId="11" xfId="0" applyNumberFormat="1"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4" fillId="3" borderId="5" xfId="0" applyNumberFormat="1" applyFont="1" applyFill="1" applyBorder="1" applyAlignment="1">
      <alignment horizontal="center" vertical="center" wrapText="1"/>
    </xf>
    <xf numFmtId="3" fontId="34" fillId="3" borderId="6" xfId="0" applyNumberFormat="1" applyFont="1" applyFill="1" applyBorder="1" applyAlignment="1">
      <alignment horizontal="center" vertical="center" wrapText="1"/>
    </xf>
    <xf numFmtId="3" fontId="34" fillId="7" borderId="5" xfId="0" applyNumberFormat="1" applyFont="1" applyFill="1" applyBorder="1" applyAlignment="1">
      <alignment horizontal="center" vertical="center" wrapText="1"/>
    </xf>
    <xf numFmtId="3" fontId="34" fillId="7" borderId="6" xfId="0" applyNumberFormat="1" applyFont="1" applyFill="1" applyBorder="1" applyAlignment="1">
      <alignment horizontal="center" vertical="center" wrapText="1"/>
    </xf>
    <xf numFmtId="0" fontId="0" fillId="0" borderId="12" xfId="0" applyBorder="1" applyAlignment="1">
      <alignment horizontal="center" vertical="center" wrapText="1"/>
    </xf>
  </cellXfs>
  <cellStyles count="5">
    <cellStyle name="Hipervínculo" xfId="2" builtinId="8"/>
    <cellStyle name="Millares" xfId="4" builtinId="3"/>
    <cellStyle name="Normal" xfId="0" builtinId="0"/>
    <cellStyle name="Normal 2" xfId="1" xr:uid="{00000000-0005-0000-0000-000003000000}"/>
    <cellStyle name="Normal 6" xfId="3" xr:uid="{00000000-0005-0000-0000-000004000000}"/>
  </cellStyles>
  <dxfs count="99">
    <dxf>
      <font>
        <color rgb="FF92CDDC"/>
      </font>
    </dxf>
    <dxf>
      <font>
        <color theme="0"/>
      </font>
    </dxf>
    <dxf>
      <font>
        <color theme="0"/>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ill>
        <patternFill>
          <bgColor theme="0"/>
        </patternFill>
      </fill>
    </dxf>
    <dxf>
      <font>
        <color rgb="FF92CDDC"/>
      </font>
    </dxf>
    <dxf>
      <font>
        <color theme="0"/>
      </font>
    </dxf>
    <dxf>
      <font>
        <color theme="0"/>
      </font>
    </dxf>
    <dxf>
      <font>
        <color rgb="FFFCD078"/>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92CDDC"/>
      </font>
    </dxf>
    <dxf>
      <font>
        <color rgb="FFFCD078"/>
      </font>
    </dxf>
    <dxf>
      <font>
        <color theme="0"/>
      </font>
    </dxf>
    <dxf>
      <font>
        <color theme="0"/>
      </font>
    </dxf>
    <dxf>
      <fill>
        <patternFill>
          <bgColor theme="0"/>
        </patternFill>
      </fill>
    </dxf>
    <dxf>
      <font>
        <color rgb="FFFCD078"/>
      </font>
    </dxf>
    <dxf>
      <font>
        <color rgb="FFFCD078"/>
      </font>
    </dxf>
    <dxf>
      <font>
        <color theme="0"/>
      </font>
    </dxf>
    <dxf>
      <font>
        <color rgb="FFFCD078"/>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E575"/>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CD078"/>
      </font>
    </dxf>
    <dxf>
      <font>
        <color theme="0"/>
      </font>
    </dxf>
    <dxf>
      <font>
        <color theme="0"/>
      </font>
      <fill>
        <patternFill>
          <bgColor theme="0"/>
        </patternFill>
      </fill>
    </dxf>
    <dxf>
      <font>
        <color theme="0"/>
      </font>
    </dxf>
    <dxf>
      <font>
        <color rgb="FFFCD078"/>
      </font>
    </dxf>
    <dxf>
      <font>
        <color theme="0"/>
      </font>
      <fill>
        <patternFill>
          <bgColor theme="0"/>
        </patternFill>
      </fill>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
      <font>
        <color theme="0"/>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
      <font>
        <color theme="0"/>
      </font>
    </dxf>
  </dxfs>
  <tableStyles count="0" defaultTableStyle="TableStyleMedium2" defaultPivotStyle="PivotStyleLight16"/>
  <colors>
    <mruColors>
      <color rgb="FF404040"/>
      <color rgb="FFFFE575"/>
      <color rgb="FFFCD078"/>
      <color rgb="FFA66BD3"/>
      <color rgb="FFCC3300"/>
      <color rgb="FF990000"/>
      <color rgb="FFCC0000"/>
      <color rgb="FF990033"/>
      <color rgb="FFFF2D32"/>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 Id="rId5" Type="http://schemas.microsoft.com/office/2011/relationships/webextension" Target="webextension5.xml"/><Relationship Id="rId4" Type="http://schemas.microsoft.com/office/2011/relationships/webextension" Target="webextension4.xml"/></Relationships>
</file>

<file path=xl/webextensions/taskpanes.xml><?xml version="1.0" encoding="utf-8"?>
<wetp:taskpanes xmlns:wetp="http://schemas.microsoft.com/office/webextensions/taskpanes/2010/11">
  <wetp:taskpane dockstate="right" visibility="0" width="525" row="6">
    <wetp:webextensionref xmlns:r="http://schemas.openxmlformats.org/officeDocument/2006/relationships" r:id="rId1"/>
  </wetp:taskpane>
  <wetp:taskpane dockstate="right" visibility="0" width="525" row="7">
    <wetp:webextensionref xmlns:r="http://schemas.openxmlformats.org/officeDocument/2006/relationships" r:id="rId2"/>
  </wetp:taskpane>
  <wetp:taskpane dockstate="right" visibility="0" width="525" row="7">
    <wetp:webextensionref xmlns:r="http://schemas.openxmlformats.org/officeDocument/2006/relationships" r:id="rId3"/>
  </wetp:taskpane>
  <wetp:taskpane dockstate="right" visibility="0" width="525" row="8">
    <wetp:webextensionref xmlns:r="http://schemas.openxmlformats.org/officeDocument/2006/relationships" r:id="rId4"/>
  </wetp:taskpane>
  <wetp:taskpane dockstate="right" visibility="0" width="525" row="9">
    <wetp:webextensionref xmlns:r="http://schemas.openxmlformats.org/officeDocument/2006/relationships" r:id="rId5"/>
  </wetp:taskpane>
</wetp:taskpanes>
</file>

<file path=xl/webextensions/webextension1.xml><?xml version="1.0" encoding="utf-8"?>
<we:webextension xmlns:we="http://schemas.microsoft.com/office/webextensions/webextension/2010/11" id="{215A3EB3-ACA8-411F-9834-43F9300EA0FA}">
  <we:reference id="wa200005271" version="2.5.5.0" store="es-ES"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ebextensions/webextension2.xml><?xml version="1.0" encoding="utf-8"?>
<we:webextension xmlns:we="http://schemas.microsoft.com/office/webextensions/webextension/2010/11" id="{F407675C-ACA1-4720-A9A2-826E003EBCF0}">
  <we:reference id="wa200005669" version="2.0.0.0" store="es-ES" storeType="OMEX"/>
  <we:alternateReferences>
    <we:reference id="WA200005669" version="2.0.0.0" store="" storeType="OMEX"/>
  </we:alternateReferences>
  <we:properties/>
  <we:bindings/>
  <we:snapshot xmlns:r="http://schemas.openxmlformats.org/officeDocument/2006/relationships"/>
</we:webextension>
</file>

<file path=xl/webextensions/webextension3.xml><?xml version="1.0" encoding="utf-8"?>
<we:webextension xmlns:we="http://schemas.microsoft.com/office/webextensions/webextension/2010/11" id="{5D39D3D2-157C-42CB-B1AE-DA1EA44481BA}">
  <we:reference id="wa200005502" version="1.0.0.11" store="es-ES" storeType="OMEX"/>
  <we:alternateReferences>
    <we:reference id="WA200005502" version="1.0.0.11" store="" storeType="OMEX"/>
  </we:alternateReferences>
  <we:properties>
    <we:property name="docId" value="&quot;C284D0WgtHbMV7KVS72kJ&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ebextensions/webextension4.xml><?xml version="1.0" encoding="utf-8"?>
<we:webextension xmlns:we="http://schemas.microsoft.com/office/webextensions/webextension/2010/11" id="{D8737993-DA94-4E59-87AD-9F203F71A1EF}">
  <we:reference id="wa200005107" version="1.1.0.0" store="es-ES" storeType="OMEX"/>
  <we:alternateReferences>
    <we:reference id="WA200005107" version="1.1.0.0" store="" storeType="OMEX"/>
  </we:alternateReferences>
  <we:properties/>
  <we:bindings/>
  <we:snapshot xmlns:r="http://schemas.openxmlformats.org/officeDocument/2006/relationships"/>
</we:webextension>
</file>

<file path=xl/webextensions/webextension5.xml><?xml version="1.0" encoding="utf-8"?>
<we:webextension xmlns:we="http://schemas.microsoft.com/office/webextensions/webextension/2010/11" id="{5A4BEF4E-6B4F-49F3-8A6A-E8D5860DECA5}">
  <we:reference id="wa200005281" version="1.0.0.0" store="es-ES" storeType="OMEX"/>
  <we:alternateReferences>
    <we:reference id="WA200005281" version="1.0.0.0" store="WA20000528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c.europa.eu/eurostat/databrowser/bookmark/0fd2f172-8712-4758-952f-523100cb4559?lang=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4"/>
  <sheetViews>
    <sheetView tabSelected="1" workbookViewId="0">
      <selection activeCell="P17" sqref="P17"/>
    </sheetView>
  </sheetViews>
  <sheetFormatPr baseColWidth="10" defaultColWidth="11.42578125" defaultRowHeight="15" x14ac:dyDescent="0.25"/>
  <cols>
    <col min="1" max="1" width="20.85546875" style="65" customWidth="1"/>
    <col min="2" max="2" width="8.5703125" style="65" customWidth="1"/>
    <col min="3" max="3" width="9.85546875" style="65" customWidth="1"/>
    <col min="4" max="5" width="8.5703125" style="65" customWidth="1"/>
    <col min="6" max="6" width="9.5703125" style="65" customWidth="1"/>
    <col min="7" max="7" width="13.42578125" style="65" customWidth="1"/>
    <col min="8" max="8" width="14.42578125" style="65" customWidth="1"/>
    <col min="9" max="9" width="11.5703125" style="65" customWidth="1"/>
    <col min="10" max="10" width="11.42578125" style="65" customWidth="1"/>
    <col min="11" max="11" width="9.5703125" style="65" customWidth="1"/>
    <col min="12" max="12" width="9.85546875" style="65" customWidth="1"/>
    <col min="13" max="13" width="5.5703125" style="65" customWidth="1"/>
    <col min="14" max="14" width="7.5703125" style="65" customWidth="1"/>
    <col min="15" max="15" width="8.5703125" style="65" customWidth="1"/>
    <col min="16" max="17" width="11.42578125" style="65"/>
    <col min="18" max="18" width="21.5703125" style="65" customWidth="1"/>
    <col min="19" max="46" width="8.5703125" style="65" customWidth="1"/>
    <col min="47" max="16384" width="11.42578125" style="65"/>
  </cols>
  <sheetData>
    <row r="1" spans="1:47" ht="24.95" customHeight="1" thickBot="1" x14ac:dyDescent="0.3">
      <c r="A1" s="240" t="s">
        <v>759</v>
      </c>
      <c r="B1" s="241"/>
      <c r="C1" s="241"/>
      <c r="D1" s="241"/>
      <c r="E1" s="241"/>
      <c r="F1" s="241"/>
      <c r="G1" s="241"/>
      <c r="H1" s="241"/>
      <c r="I1" s="241"/>
      <c r="J1" s="241"/>
      <c r="K1" s="241"/>
      <c r="L1" s="241"/>
      <c r="M1" s="241"/>
      <c r="N1" s="241"/>
      <c r="O1" s="242"/>
    </row>
    <row r="2" spans="1:47" ht="3" customHeight="1" thickBot="1" x14ac:dyDescent="0.3">
      <c r="A2" s="7"/>
      <c r="B2" s="7"/>
      <c r="C2" s="7"/>
      <c r="D2" s="7"/>
      <c r="E2" s="7"/>
      <c r="F2" s="99"/>
      <c r="G2" s="99"/>
      <c r="H2" s="99"/>
      <c r="I2" s="99"/>
      <c r="J2" s="99"/>
      <c r="K2" s="7"/>
      <c r="L2" s="7"/>
      <c r="M2" s="7"/>
      <c r="N2" s="7"/>
      <c r="O2" s="243" t="s">
        <v>488</v>
      </c>
      <c r="P2" s="100"/>
    </row>
    <row r="3" spans="1:47" ht="20.100000000000001" customHeight="1" thickBot="1" x14ac:dyDescent="0.3">
      <c r="A3" s="247" t="s">
        <v>62</v>
      </c>
      <c r="B3" s="248" t="s">
        <v>489</v>
      </c>
      <c r="C3" s="249"/>
      <c r="D3" s="249"/>
      <c r="E3" s="249"/>
      <c r="F3" s="249"/>
      <c r="G3" s="250"/>
      <c r="H3" s="251" t="s">
        <v>490</v>
      </c>
      <c r="I3" s="251" t="s">
        <v>491</v>
      </c>
      <c r="J3" s="251" t="s">
        <v>492</v>
      </c>
      <c r="K3" s="252" t="s">
        <v>493</v>
      </c>
      <c r="L3" s="253"/>
      <c r="M3" s="253"/>
      <c r="N3" s="254"/>
      <c r="O3" s="244"/>
    </row>
    <row r="4" spans="1:47" ht="20.100000000000001" customHeight="1" thickBot="1" x14ac:dyDescent="0.3">
      <c r="A4" s="245"/>
      <c r="B4" s="258" t="s">
        <v>494</v>
      </c>
      <c r="C4" s="259"/>
      <c r="D4" s="259"/>
      <c r="E4" s="260"/>
      <c r="F4" s="247" t="s">
        <v>495</v>
      </c>
      <c r="G4" s="247" t="s">
        <v>496</v>
      </c>
      <c r="H4" s="245"/>
      <c r="I4" s="245"/>
      <c r="J4" s="245"/>
      <c r="K4" s="255"/>
      <c r="L4" s="256"/>
      <c r="M4" s="256"/>
      <c r="N4" s="257"/>
      <c r="O4" s="245"/>
    </row>
    <row r="5" spans="1:47" ht="20.100000000000001" customHeight="1" thickBot="1" x14ac:dyDescent="0.3">
      <c r="A5" s="245"/>
      <c r="B5" s="101" t="s">
        <v>497</v>
      </c>
      <c r="C5" s="101" t="s">
        <v>506</v>
      </c>
      <c r="D5" s="101" t="s">
        <v>498</v>
      </c>
      <c r="E5" s="101" t="s">
        <v>0</v>
      </c>
      <c r="F5" s="245"/>
      <c r="G5" s="245"/>
      <c r="H5" s="246"/>
      <c r="I5" s="246"/>
      <c r="J5" s="246"/>
      <c r="K5" s="101" t="s">
        <v>499</v>
      </c>
      <c r="L5" s="101" t="s">
        <v>500</v>
      </c>
      <c r="M5" s="101" t="s">
        <v>501</v>
      </c>
      <c r="N5" s="101" t="s">
        <v>0</v>
      </c>
      <c r="O5" s="246"/>
      <c r="R5" s="238" t="s">
        <v>760</v>
      </c>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row>
    <row r="6" spans="1:47" ht="5.0999999999999996" customHeight="1" thickBot="1" x14ac:dyDescent="0.3">
      <c r="A6" s="7"/>
      <c r="B6" s="7"/>
      <c r="C6" s="7"/>
      <c r="D6" s="7"/>
      <c r="E6" s="7"/>
      <c r="F6" s="7"/>
      <c r="G6" s="7"/>
      <c r="H6" s="7"/>
      <c r="I6" s="7"/>
      <c r="J6" s="7"/>
      <c r="K6" s="7"/>
      <c r="L6" s="7"/>
      <c r="M6" s="7"/>
      <c r="N6" s="7"/>
      <c r="O6" s="7"/>
    </row>
    <row r="7" spans="1:47" ht="18.600000000000001" customHeight="1" thickBot="1" x14ac:dyDescent="0.3">
      <c r="A7" s="59" t="s">
        <v>1</v>
      </c>
      <c r="B7" s="97">
        <v>19046</v>
      </c>
      <c r="C7" s="97">
        <v>1352</v>
      </c>
      <c r="D7" s="97">
        <v>1960</v>
      </c>
      <c r="E7" s="97">
        <v>22358</v>
      </c>
      <c r="F7" s="97">
        <v>1</v>
      </c>
      <c r="G7" s="97">
        <v>22359</v>
      </c>
      <c r="H7" s="97">
        <v>982</v>
      </c>
      <c r="I7" s="97">
        <v>139</v>
      </c>
      <c r="J7" s="97">
        <v>184</v>
      </c>
      <c r="K7" s="97">
        <v>276</v>
      </c>
      <c r="L7" s="97">
        <v>1</v>
      </c>
      <c r="M7" s="97">
        <v>59</v>
      </c>
      <c r="N7" s="97">
        <v>336</v>
      </c>
      <c r="O7" s="97">
        <v>24000</v>
      </c>
      <c r="R7" s="3" t="s">
        <v>453</v>
      </c>
      <c r="S7" s="102">
        <v>1991</v>
      </c>
      <c r="T7" s="102">
        <v>1995</v>
      </c>
      <c r="U7" s="102">
        <v>1997</v>
      </c>
      <c r="V7" s="102">
        <v>1998</v>
      </c>
      <c r="W7" s="102">
        <v>1999</v>
      </c>
      <c r="X7" s="102">
        <v>2000</v>
      </c>
      <c r="Y7" s="102">
        <v>2001</v>
      </c>
      <c r="Z7" s="102">
        <v>2002</v>
      </c>
      <c r="AA7" s="102">
        <v>2003</v>
      </c>
      <c r="AB7" s="102">
        <v>2004</v>
      </c>
      <c r="AC7" s="102">
        <v>2005</v>
      </c>
      <c r="AD7" s="102">
        <v>2006</v>
      </c>
      <c r="AE7" s="102">
        <v>2007</v>
      </c>
      <c r="AF7" s="102">
        <v>2008</v>
      </c>
      <c r="AG7" s="102">
        <v>2009</v>
      </c>
      <c r="AH7" s="102">
        <v>2010</v>
      </c>
      <c r="AI7" s="102">
        <v>2011</v>
      </c>
      <c r="AJ7" s="102">
        <v>2012</v>
      </c>
      <c r="AK7" s="102">
        <v>2013</v>
      </c>
      <c r="AL7" s="102">
        <v>2014</v>
      </c>
      <c r="AM7" s="102">
        <v>2015</v>
      </c>
      <c r="AN7" s="102">
        <v>2016</v>
      </c>
      <c r="AO7" s="102">
        <v>2017</v>
      </c>
      <c r="AP7" s="102">
        <v>2018</v>
      </c>
      <c r="AQ7" s="102">
        <v>2019</v>
      </c>
      <c r="AR7" s="102">
        <v>2020</v>
      </c>
      <c r="AS7" s="102">
        <v>2021</v>
      </c>
      <c r="AT7" s="102">
        <v>2022</v>
      </c>
      <c r="AU7" s="102">
        <v>2023</v>
      </c>
    </row>
    <row r="8" spans="1:47" ht="18.600000000000001" customHeight="1" thickBot="1" x14ac:dyDescent="0.3">
      <c r="A8" s="60" t="s">
        <v>2</v>
      </c>
      <c r="B8" s="97">
        <v>1374</v>
      </c>
      <c r="C8" s="97">
        <v>7</v>
      </c>
      <c r="D8" s="97">
        <v>67</v>
      </c>
      <c r="E8" s="97">
        <v>1448</v>
      </c>
      <c r="F8" s="97">
        <v>0</v>
      </c>
      <c r="G8" s="97">
        <v>1448</v>
      </c>
      <c r="H8" s="97">
        <v>175</v>
      </c>
      <c r="I8" s="97">
        <v>9</v>
      </c>
      <c r="J8" s="97">
        <v>0</v>
      </c>
      <c r="K8" s="97">
        <v>42</v>
      </c>
      <c r="L8" s="97">
        <v>0</v>
      </c>
      <c r="M8" s="97">
        <v>1</v>
      </c>
      <c r="N8" s="97">
        <v>43</v>
      </c>
      <c r="O8" s="97">
        <v>1675</v>
      </c>
      <c r="P8" s="103"/>
      <c r="R8" s="3" t="s">
        <v>754</v>
      </c>
      <c r="S8" s="97">
        <v>396</v>
      </c>
      <c r="T8" s="97">
        <v>1233</v>
      </c>
      <c r="U8" s="97">
        <v>3811</v>
      </c>
      <c r="V8" s="97">
        <v>7782</v>
      </c>
      <c r="W8" s="97">
        <v>12341</v>
      </c>
      <c r="X8" s="97">
        <v>14060</v>
      </c>
      <c r="Y8" s="97">
        <v>16521</v>
      </c>
      <c r="Z8" s="97">
        <v>17751</v>
      </c>
      <c r="AA8" s="97">
        <v>18505</v>
      </c>
      <c r="AB8" s="97">
        <v>17688</v>
      </c>
      <c r="AC8" s="97">
        <v>17509</v>
      </c>
      <c r="AD8" s="97">
        <v>19211</v>
      </c>
      <c r="AE8" s="97">
        <v>20171</v>
      </c>
      <c r="AF8" s="97">
        <v>23473</v>
      </c>
      <c r="AG8" s="97">
        <v>27627</v>
      </c>
      <c r="AH8" s="97">
        <v>27767</v>
      </c>
      <c r="AI8" s="97">
        <v>32837</v>
      </c>
      <c r="AJ8" s="97">
        <v>32724</v>
      </c>
      <c r="AK8" s="97">
        <v>33704</v>
      </c>
      <c r="AL8" s="97">
        <v>33539</v>
      </c>
      <c r="AM8" s="97">
        <v>37870</v>
      </c>
      <c r="AN8" s="97">
        <v>39744</v>
      </c>
      <c r="AO8" s="97">
        <v>41871</v>
      </c>
      <c r="AP8" s="97">
        <v>44282</v>
      </c>
      <c r="AQ8" s="97">
        <v>47108</v>
      </c>
      <c r="AR8" s="97">
        <v>50047</v>
      </c>
      <c r="AS8" s="97">
        <v>58485</v>
      </c>
      <c r="AT8" s="97">
        <v>60621</v>
      </c>
      <c r="AU8" s="97">
        <v>64430</v>
      </c>
    </row>
    <row r="9" spans="1:47" ht="18.600000000000001" customHeight="1" thickBot="1" x14ac:dyDescent="0.3">
      <c r="A9" s="60" t="s">
        <v>3</v>
      </c>
      <c r="B9" s="97">
        <v>226</v>
      </c>
      <c r="C9" s="97">
        <v>306</v>
      </c>
      <c r="D9" s="97">
        <v>34</v>
      </c>
      <c r="E9" s="97">
        <v>566</v>
      </c>
      <c r="F9" s="97">
        <v>4</v>
      </c>
      <c r="G9" s="97">
        <v>570</v>
      </c>
      <c r="H9" s="97">
        <v>115</v>
      </c>
      <c r="I9" s="97">
        <v>3</v>
      </c>
      <c r="J9" s="97">
        <v>0</v>
      </c>
      <c r="K9" s="97">
        <v>18</v>
      </c>
      <c r="L9" s="97">
        <v>163</v>
      </c>
      <c r="M9" s="97" t="s">
        <v>790</v>
      </c>
      <c r="N9" s="97">
        <v>185</v>
      </c>
      <c r="O9" s="97">
        <v>873</v>
      </c>
      <c r="R9" s="95" t="s">
        <v>755</v>
      </c>
    </row>
    <row r="10" spans="1:47" ht="18.600000000000001" customHeight="1" thickBot="1" x14ac:dyDescent="0.3">
      <c r="A10" s="60" t="s">
        <v>4</v>
      </c>
      <c r="B10" s="97">
        <v>657</v>
      </c>
      <c r="C10" s="97">
        <v>2</v>
      </c>
      <c r="D10" s="97">
        <v>229</v>
      </c>
      <c r="E10" s="97">
        <v>888</v>
      </c>
      <c r="F10" s="97">
        <v>0</v>
      </c>
      <c r="G10" s="97">
        <v>888</v>
      </c>
      <c r="H10" s="97">
        <v>180</v>
      </c>
      <c r="I10" s="97">
        <v>2</v>
      </c>
      <c r="J10" s="97">
        <v>0</v>
      </c>
      <c r="K10" s="97">
        <v>25</v>
      </c>
      <c r="L10" s="97">
        <v>73</v>
      </c>
      <c r="M10" s="97" t="s">
        <v>791</v>
      </c>
      <c r="N10" s="97">
        <v>105</v>
      </c>
      <c r="O10" s="97">
        <v>1175</v>
      </c>
      <c r="R10" s="1"/>
    </row>
    <row r="11" spans="1:47" ht="18.600000000000001" customHeight="1" thickBot="1" x14ac:dyDescent="0.3">
      <c r="A11" s="60" t="s">
        <v>5</v>
      </c>
      <c r="B11" s="97">
        <v>1947</v>
      </c>
      <c r="C11" s="97">
        <v>23</v>
      </c>
      <c r="D11" s="97">
        <v>64</v>
      </c>
      <c r="E11" s="97">
        <v>2034</v>
      </c>
      <c r="F11" s="97">
        <v>2</v>
      </c>
      <c r="G11" s="97">
        <v>2036</v>
      </c>
      <c r="H11" s="97">
        <v>263</v>
      </c>
      <c r="I11" s="97">
        <v>16</v>
      </c>
      <c r="J11" s="97">
        <v>1</v>
      </c>
      <c r="K11" s="97">
        <v>38</v>
      </c>
      <c r="L11" s="97">
        <v>251</v>
      </c>
      <c r="M11" s="97" t="s">
        <v>792</v>
      </c>
      <c r="N11" s="97">
        <v>293</v>
      </c>
      <c r="O11" s="97">
        <v>2609</v>
      </c>
    </row>
    <row r="12" spans="1:47" ht="18.600000000000001" customHeight="1" thickBot="1" x14ac:dyDescent="0.3">
      <c r="A12" s="60" t="s">
        <v>6</v>
      </c>
      <c r="B12" s="97">
        <v>85</v>
      </c>
      <c r="C12" s="97">
        <v>92</v>
      </c>
      <c r="D12" s="97">
        <v>13</v>
      </c>
      <c r="E12" s="97">
        <v>190</v>
      </c>
      <c r="F12" s="97">
        <v>2</v>
      </c>
      <c r="G12" s="97">
        <v>192</v>
      </c>
      <c r="H12" s="97">
        <v>43</v>
      </c>
      <c r="I12" s="97">
        <v>2</v>
      </c>
      <c r="J12" s="97">
        <v>2</v>
      </c>
      <c r="K12" s="97">
        <v>16</v>
      </c>
      <c r="L12" s="97">
        <v>9</v>
      </c>
      <c r="M12" s="97">
        <v>4</v>
      </c>
      <c r="N12" s="97">
        <v>29</v>
      </c>
      <c r="O12" s="97">
        <v>268</v>
      </c>
      <c r="R12" s="238" t="s">
        <v>761</v>
      </c>
      <c r="S12" s="239"/>
      <c r="T12" s="239"/>
      <c r="U12" s="239"/>
      <c r="V12" s="239"/>
      <c r="W12" s="239"/>
      <c r="X12" s="239"/>
      <c r="Y12" s="239"/>
      <c r="Z12" s="239"/>
      <c r="AA12" s="239"/>
      <c r="AB12" s="239"/>
      <c r="AC12" s="239"/>
      <c r="AD12" s="239"/>
      <c r="AE12" s="239"/>
      <c r="AF12" s="239"/>
    </row>
    <row r="13" spans="1:47" ht="18.600000000000001" customHeight="1" thickBot="1" x14ac:dyDescent="0.3">
      <c r="A13" s="60" t="s">
        <v>7</v>
      </c>
      <c r="B13" s="97">
        <v>9665</v>
      </c>
      <c r="C13" s="97">
        <v>57</v>
      </c>
      <c r="D13" s="97">
        <v>241</v>
      </c>
      <c r="E13" s="97">
        <v>9963</v>
      </c>
      <c r="F13" s="97">
        <v>1</v>
      </c>
      <c r="G13" s="97">
        <v>9964</v>
      </c>
      <c r="H13" s="97">
        <v>697</v>
      </c>
      <c r="I13" s="97">
        <v>1</v>
      </c>
      <c r="J13" s="97">
        <v>0</v>
      </c>
      <c r="K13" s="97">
        <v>128</v>
      </c>
      <c r="L13" s="97">
        <v>3</v>
      </c>
      <c r="M13" s="97">
        <v>93</v>
      </c>
      <c r="N13" s="97">
        <v>224</v>
      </c>
      <c r="O13" s="97">
        <v>10886</v>
      </c>
      <c r="R13" s="3" t="s">
        <v>453</v>
      </c>
      <c r="S13" s="102">
        <v>2010</v>
      </c>
      <c r="T13" s="102">
        <v>2011</v>
      </c>
      <c r="U13" s="102">
        <v>2012</v>
      </c>
      <c r="V13" s="102">
        <v>2013</v>
      </c>
      <c r="W13" s="102">
        <v>2014</v>
      </c>
      <c r="X13" s="102">
        <v>2015</v>
      </c>
      <c r="Y13" s="102">
        <v>2016</v>
      </c>
      <c r="Z13" s="102">
        <v>2017</v>
      </c>
      <c r="AA13" s="102">
        <v>2018</v>
      </c>
      <c r="AB13" s="102">
        <v>2019</v>
      </c>
      <c r="AC13" s="102">
        <v>2020</v>
      </c>
      <c r="AD13" s="102">
        <v>2021</v>
      </c>
      <c r="AE13" s="102">
        <v>2022</v>
      </c>
      <c r="AF13" s="102">
        <v>2023</v>
      </c>
    </row>
    <row r="14" spans="1:47" ht="18.600000000000001" customHeight="1" thickBot="1" x14ac:dyDescent="0.3">
      <c r="A14" s="60" t="s">
        <v>8</v>
      </c>
      <c r="B14" s="97">
        <v>1612</v>
      </c>
      <c r="C14" s="97">
        <v>77</v>
      </c>
      <c r="D14" s="97">
        <v>140</v>
      </c>
      <c r="E14" s="97">
        <v>1829</v>
      </c>
      <c r="F14" s="97">
        <v>0</v>
      </c>
      <c r="G14" s="97">
        <v>1829</v>
      </c>
      <c r="H14" s="97">
        <v>237</v>
      </c>
      <c r="I14" s="97">
        <v>14</v>
      </c>
      <c r="J14" s="97">
        <v>46</v>
      </c>
      <c r="K14" s="97">
        <v>63</v>
      </c>
      <c r="L14" s="97">
        <v>7</v>
      </c>
      <c r="M14" s="97">
        <v>0</v>
      </c>
      <c r="N14" s="97">
        <v>70</v>
      </c>
      <c r="O14" s="97">
        <v>2196</v>
      </c>
      <c r="R14" s="3" t="s">
        <v>502</v>
      </c>
      <c r="S14" s="97">
        <v>32012</v>
      </c>
      <c r="T14" s="97">
        <v>36364</v>
      </c>
      <c r="U14" s="97">
        <v>34277</v>
      </c>
      <c r="V14" s="97">
        <v>34370</v>
      </c>
      <c r="W14" s="97">
        <v>34891</v>
      </c>
      <c r="X14" s="97">
        <v>39653</v>
      </c>
      <c r="Y14" s="97">
        <v>41771</v>
      </c>
      <c r="Z14" s="97">
        <v>43984</v>
      </c>
      <c r="AA14" s="97">
        <v>46463</v>
      </c>
      <c r="AB14" s="97">
        <v>49918</v>
      </c>
      <c r="AC14" s="97">
        <v>53325</v>
      </c>
      <c r="AD14" s="97">
        <v>62320</v>
      </c>
      <c r="AE14" s="97">
        <v>65424</v>
      </c>
      <c r="AF14" s="97">
        <v>68448</v>
      </c>
    </row>
    <row r="15" spans="1:47" ht="18.600000000000001" customHeight="1" thickBot="1" x14ac:dyDescent="0.3">
      <c r="A15" s="60" t="s">
        <v>9</v>
      </c>
      <c r="B15" s="97">
        <v>3267</v>
      </c>
      <c r="C15" s="97">
        <v>21</v>
      </c>
      <c r="D15" s="97">
        <v>788</v>
      </c>
      <c r="E15" s="97">
        <v>4076</v>
      </c>
      <c r="F15" s="97">
        <v>1</v>
      </c>
      <c r="G15" s="97">
        <v>4077</v>
      </c>
      <c r="H15" s="97">
        <v>1566</v>
      </c>
      <c r="I15" s="97">
        <v>163</v>
      </c>
      <c r="J15" s="97">
        <v>100</v>
      </c>
      <c r="K15" s="97">
        <v>742</v>
      </c>
      <c r="L15" s="97">
        <v>29</v>
      </c>
      <c r="M15" s="97" t="s">
        <v>793</v>
      </c>
      <c r="N15" s="97">
        <v>772</v>
      </c>
      <c r="O15" s="97">
        <v>6678</v>
      </c>
    </row>
    <row r="16" spans="1:47" ht="18.600000000000001" customHeight="1" thickBot="1" x14ac:dyDescent="0.3">
      <c r="A16" s="60" t="s">
        <v>10</v>
      </c>
      <c r="B16" s="97">
        <v>2941</v>
      </c>
      <c r="C16" s="97">
        <v>131</v>
      </c>
      <c r="D16" s="97">
        <v>197</v>
      </c>
      <c r="E16" s="97">
        <v>3269</v>
      </c>
      <c r="F16" s="97">
        <v>0</v>
      </c>
      <c r="G16" s="97">
        <v>3269</v>
      </c>
      <c r="H16" s="97">
        <v>206</v>
      </c>
      <c r="I16" s="97">
        <v>5</v>
      </c>
      <c r="J16" s="97">
        <v>11</v>
      </c>
      <c r="K16" s="97">
        <v>100</v>
      </c>
      <c r="L16" s="97">
        <v>0</v>
      </c>
      <c r="M16" s="97" t="s">
        <v>795</v>
      </c>
      <c r="N16" s="97">
        <v>103</v>
      </c>
      <c r="O16" s="97">
        <v>3594</v>
      </c>
    </row>
    <row r="17" spans="1:16" ht="18.600000000000001" customHeight="1" thickBot="1" x14ac:dyDescent="0.3">
      <c r="A17" s="60" t="s">
        <v>11</v>
      </c>
      <c r="B17" s="97">
        <v>369</v>
      </c>
      <c r="C17" s="97">
        <v>440</v>
      </c>
      <c r="D17" s="97">
        <v>98</v>
      </c>
      <c r="E17" s="97">
        <v>907</v>
      </c>
      <c r="F17" s="97">
        <v>168</v>
      </c>
      <c r="G17" s="97">
        <v>1075</v>
      </c>
      <c r="H17" s="97">
        <v>241</v>
      </c>
      <c r="I17" s="97">
        <v>15</v>
      </c>
      <c r="J17" s="97">
        <v>10</v>
      </c>
      <c r="K17" s="97">
        <v>98</v>
      </c>
      <c r="L17" s="97">
        <v>0</v>
      </c>
      <c r="M17" s="97">
        <v>0</v>
      </c>
      <c r="N17" s="97">
        <v>98</v>
      </c>
      <c r="O17" s="97">
        <v>1439</v>
      </c>
    </row>
    <row r="18" spans="1:16" ht="18.600000000000001" customHeight="1" thickBot="1" x14ac:dyDescent="0.3">
      <c r="A18" s="60" t="s">
        <v>12</v>
      </c>
      <c r="B18" s="97">
        <v>286</v>
      </c>
      <c r="C18" s="97">
        <v>19</v>
      </c>
      <c r="D18" s="97">
        <v>0</v>
      </c>
      <c r="E18" s="97">
        <v>305</v>
      </c>
      <c r="F18" s="97">
        <v>0</v>
      </c>
      <c r="G18" s="97">
        <v>305</v>
      </c>
      <c r="H18" s="97">
        <v>104</v>
      </c>
      <c r="I18" s="97">
        <v>47</v>
      </c>
      <c r="J18" s="97">
        <v>13</v>
      </c>
      <c r="K18" s="97">
        <v>30</v>
      </c>
      <c r="L18" s="97">
        <v>0</v>
      </c>
      <c r="M18" s="97" t="s">
        <v>796</v>
      </c>
      <c r="N18" s="97">
        <v>38</v>
      </c>
      <c r="O18" s="97">
        <v>507</v>
      </c>
    </row>
    <row r="19" spans="1:16" ht="18.600000000000001" customHeight="1" thickBot="1" x14ac:dyDescent="0.3">
      <c r="A19" s="60" t="s">
        <v>13</v>
      </c>
      <c r="B19" s="97">
        <v>4603</v>
      </c>
      <c r="C19" s="97">
        <v>5</v>
      </c>
      <c r="D19" s="97">
        <v>4</v>
      </c>
      <c r="E19" s="97">
        <v>4612</v>
      </c>
      <c r="F19" s="97">
        <v>0</v>
      </c>
      <c r="G19" s="97">
        <v>4612</v>
      </c>
      <c r="H19" s="97">
        <v>352</v>
      </c>
      <c r="I19" s="97">
        <v>45</v>
      </c>
      <c r="J19" s="97">
        <v>74</v>
      </c>
      <c r="K19" s="97">
        <v>96</v>
      </c>
      <c r="L19" s="97">
        <v>0</v>
      </c>
      <c r="M19" s="97">
        <v>0</v>
      </c>
      <c r="N19" s="97">
        <v>96</v>
      </c>
      <c r="O19" s="97">
        <v>5179</v>
      </c>
    </row>
    <row r="20" spans="1:16" ht="18.600000000000001" customHeight="1" thickBot="1" x14ac:dyDescent="0.3">
      <c r="A20" s="60" t="s">
        <v>14</v>
      </c>
      <c r="B20" s="97">
        <v>548</v>
      </c>
      <c r="C20" s="97">
        <v>6</v>
      </c>
      <c r="D20" s="97">
        <v>70</v>
      </c>
      <c r="E20" s="97">
        <v>624</v>
      </c>
      <c r="F20" s="97">
        <v>0</v>
      </c>
      <c r="G20" s="97">
        <v>624</v>
      </c>
      <c r="H20" s="97">
        <v>175</v>
      </c>
      <c r="I20" s="97">
        <v>10</v>
      </c>
      <c r="J20" s="97">
        <v>0</v>
      </c>
      <c r="K20" s="97">
        <v>48</v>
      </c>
      <c r="L20" s="97">
        <v>0</v>
      </c>
      <c r="M20" s="97" t="s">
        <v>793</v>
      </c>
      <c r="N20" s="97">
        <v>49</v>
      </c>
      <c r="O20" s="97">
        <v>858</v>
      </c>
    </row>
    <row r="21" spans="1:16" ht="18.600000000000001" customHeight="1" thickBot="1" x14ac:dyDescent="0.3">
      <c r="A21" s="60" t="s">
        <v>15</v>
      </c>
      <c r="B21" s="97">
        <v>377</v>
      </c>
      <c r="C21" s="97">
        <v>7</v>
      </c>
      <c r="D21" s="97">
        <v>4</v>
      </c>
      <c r="E21" s="97">
        <v>388</v>
      </c>
      <c r="F21" s="97">
        <v>1</v>
      </c>
      <c r="G21" s="97">
        <v>389</v>
      </c>
      <c r="H21" s="97">
        <v>125</v>
      </c>
      <c r="I21" s="97">
        <v>8</v>
      </c>
      <c r="J21" s="97">
        <v>0</v>
      </c>
      <c r="K21" s="97">
        <v>15</v>
      </c>
      <c r="L21" s="97">
        <v>10</v>
      </c>
      <c r="M21" s="97">
        <v>0</v>
      </c>
      <c r="N21" s="97">
        <v>25</v>
      </c>
      <c r="O21" s="97">
        <v>547</v>
      </c>
    </row>
    <row r="22" spans="1:16" ht="18.600000000000001" customHeight="1" thickBot="1" x14ac:dyDescent="0.3">
      <c r="A22" s="60" t="s">
        <v>16</v>
      </c>
      <c r="B22" s="97">
        <v>420</v>
      </c>
      <c r="C22" s="97">
        <v>72</v>
      </c>
      <c r="D22" s="97">
        <v>69</v>
      </c>
      <c r="E22" s="97">
        <v>561</v>
      </c>
      <c r="F22" s="97">
        <v>0</v>
      </c>
      <c r="G22" s="97">
        <v>561</v>
      </c>
      <c r="H22" s="97">
        <v>191</v>
      </c>
      <c r="I22" s="97">
        <v>10</v>
      </c>
      <c r="J22" s="97">
        <v>0</v>
      </c>
      <c r="K22" s="97">
        <v>45</v>
      </c>
      <c r="L22" s="97">
        <v>27</v>
      </c>
      <c r="M22" s="97" t="s">
        <v>797</v>
      </c>
      <c r="N22" s="97">
        <v>74</v>
      </c>
      <c r="O22" s="97">
        <v>836</v>
      </c>
    </row>
    <row r="23" spans="1:16" ht="18.600000000000001" customHeight="1" thickBot="1" x14ac:dyDescent="0.3">
      <c r="A23" s="60" t="s">
        <v>503</v>
      </c>
      <c r="B23" s="97">
        <v>3744</v>
      </c>
      <c r="C23" s="97">
        <v>16</v>
      </c>
      <c r="D23" s="97">
        <v>21</v>
      </c>
      <c r="E23" s="97">
        <v>3781</v>
      </c>
      <c r="F23" s="97">
        <v>1</v>
      </c>
      <c r="G23" s="97">
        <v>3782</v>
      </c>
      <c r="H23" s="97">
        <v>497</v>
      </c>
      <c r="I23" s="97">
        <v>105</v>
      </c>
      <c r="J23" s="97">
        <v>240</v>
      </c>
      <c r="K23" s="97">
        <v>459</v>
      </c>
      <c r="L23" s="97">
        <v>15</v>
      </c>
      <c r="M23" s="97" t="s">
        <v>794</v>
      </c>
      <c r="N23" s="97">
        <v>504</v>
      </c>
      <c r="O23" s="97">
        <v>5128</v>
      </c>
    </row>
    <row r="24" spans="1:16" ht="18.600000000000001" customHeight="1" thickBot="1" x14ac:dyDescent="0.3">
      <c r="A24" s="73" t="s">
        <v>504</v>
      </c>
      <c r="B24" s="104">
        <v>51167</v>
      </c>
      <c r="C24" s="104">
        <v>2633</v>
      </c>
      <c r="D24" s="104">
        <v>3999</v>
      </c>
      <c r="E24" s="104">
        <v>57799</v>
      </c>
      <c r="F24" s="104">
        <v>181</v>
      </c>
      <c r="G24" s="104">
        <v>57980</v>
      </c>
      <c r="H24" s="104">
        <v>6149</v>
      </c>
      <c r="I24" s="104">
        <v>594</v>
      </c>
      <c r="J24" s="104">
        <v>681</v>
      </c>
      <c r="K24" s="104">
        <v>2239</v>
      </c>
      <c r="L24" s="104">
        <v>588</v>
      </c>
      <c r="M24" s="104">
        <v>217</v>
      </c>
      <c r="N24" s="104">
        <v>3044</v>
      </c>
      <c r="O24" s="104">
        <v>68448</v>
      </c>
    </row>
    <row r="25" spans="1:16" ht="18" customHeight="1" x14ac:dyDescent="0.25">
      <c r="A25" s="105" t="s">
        <v>756</v>
      </c>
      <c r="P25" s="103"/>
    </row>
    <row r="26" spans="1:16" ht="18" customHeight="1" x14ac:dyDescent="0.25">
      <c r="A26" s="105" t="s">
        <v>798</v>
      </c>
    </row>
    <row r="27" spans="1:16" ht="18" customHeight="1" x14ac:dyDescent="0.25">
      <c r="B27" s="103"/>
      <c r="C27" s="103"/>
      <c r="D27" s="103"/>
      <c r="E27" s="103"/>
      <c r="F27" s="103"/>
      <c r="G27" s="103"/>
      <c r="H27" s="103"/>
      <c r="I27" s="103"/>
      <c r="J27" s="103"/>
      <c r="K27" s="103"/>
      <c r="L27" s="103"/>
      <c r="M27" s="103"/>
      <c r="N27" s="103"/>
      <c r="O27" s="103"/>
    </row>
    <row r="28" spans="1:16" ht="18" customHeight="1" x14ac:dyDescent="0.25">
      <c r="A28" s="68"/>
      <c r="B28" s="103"/>
      <c r="C28" s="103"/>
      <c r="D28" s="103"/>
      <c r="E28" s="103"/>
      <c r="F28" s="103"/>
      <c r="G28" s="103"/>
      <c r="H28" s="103"/>
      <c r="I28" s="103"/>
      <c r="J28" s="103"/>
      <c r="K28" s="103"/>
      <c r="L28" s="103"/>
      <c r="M28" s="103"/>
      <c r="N28" s="103"/>
      <c r="O28" s="103"/>
    </row>
    <row r="29" spans="1:16" ht="18" customHeight="1" x14ac:dyDescent="0.25">
      <c r="A29" s="68"/>
    </row>
    <row r="30" spans="1:16" ht="18" customHeight="1" x14ac:dyDescent="0.25">
      <c r="A30" s="106" t="s">
        <v>505</v>
      </c>
    </row>
    <row r="31" spans="1:16" ht="18" customHeight="1" x14ac:dyDescent="0.25">
      <c r="A31" s="107"/>
    </row>
    <row r="32" spans="1:16" ht="18" customHeight="1" thickBot="1" x14ac:dyDescent="0.3">
      <c r="A32" s="57"/>
    </row>
    <row r="33" spans="1:16" ht="24.95" customHeight="1" thickBot="1" x14ac:dyDescent="0.3">
      <c r="A33" s="240" t="s">
        <v>759</v>
      </c>
      <c r="B33" s="241"/>
      <c r="C33" s="241"/>
      <c r="D33" s="241"/>
      <c r="E33" s="241"/>
      <c r="F33" s="241"/>
      <c r="G33" s="241"/>
      <c r="H33" s="241"/>
      <c r="I33" s="241"/>
      <c r="J33" s="241"/>
      <c r="K33" s="241"/>
      <c r="L33" s="241"/>
      <c r="M33" s="241"/>
      <c r="N33" s="241"/>
      <c r="O33" s="242"/>
    </row>
    <row r="34" spans="1:16" ht="3" customHeight="1" thickBot="1" x14ac:dyDescent="0.3">
      <c r="A34" s="7"/>
      <c r="B34" s="7"/>
      <c r="C34" s="7"/>
      <c r="D34" s="7"/>
      <c r="E34" s="7"/>
      <c r="F34" s="99"/>
      <c r="G34" s="99"/>
      <c r="H34" s="99"/>
      <c r="I34" s="99"/>
      <c r="J34" s="99"/>
      <c r="K34" s="7"/>
      <c r="L34" s="7"/>
      <c r="M34" s="7"/>
      <c r="N34" s="7"/>
      <c r="O34" s="243" t="s">
        <v>488</v>
      </c>
      <c r="P34" s="100"/>
    </row>
    <row r="35" spans="1:16" ht="20.100000000000001" customHeight="1" thickBot="1" x14ac:dyDescent="0.3">
      <c r="A35" s="247" t="s">
        <v>62</v>
      </c>
      <c r="B35" s="248" t="s">
        <v>489</v>
      </c>
      <c r="C35" s="249"/>
      <c r="D35" s="249"/>
      <c r="E35" s="249"/>
      <c r="F35" s="249"/>
      <c r="G35" s="250"/>
      <c r="H35" s="251" t="s">
        <v>490</v>
      </c>
      <c r="I35" s="251" t="s">
        <v>491</v>
      </c>
      <c r="J35" s="251" t="s">
        <v>492</v>
      </c>
      <c r="K35" s="252" t="s">
        <v>493</v>
      </c>
      <c r="L35" s="253"/>
      <c r="M35" s="253"/>
      <c r="N35" s="254"/>
      <c r="O35" s="244"/>
    </row>
    <row r="36" spans="1:16" ht="20.100000000000001" customHeight="1" thickBot="1" x14ac:dyDescent="0.3">
      <c r="A36" s="245"/>
      <c r="B36" s="258" t="s">
        <v>494</v>
      </c>
      <c r="C36" s="259"/>
      <c r="D36" s="259"/>
      <c r="E36" s="260"/>
      <c r="F36" s="247" t="s">
        <v>495</v>
      </c>
      <c r="G36" s="247" t="s">
        <v>496</v>
      </c>
      <c r="H36" s="245"/>
      <c r="I36" s="245"/>
      <c r="J36" s="245"/>
      <c r="K36" s="255"/>
      <c r="L36" s="256"/>
      <c r="M36" s="256"/>
      <c r="N36" s="257"/>
      <c r="O36" s="245"/>
    </row>
    <row r="37" spans="1:16" ht="20.100000000000001" customHeight="1" thickBot="1" x14ac:dyDescent="0.3">
      <c r="A37" s="245"/>
      <c r="B37" s="101" t="s">
        <v>497</v>
      </c>
      <c r="C37" s="101" t="s">
        <v>506</v>
      </c>
      <c r="D37" s="101" t="s">
        <v>498</v>
      </c>
      <c r="E37" s="101" t="s">
        <v>0</v>
      </c>
      <c r="F37" s="245"/>
      <c r="G37" s="245"/>
      <c r="H37" s="246"/>
      <c r="I37" s="246"/>
      <c r="J37" s="246"/>
      <c r="K37" s="101" t="s">
        <v>499</v>
      </c>
      <c r="L37" s="101" t="s">
        <v>500</v>
      </c>
      <c r="M37" s="101" t="s">
        <v>501</v>
      </c>
      <c r="N37" s="101" t="s">
        <v>0</v>
      </c>
      <c r="O37" s="246"/>
    </row>
    <row r="38" spans="1:16" ht="3" customHeight="1" thickBot="1" x14ac:dyDescent="0.3">
      <c r="A38" s="7"/>
      <c r="B38" s="7"/>
      <c r="C38" s="7"/>
      <c r="D38" s="7"/>
      <c r="E38" s="7"/>
      <c r="F38" s="7"/>
      <c r="G38" s="7"/>
      <c r="H38" s="7"/>
      <c r="I38" s="7"/>
      <c r="J38" s="7"/>
      <c r="K38" s="7"/>
      <c r="L38" s="7"/>
      <c r="M38" s="7"/>
      <c r="N38" s="7"/>
      <c r="O38" s="7"/>
      <c r="P38" s="100"/>
    </row>
    <row r="39" spans="1:16" ht="15.75" thickBot="1" x14ac:dyDescent="0.3">
      <c r="A39" s="75" t="s">
        <v>63</v>
      </c>
      <c r="B39" s="97">
        <v>4906</v>
      </c>
      <c r="C39" s="97">
        <v>4</v>
      </c>
      <c r="D39" s="97">
        <v>34</v>
      </c>
      <c r="E39" s="97">
        <v>4944</v>
      </c>
      <c r="F39" s="97">
        <v>0</v>
      </c>
      <c r="G39" s="97">
        <v>4944</v>
      </c>
      <c r="H39" s="97">
        <v>127</v>
      </c>
      <c r="I39" s="97">
        <v>11</v>
      </c>
      <c r="J39" s="97">
        <v>21</v>
      </c>
      <c r="K39" s="97">
        <v>55</v>
      </c>
      <c r="L39" s="97">
        <v>0</v>
      </c>
      <c r="M39" s="97">
        <v>7</v>
      </c>
      <c r="N39" s="97">
        <v>62</v>
      </c>
      <c r="O39" s="97">
        <v>5165</v>
      </c>
    </row>
    <row r="40" spans="1:16" ht="15.75" thickBot="1" x14ac:dyDescent="0.3">
      <c r="A40" s="75" t="s">
        <v>64</v>
      </c>
      <c r="B40" s="97">
        <v>815</v>
      </c>
      <c r="C40" s="97">
        <v>156</v>
      </c>
      <c r="D40" s="97">
        <v>475</v>
      </c>
      <c r="E40" s="97">
        <v>1446</v>
      </c>
      <c r="F40" s="97">
        <v>0</v>
      </c>
      <c r="G40" s="97">
        <v>1446</v>
      </c>
      <c r="H40" s="97">
        <v>83</v>
      </c>
      <c r="I40" s="97">
        <v>11</v>
      </c>
      <c r="J40" s="97">
        <v>14</v>
      </c>
      <c r="K40" s="97">
        <v>15</v>
      </c>
      <c r="L40" s="97">
        <v>0</v>
      </c>
      <c r="M40" s="97">
        <v>7</v>
      </c>
      <c r="N40" s="97">
        <v>22</v>
      </c>
      <c r="O40" s="97">
        <v>1576</v>
      </c>
    </row>
    <row r="41" spans="1:16" ht="15.75" thickBot="1" x14ac:dyDescent="0.3">
      <c r="A41" s="75" t="s">
        <v>65</v>
      </c>
      <c r="B41" s="97">
        <v>2510</v>
      </c>
      <c r="C41" s="97">
        <v>391</v>
      </c>
      <c r="D41" s="97">
        <v>368</v>
      </c>
      <c r="E41" s="97">
        <v>3269</v>
      </c>
      <c r="F41" s="97">
        <v>0</v>
      </c>
      <c r="G41" s="97">
        <v>3269</v>
      </c>
      <c r="H41" s="97">
        <v>136</v>
      </c>
      <c r="I41" s="97">
        <v>12</v>
      </c>
      <c r="J41" s="97">
        <v>23</v>
      </c>
      <c r="K41" s="97">
        <v>39</v>
      </c>
      <c r="L41" s="97">
        <v>0</v>
      </c>
      <c r="M41" s="97">
        <v>7</v>
      </c>
      <c r="N41" s="97">
        <v>46</v>
      </c>
      <c r="O41" s="97">
        <v>3486</v>
      </c>
    </row>
    <row r="42" spans="1:16" ht="15.75" thickBot="1" x14ac:dyDescent="0.3">
      <c r="A42" s="75" t="s">
        <v>66</v>
      </c>
      <c r="B42" s="97">
        <v>4713</v>
      </c>
      <c r="C42" s="97">
        <v>67</v>
      </c>
      <c r="D42" s="97">
        <v>105</v>
      </c>
      <c r="E42" s="97">
        <v>4885</v>
      </c>
      <c r="F42" s="97">
        <v>1</v>
      </c>
      <c r="G42" s="97">
        <v>4886</v>
      </c>
      <c r="H42" s="97">
        <v>159</v>
      </c>
      <c r="I42" s="97">
        <v>19</v>
      </c>
      <c r="J42" s="97">
        <v>27</v>
      </c>
      <c r="K42" s="97">
        <v>29</v>
      </c>
      <c r="L42" s="97">
        <v>0</v>
      </c>
      <c r="M42" s="97">
        <v>10</v>
      </c>
      <c r="N42" s="97">
        <v>39</v>
      </c>
      <c r="O42" s="97">
        <v>5130</v>
      </c>
    </row>
    <row r="43" spans="1:16" ht="15.75" thickBot="1" x14ac:dyDescent="0.3">
      <c r="A43" s="75" t="s">
        <v>67</v>
      </c>
      <c r="B43" s="97">
        <v>721</v>
      </c>
      <c r="C43" s="97">
        <v>368</v>
      </c>
      <c r="D43" s="97">
        <v>466</v>
      </c>
      <c r="E43" s="97">
        <v>1555</v>
      </c>
      <c r="F43" s="97">
        <v>0</v>
      </c>
      <c r="G43" s="97">
        <v>1555</v>
      </c>
      <c r="H43" s="97">
        <v>76</v>
      </c>
      <c r="I43" s="97">
        <v>7</v>
      </c>
      <c r="J43" s="97">
        <v>16</v>
      </c>
      <c r="K43" s="97">
        <v>19</v>
      </c>
      <c r="L43" s="97">
        <v>0</v>
      </c>
      <c r="M43" s="97">
        <v>2</v>
      </c>
      <c r="N43" s="97">
        <v>21</v>
      </c>
      <c r="O43" s="97">
        <v>1675</v>
      </c>
    </row>
    <row r="44" spans="1:16" ht="15.75" thickBot="1" x14ac:dyDescent="0.3">
      <c r="A44" s="75" t="s">
        <v>68</v>
      </c>
      <c r="B44" s="97">
        <v>1005</v>
      </c>
      <c r="C44" s="97">
        <v>169</v>
      </c>
      <c r="D44" s="97">
        <v>157</v>
      </c>
      <c r="E44" s="97">
        <v>1331</v>
      </c>
      <c r="F44" s="97">
        <v>0</v>
      </c>
      <c r="G44" s="97">
        <v>1331</v>
      </c>
      <c r="H44" s="97">
        <v>115</v>
      </c>
      <c r="I44" s="97">
        <v>5</v>
      </c>
      <c r="J44" s="97">
        <v>14</v>
      </c>
      <c r="K44" s="97">
        <v>19</v>
      </c>
      <c r="L44" s="97">
        <v>0</v>
      </c>
      <c r="M44" s="97">
        <v>5</v>
      </c>
      <c r="N44" s="97">
        <v>24</v>
      </c>
      <c r="O44" s="97">
        <v>1489</v>
      </c>
    </row>
    <row r="45" spans="1:16" ht="15.75" thickBot="1" x14ac:dyDescent="0.3">
      <c r="A45" s="75" t="s">
        <v>69</v>
      </c>
      <c r="B45" s="97">
        <v>2635</v>
      </c>
      <c r="C45" s="97">
        <v>39</v>
      </c>
      <c r="D45" s="97">
        <v>69</v>
      </c>
      <c r="E45" s="97">
        <v>2743</v>
      </c>
      <c r="F45" s="97">
        <v>0</v>
      </c>
      <c r="G45" s="97">
        <v>2743</v>
      </c>
      <c r="H45" s="97">
        <v>142</v>
      </c>
      <c r="I45" s="97">
        <v>53</v>
      </c>
      <c r="J45" s="97">
        <v>39</v>
      </c>
      <c r="K45" s="97">
        <v>28</v>
      </c>
      <c r="L45" s="97">
        <v>0</v>
      </c>
      <c r="M45" s="97">
        <v>11</v>
      </c>
      <c r="N45" s="97">
        <v>39</v>
      </c>
      <c r="O45" s="97">
        <v>3016</v>
      </c>
    </row>
    <row r="46" spans="1:16" ht="15.75" thickBot="1" x14ac:dyDescent="0.3">
      <c r="A46" s="75" t="s">
        <v>70</v>
      </c>
      <c r="B46" s="97">
        <v>1741</v>
      </c>
      <c r="C46" s="97">
        <v>158</v>
      </c>
      <c r="D46" s="97">
        <v>286</v>
      </c>
      <c r="E46" s="97">
        <v>2185</v>
      </c>
      <c r="F46" s="97">
        <v>0</v>
      </c>
      <c r="G46" s="97">
        <v>2185</v>
      </c>
      <c r="H46" s="97">
        <v>144</v>
      </c>
      <c r="I46" s="97">
        <v>21</v>
      </c>
      <c r="J46" s="97">
        <v>30</v>
      </c>
      <c r="K46" s="97">
        <v>72</v>
      </c>
      <c r="L46" s="97">
        <v>1</v>
      </c>
      <c r="M46" s="97">
        <v>10</v>
      </c>
      <c r="N46" s="97">
        <v>83</v>
      </c>
      <c r="O46" s="97">
        <v>2463</v>
      </c>
    </row>
    <row r="47" spans="1:16" ht="15.75" thickBot="1" x14ac:dyDescent="0.3">
      <c r="A47" s="76" t="s">
        <v>71</v>
      </c>
      <c r="B47" s="104">
        <v>19046</v>
      </c>
      <c r="C47" s="104">
        <v>1352</v>
      </c>
      <c r="D47" s="104">
        <v>1960</v>
      </c>
      <c r="E47" s="104">
        <v>22358</v>
      </c>
      <c r="F47" s="104">
        <v>1</v>
      </c>
      <c r="G47" s="104">
        <v>22359</v>
      </c>
      <c r="H47" s="104">
        <v>982</v>
      </c>
      <c r="I47" s="104">
        <v>139</v>
      </c>
      <c r="J47" s="104">
        <v>184</v>
      </c>
      <c r="K47" s="104">
        <v>276</v>
      </c>
      <c r="L47" s="104">
        <v>1</v>
      </c>
      <c r="M47" s="104">
        <v>59</v>
      </c>
      <c r="N47" s="104">
        <v>336</v>
      </c>
      <c r="O47" s="104">
        <v>24000</v>
      </c>
      <c r="P47" s="103"/>
    </row>
    <row r="48" spans="1:16" ht="15.75" thickBot="1" x14ac:dyDescent="0.3">
      <c r="A48" s="75" t="s">
        <v>72</v>
      </c>
      <c r="B48" s="97">
        <v>145</v>
      </c>
      <c r="C48" s="97">
        <v>2</v>
      </c>
      <c r="D48" s="97">
        <v>20</v>
      </c>
      <c r="E48" s="97">
        <v>167</v>
      </c>
      <c r="F48" s="97">
        <v>0</v>
      </c>
      <c r="G48" s="97">
        <v>167</v>
      </c>
      <c r="H48" s="97">
        <v>38</v>
      </c>
      <c r="I48" s="97">
        <v>3</v>
      </c>
      <c r="J48" s="97">
        <v>0</v>
      </c>
      <c r="K48" s="97">
        <v>9</v>
      </c>
      <c r="L48" s="97">
        <v>0</v>
      </c>
      <c r="M48" s="97">
        <v>0</v>
      </c>
      <c r="N48" s="97">
        <v>9</v>
      </c>
      <c r="O48" s="97">
        <v>217</v>
      </c>
    </row>
    <row r="49" spans="1:15" ht="15.75" thickBot="1" x14ac:dyDescent="0.3">
      <c r="A49" s="75" t="s">
        <v>73</v>
      </c>
      <c r="B49" s="97">
        <v>526</v>
      </c>
      <c r="C49" s="97">
        <v>2</v>
      </c>
      <c r="D49" s="97">
        <v>22</v>
      </c>
      <c r="E49" s="97">
        <v>550</v>
      </c>
      <c r="F49" s="97">
        <v>0</v>
      </c>
      <c r="G49" s="97">
        <v>550</v>
      </c>
      <c r="H49" s="97">
        <v>40</v>
      </c>
      <c r="I49" s="97">
        <v>1</v>
      </c>
      <c r="J49" s="97">
        <v>0</v>
      </c>
      <c r="K49" s="97">
        <v>4</v>
      </c>
      <c r="L49" s="97">
        <v>0</v>
      </c>
      <c r="M49" s="97">
        <v>0</v>
      </c>
      <c r="N49" s="97">
        <v>4</v>
      </c>
      <c r="O49" s="97">
        <v>595</v>
      </c>
    </row>
    <row r="50" spans="1:15" ht="15.75" thickBot="1" x14ac:dyDescent="0.3">
      <c r="A50" s="75" t="s">
        <v>74</v>
      </c>
      <c r="B50" s="97">
        <v>703</v>
      </c>
      <c r="C50" s="97">
        <v>3</v>
      </c>
      <c r="D50" s="97">
        <v>25</v>
      </c>
      <c r="E50" s="97">
        <v>731</v>
      </c>
      <c r="F50" s="97">
        <v>0</v>
      </c>
      <c r="G50" s="97">
        <v>731</v>
      </c>
      <c r="H50" s="97">
        <v>97</v>
      </c>
      <c r="I50" s="97">
        <v>5</v>
      </c>
      <c r="J50" s="97">
        <v>0</v>
      </c>
      <c r="K50" s="97">
        <v>29</v>
      </c>
      <c r="L50" s="97">
        <v>0</v>
      </c>
      <c r="M50" s="97">
        <v>1</v>
      </c>
      <c r="N50" s="97">
        <v>30</v>
      </c>
      <c r="O50" s="97">
        <v>863</v>
      </c>
    </row>
    <row r="51" spans="1:15" ht="15.75" thickBot="1" x14ac:dyDescent="0.3">
      <c r="A51" s="76" t="s">
        <v>75</v>
      </c>
      <c r="B51" s="104">
        <v>1374</v>
      </c>
      <c r="C51" s="104">
        <v>7</v>
      </c>
      <c r="D51" s="104">
        <v>67</v>
      </c>
      <c r="E51" s="104">
        <v>1448</v>
      </c>
      <c r="F51" s="104">
        <v>0</v>
      </c>
      <c r="G51" s="104">
        <v>1448</v>
      </c>
      <c r="H51" s="104">
        <v>175</v>
      </c>
      <c r="I51" s="104">
        <v>9</v>
      </c>
      <c r="J51" s="104">
        <v>0</v>
      </c>
      <c r="K51" s="104">
        <v>42</v>
      </c>
      <c r="L51" s="104">
        <v>0</v>
      </c>
      <c r="M51" s="104">
        <v>1</v>
      </c>
      <c r="N51" s="104">
        <v>43</v>
      </c>
      <c r="O51" s="104">
        <v>1675</v>
      </c>
    </row>
    <row r="52" spans="1:15" ht="15.75" thickBot="1" x14ac:dyDescent="0.3">
      <c r="A52" s="76" t="s">
        <v>76</v>
      </c>
      <c r="B52" s="104">
        <v>226</v>
      </c>
      <c r="C52" s="104">
        <v>306</v>
      </c>
      <c r="D52" s="104">
        <v>34</v>
      </c>
      <c r="E52" s="104">
        <v>566</v>
      </c>
      <c r="F52" s="104">
        <v>4</v>
      </c>
      <c r="G52" s="104">
        <v>570</v>
      </c>
      <c r="H52" s="104">
        <v>115</v>
      </c>
      <c r="I52" s="104">
        <v>3</v>
      </c>
      <c r="J52" s="104">
        <v>0</v>
      </c>
      <c r="K52" s="104">
        <v>18</v>
      </c>
      <c r="L52" s="104">
        <v>163</v>
      </c>
      <c r="M52" s="104">
        <v>4</v>
      </c>
      <c r="N52" s="104">
        <v>185</v>
      </c>
      <c r="O52" s="104">
        <v>873</v>
      </c>
    </row>
    <row r="53" spans="1:15" ht="15.75" thickBot="1" x14ac:dyDescent="0.3">
      <c r="A53" s="76" t="s">
        <v>77</v>
      </c>
      <c r="B53" s="104">
        <v>657</v>
      </c>
      <c r="C53" s="104">
        <v>2</v>
      </c>
      <c r="D53" s="104">
        <v>229</v>
      </c>
      <c r="E53" s="104">
        <v>888</v>
      </c>
      <c r="F53" s="104">
        <v>0</v>
      </c>
      <c r="G53" s="104">
        <v>888</v>
      </c>
      <c r="H53" s="104">
        <v>180</v>
      </c>
      <c r="I53" s="104">
        <v>2</v>
      </c>
      <c r="J53" s="104">
        <v>0</v>
      </c>
      <c r="K53" s="104">
        <v>25</v>
      </c>
      <c r="L53" s="104">
        <v>73</v>
      </c>
      <c r="M53" s="104">
        <v>7</v>
      </c>
      <c r="N53" s="104">
        <v>105</v>
      </c>
      <c r="O53" s="104">
        <v>1175</v>
      </c>
    </row>
    <row r="54" spans="1:15" ht="15.75" thickBot="1" x14ac:dyDescent="0.3">
      <c r="A54" s="75" t="s">
        <v>78</v>
      </c>
      <c r="B54" s="97">
        <v>684</v>
      </c>
      <c r="C54" s="97">
        <v>4</v>
      </c>
      <c r="D54" s="97">
        <v>20</v>
      </c>
      <c r="E54" s="97">
        <v>708</v>
      </c>
      <c r="F54" s="97">
        <v>1</v>
      </c>
      <c r="G54" s="97">
        <v>709</v>
      </c>
      <c r="H54" s="97">
        <v>116</v>
      </c>
      <c r="I54" s="97">
        <v>10</v>
      </c>
      <c r="J54" s="97">
        <v>1</v>
      </c>
      <c r="K54" s="97">
        <v>20</v>
      </c>
      <c r="L54" s="97">
        <v>73</v>
      </c>
      <c r="M54" s="97">
        <v>4</v>
      </c>
      <c r="N54" s="97">
        <v>97</v>
      </c>
      <c r="O54" s="97">
        <v>933</v>
      </c>
    </row>
    <row r="55" spans="1:15" ht="15.75" thickBot="1" x14ac:dyDescent="0.3">
      <c r="A55" s="75" t="s">
        <v>79</v>
      </c>
      <c r="B55" s="97">
        <v>1263</v>
      </c>
      <c r="C55" s="97">
        <v>19</v>
      </c>
      <c r="D55" s="97">
        <v>44</v>
      </c>
      <c r="E55" s="97">
        <v>1326</v>
      </c>
      <c r="F55" s="97">
        <v>1</v>
      </c>
      <c r="G55" s="97">
        <v>1327</v>
      </c>
      <c r="H55" s="97">
        <v>147</v>
      </c>
      <c r="I55" s="97">
        <v>6</v>
      </c>
      <c r="J55" s="97">
        <v>0</v>
      </c>
      <c r="K55" s="97">
        <v>18</v>
      </c>
      <c r="L55" s="97">
        <v>178</v>
      </c>
      <c r="M55" s="97">
        <v>0</v>
      </c>
      <c r="N55" s="97">
        <v>196</v>
      </c>
      <c r="O55" s="97">
        <v>1676</v>
      </c>
    </row>
    <row r="56" spans="1:15" ht="15.75" thickBot="1" x14ac:dyDescent="0.3">
      <c r="A56" s="76" t="s">
        <v>80</v>
      </c>
      <c r="B56" s="104">
        <v>1947</v>
      </c>
      <c r="C56" s="104">
        <v>23</v>
      </c>
      <c r="D56" s="104">
        <v>64</v>
      </c>
      <c r="E56" s="104">
        <v>2034</v>
      </c>
      <c r="F56" s="104">
        <v>2</v>
      </c>
      <c r="G56" s="104">
        <v>2036</v>
      </c>
      <c r="H56" s="104">
        <v>263</v>
      </c>
      <c r="I56" s="104">
        <v>16</v>
      </c>
      <c r="J56" s="104">
        <v>1</v>
      </c>
      <c r="K56" s="104">
        <v>38</v>
      </c>
      <c r="L56" s="104">
        <v>251</v>
      </c>
      <c r="M56" s="104">
        <v>4</v>
      </c>
      <c r="N56" s="104">
        <v>293</v>
      </c>
      <c r="O56" s="104">
        <v>2609</v>
      </c>
    </row>
    <row r="57" spans="1:15" ht="15.75" thickBot="1" x14ac:dyDescent="0.3">
      <c r="A57" s="76" t="s">
        <v>81</v>
      </c>
      <c r="B57" s="104">
        <v>85</v>
      </c>
      <c r="C57" s="104">
        <v>92</v>
      </c>
      <c r="D57" s="104">
        <v>13</v>
      </c>
      <c r="E57" s="104">
        <v>190</v>
      </c>
      <c r="F57" s="104">
        <v>2</v>
      </c>
      <c r="G57" s="104">
        <v>192</v>
      </c>
      <c r="H57" s="104">
        <v>43</v>
      </c>
      <c r="I57" s="104">
        <v>2</v>
      </c>
      <c r="J57" s="104">
        <v>2</v>
      </c>
      <c r="K57" s="104">
        <v>16</v>
      </c>
      <c r="L57" s="104">
        <v>9</v>
      </c>
      <c r="M57" s="104">
        <v>4</v>
      </c>
      <c r="N57" s="104">
        <v>29</v>
      </c>
      <c r="O57" s="104">
        <v>268</v>
      </c>
    </row>
    <row r="58" spans="1:15" ht="15.75" thickBot="1" x14ac:dyDescent="0.3">
      <c r="A58" s="75" t="s">
        <v>82</v>
      </c>
      <c r="B58" s="97">
        <v>2453</v>
      </c>
      <c r="C58" s="97">
        <v>17</v>
      </c>
      <c r="D58" s="97">
        <v>61</v>
      </c>
      <c r="E58" s="97">
        <v>2531</v>
      </c>
      <c r="F58" s="97">
        <v>0</v>
      </c>
      <c r="G58" s="97">
        <v>2531</v>
      </c>
      <c r="H58" s="97">
        <v>151</v>
      </c>
      <c r="I58" s="97">
        <v>0</v>
      </c>
      <c r="J58" s="97">
        <v>0</v>
      </c>
      <c r="K58" s="97">
        <v>34</v>
      </c>
      <c r="L58" s="97">
        <v>0</v>
      </c>
      <c r="M58" s="97">
        <v>16</v>
      </c>
      <c r="N58" s="97">
        <v>50</v>
      </c>
      <c r="O58" s="97">
        <v>2732</v>
      </c>
    </row>
    <row r="59" spans="1:15" ht="15.75" thickBot="1" x14ac:dyDescent="0.3">
      <c r="A59" s="75" t="s">
        <v>83</v>
      </c>
      <c r="B59" s="97">
        <v>2450</v>
      </c>
      <c r="C59" s="97">
        <v>28</v>
      </c>
      <c r="D59" s="97">
        <v>80</v>
      </c>
      <c r="E59" s="97">
        <v>2558</v>
      </c>
      <c r="F59" s="97">
        <v>0</v>
      </c>
      <c r="G59" s="97">
        <v>2558</v>
      </c>
      <c r="H59" s="97">
        <v>187</v>
      </c>
      <c r="I59" s="97">
        <v>1</v>
      </c>
      <c r="J59" s="97">
        <v>0</v>
      </c>
      <c r="K59" s="97">
        <v>29</v>
      </c>
      <c r="L59" s="97">
        <v>1</v>
      </c>
      <c r="M59" s="97">
        <v>23</v>
      </c>
      <c r="N59" s="97">
        <v>53</v>
      </c>
      <c r="O59" s="97">
        <v>2799</v>
      </c>
    </row>
    <row r="60" spans="1:15" ht="15.75" thickBot="1" x14ac:dyDescent="0.3">
      <c r="A60" s="75" t="s">
        <v>84</v>
      </c>
      <c r="B60" s="97">
        <v>1830</v>
      </c>
      <c r="C60" s="97">
        <v>2</v>
      </c>
      <c r="D60" s="97">
        <v>7</v>
      </c>
      <c r="E60" s="97">
        <v>1839</v>
      </c>
      <c r="F60" s="97">
        <v>0</v>
      </c>
      <c r="G60" s="97">
        <v>1839</v>
      </c>
      <c r="H60" s="97">
        <v>108</v>
      </c>
      <c r="I60" s="97">
        <v>0</v>
      </c>
      <c r="J60" s="97">
        <v>0</v>
      </c>
      <c r="K60" s="97">
        <v>16</v>
      </c>
      <c r="L60" s="97">
        <v>0</v>
      </c>
      <c r="M60" s="97">
        <v>13</v>
      </c>
      <c r="N60" s="97">
        <v>29</v>
      </c>
      <c r="O60" s="97">
        <v>1976</v>
      </c>
    </row>
    <row r="61" spans="1:15" ht="15.75" thickBot="1" x14ac:dyDescent="0.3">
      <c r="A61" s="75" t="s">
        <v>85</v>
      </c>
      <c r="B61" s="97">
        <v>276</v>
      </c>
      <c r="C61" s="97">
        <v>5</v>
      </c>
      <c r="D61" s="97">
        <v>7</v>
      </c>
      <c r="E61" s="97">
        <v>288</v>
      </c>
      <c r="F61" s="97">
        <v>1</v>
      </c>
      <c r="G61" s="97">
        <v>289</v>
      </c>
      <c r="H61" s="97">
        <v>38</v>
      </c>
      <c r="I61" s="97">
        <v>0</v>
      </c>
      <c r="J61" s="97">
        <v>0</v>
      </c>
      <c r="K61" s="97">
        <v>14</v>
      </c>
      <c r="L61" s="97">
        <v>1</v>
      </c>
      <c r="M61" s="97">
        <v>20</v>
      </c>
      <c r="N61" s="97">
        <v>35</v>
      </c>
      <c r="O61" s="97">
        <v>362</v>
      </c>
    </row>
    <row r="62" spans="1:15" ht="15.75" thickBot="1" x14ac:dyDescent="0.3">
      <c r="A62" s="75" t="s">
        <v>86</v>
      </c>
      <c r="B62" s="97">
        <v>2656</v>
      </c>
      <c r="C62" s="97">
        <v>5</v>
      </c>
      <c r="D62" s="97">
        <v>86</v>
      </c>
      <c r="E62" s="97">
        <v>2747</v>
      </c>
      <c r="F62" s="97">
        <v>0</v>
      </c>
      <c r="G62" s="97">
        <v>2747</v>
      </c>
      <c r="H62" s="97">
        <v>213</v>
      </c>
      <c r="I62" s="97">
        <v>0</v>
      </c>
      <c r="J62" s="97">
        <v>0</v>
      </c>
      <c r="K62" s="97">
        <v>35</v>
      </c>
      <c r="L62" s="97">
        <v>1</v>
      </c>
      <c r="M62" s="97">
        <v>21</v>
      </c>
      <c r="N62" s="97">
        <v>57</v>
      </c>
      <c r="O62" s="97">
        <v>3017</v>
      </c>
    </row>
    <row r="63" spans="1:15" ht="26.25" thickBot="1" x14ac:dyDescent="0.3">
      <c r="A63" s="76" t="s">
        <v>87</v>
      </c>
      <c r="B63" s="104">
        <v>9665</v>
      </c>
      <c r="C63" s="104">
        <v>57</v>
      </c>
      <c r="D63" s="104">
        <v>241</v>
      </c>
      <c r="E63" s="104">
        <v>9963</v>
      </c>
      <c r="F63" s="104">
        <v>1</v>
      </c>
      <c r="G63" s="104">
        <v>9964</v>
      </c>
      <c r="H63" s="104">
        <v>697</v>
      </c>
      <c r="I63" s="104">
        <v>1</v>
      </c>
      <c r="J63" s="104">
        <v>0</v>
      </c>
      <c r="K63" s="104">
        <v>128</v>
      </c>
      <c r="L63" s="104">
        <v>3</v>
      </c>
      <c r="M63" s="104">
        <v>93</v>
      </c>
      <c r="N63" s="104">
        <v>224</v>
      </c>
      <c r="O63" s="104">
        <v>10886</v>
      </c>
    </row>
    <row r="64" spans="1:15" ht="15.75" thickBot="1" x14ac:dyDescent="0.3">
      <c r="A64" s="75" t="s">
        <v>88</v>
      </c>
      <c r="B64" s="97">
        <v>65</v>
      </c>
      <c r="C64" s="97">
        <v>6</v>
      </c>
      <c r="D64" s="97">
        <v>22</v>
      </c>
      <c r="E64" s="97">
        <v>93</v>
      </c>
      <c r="F64" s="97">
        <v>0</v>
      </c>
      <c r="G64" s="97">
        <v>93</v>
      </c>
      <c r="H64" s="97">
        <v>10</v>
      </c>
      <c r="I64" s="97">
        <v>0</v>
      </c>
      <c r="J64" s="97">
        <v>0</v>
      </c>
      <c r="K64" s="97">
        <v>2</v>
      </c>
      <c r="L64" s="97">
        <v>1</v>
      </c>
      <c r="M64" s="97">
        <v>0</v>
      </c>
      <c r="N64" s="97">
        <v>3</v>
      </c>
      <c r="O64" s="97">
        <v>106</v>
      </c>
    </row>
    <row r="65" spans="1:15" ht="15.75" thickBot="1" x14ac:dyDescent="0.3">
      <c r="A65" s="75" t="s">
        <v>89</v>
      </c>
      <c r="B65" s="97">
        <v>253</v>
      </c>
      <c r="C65" s="97">
        <v>4</v>
      </c>
      <c r="D65" s="97">
        <v>24</v>
      </c>
      <c r="E65" s="97">
        <v>281</v>
      </c>
      <c r="F65" s="97">
        <v>0</v>
      </c>
      <c r="G65" s="97">
        <v>281</v>
      </c>
      <c r="H65" s="97">
        <v>29</v>
      </c>
      <c r="I65" s="97">
        <v>1</v>
      </c>
      <c r="J65" s="97">
        <v>9</v>
      </c>
      <c r="K65" s="97">
        <v>5</v>
      </c>
      <c r="L65" s="97">
        <v>0</v>
      </c>
      <c r="M65" s="97">
        <v>0</v>
      </c>
      <c r="N65" s="97">
        <v>5</v>
      </c>
      <c r="O65" s="97">
        <v>325</v>
      </c>
    </row>
    <row r="66" spans="1:15" ht="15.75" thickBot="1" x14ac:dyDescent="0.3">
      <c r="A66" s="75" t="s">
        <v>90</v>
      </c>
      <c r="B66" s="97">
        <v>97</v>
      </c>
      <c r="C66" s="97">
        <v>37</v>
      </c>
      <c r="D66" s="97">
        <v>18</v>
      </c>
      <c r="E66" s="97">
        <v>152</v>
      </c>
      <c r="F66" s="97">
        <v>0</v>
      </c>
      <c r="G66" s="97">
        <v>152</v>
      </c>
      <c r="H66" s="97">
        <v>24</v>
      </c>
      <c r="I66" s="97">
        <v>6</v>
      </c>
      <c r="J66" s="97">
        <v>9</v>
      </c>
      <c r="K66" s="97">
        <v>10</v>
      </c>
      <c r="L66" s="97">
        <v>1</v>
      </c>
      <c r="M66" s="97">
        <v>0</v>
      </c>
      <c r="N66" s="97">
        <v>11</v>
      </c>
      <c r="O66" s="97">
        <v>202</v>
      </c>
    </row>
    <row r="67" spans="1:15" ht="15.75" thickBot="1" x14ac:dyDescent="0.3">
      <c r="A67" s="75" t="s">
        <v>91</v>
      </c>
      <c r="B67" s="97">
        <v>52</v>
      </c>
      <c r="C67" s="97">
        <v>1</v>
      </c>
      <c r="D67" s="97">
        <v>1</v>
      </c>
      <c r="E67" s="97">
        <v>54</v>
      </c>
      <c r="F67" s="97">
        <v>0</v>
      </c>
      <c r="G67" s="97">
        <v>54</v>
      </c>
      <c r="H67" s="97">
        <v>16</v>
      </c>
      <c r="I67" s="97">
        <v>2</v>
      </c>
      <c r="J67" s="97">
        <v>1</v>
      </c>
      <c r="K67" s="97">
        <v>8</v>
      </c>
      <c r="L67" s="97">
        <v>1</v>
      </c>
      <c r="M67" s="97">
        <v>0</v>
      </c>
      <c r="N67" s="97">
        <v>9</v>
      </c>
      <c r="O67" s="97">
        <v>82</v>
      </c>
    </row>
    <row r="68" spans="1:15" ht="15.75" thickBot="1" x14ac:dyDescent="0.3">
      <c r="A68" s="75" t="s">
        <v>92</v>
      </c>
      <c r="B68" s="97">
        <v>94</v>
      </c>
      <c r="C68" s="97">
        <v>10</v>
      </c>
      <c r="D68" s="97">
        <v>27</v>
      </c>
      <c r="E68" s="97">
        <v>131</v>
      </c>
      <c r="F68" s="97">
        <v>0</v>
      </c>
      <c r="G68" s="97">
        <v>131</v>
      </c>
      <c r="H68" s="97">
        <v>29</v>
      </c>
      <c r="I68" s="97">
        <v>1</v>
      </c>
      <c r="J68" s="97">
        <v>1</v>
      </c>
      <c r="K68" s="97">
        <v>9</v>
      </c>
      <c r="L68" s="97">
        <v>0</v>
      </c>
      <c r="M68" s="97">
        <v>0</v>
      </c>
      <c r="N68" s="97">
        <v>9</v>
      </c>
      <c r="O68" s="97">
        <v>171</v>
      </c>
    </row>
    <row r="69" spans="1:15" ht="15.75" thickBot="1" x14ac:dyDescent="0.3">
      <c r="A69" s="75" t="s">
        <v>93</v>
      </c>
      <c r="B69" s="97">
        <v>87</v>
      </c>
      <c r="C69" s="97">
        <v>5</v>
      </c>
      <c r="D69" s="97">
        <v>15</v>
      </c>
      <c r="E69" s="97">
        <v>107</v>
      </c>
      <c r="F69" s="97">
        <v>0</v>
      </c>
      <c r="G69" s="97">
        <v>107</v>
      </c>
      <c r="H69" s="97">
        <v>25</v>
      </c>
      <c r="I69" s="97">
        <v>1</v>
      </c>
      <c r="J69" s="97">
        <v>4</v>
      </c>
      <c r="K69" s="97">
        <v>10</v>
      </c>
      <c r="L69" s="97">
        <v>2</v>
      </c>
      <c r="M69" s="97">
        <v>0</v>
      </c>
      <c r="N69" s="97">
        <v>12</v>
      </c>
      <c r="O69" s="97">
        <v>149</v>
      </c>
    </row>
    <row r="70" spans="1:15" ht="15.75" thickBot="1" x14ac:dyDescent="0.3">
      <c r="A70" s="75" t="s">
        <v>94</v>
      </c>
      <c r="B70" s="97">
        <v>121</v>
      </c>
      <c r="C70" s="97">
        <v>2</v>
      </c>
      <c r="D70" s="97">
        <v>7</v>
      </c>
      <c r="E70" s="97">
        <v>130</v>
      </c>
      <c r="F70" s="97">
        <v>0</v>
      </c>
      <c r="G70" s="97">
        <v>130</v>
      </c>
      <c r="H70" s="97">
        <v>8</v>
      </c>
      <c r="I70" s="97">
        <v>0</v>
      </c>
      <c r="J70" s="97">
        <v>2</v>
      </c>
      <c r="K70" s="97">
        <v>2</v>
      </c>
      <c r="L70" s="97">
        <v>1</v>
      </c>
      <c r="M70" s="97">
        <v>0</v>
      </c>
      <c r="N70" s="97">
        <v>3</v>
      </c>
      <c r="O70" s="97">
        <v>143</v>
      </c>
    </row>
    <row r="71" spans="1:15" ht="15.75" thickBot="1" x14ac:dyDescent="0.3">
      <c r="A71" s="75" t="s">
        <v>95</v>
      </c>
      <c r="B71" s="97">
        <v>533</v>
      </c>
      <c r="C71" s="97">
        <v>2</v>
      </c>
      <c r="D71" s="97">
        <v>7</v>
      </c>
      <c r="E71" s="97">
        <v>542</v>
      </c>
      <c r="F71" s="97">
        <v>0</v>
      </c>
      <c r="G71" s="97">
        <v>542</v>
      </c>
      <c r="H71" s="97">
        <v>70</v>
      </c>
      <c r="I71" s="97">
        <v>1</v>
      </c>
      <c r="J71" s="97">
        <v>15</v>
      </c>
      <c r="K71" s="97">
        <v>9</v>
      </c>
      <c r="L71" s="97">
        <v>0</v>
      </c>
      <c r="M71" s="97">
        <v>0</v>
      </c>
      <c r="N71" s="97">
        <v>9</v>
      </c>
      <c r="O71" s="97">
        <v>637</v>
      </c>
    </row>
    <row r="72" spans="1:15" ht="15.75" thickBot="1" x14ac:dyDescent="0.3">
      <c r="A72" s="75" t="s">
        <v>96</v>
      </c>
      <c r="B72" s="97">
        <v>310</v>
      </c>
      <c r="C72" s="97">
        <v>10</v>
      </c>
      <c r="D72" s="97">
        <v>19</v>
      </c>
      <c r="E72" s="97">
        <v>339</v>
      </c>
      <c r="F72" s="97">
        <v>0</v>
      </c>
      <c r="G72" s="97">
        <v>339</v>
      </c>
      <c r="H72" s="97">
        <v>26</v>
      </c>
      <c r="I72" s="97">
        <v>2</v>
      </c>
      <c r="J72" s="97">
        <v>5</v>
      </c>
      <c r="K72" s="97">
        <v>8</v>
      </c>
      <c r="L72" s="97">
        <v>1</v>
      </c>
      <c r="M72" s="97">
        <v>0</v>
      </c>
      <c r="N72" s="97">
        <v>9</v>
      </c>
      <c r="O72" s="97">
        <v>381</v>
      </c>
    </row>
    <row r="73" spans="1:15" ht="15.75" thickBot="1" x14ac:dyDescent="0.3">
      <c r="A73" s="76" t="s">
        <v>97</v>
      </c>
      <c r="B73" s="104">
        <v>1612</v>
      </c>
      <c r="C73" s="104">
        <v>77</v>
      </c>
      <c r="D73" s="104">
        <v>140</v>
      </c>
      <c r="E73" s="104">
        <v>1829</v>
      </c>
      <c r="F73" s="104">
        <v>0</v>
      </c>
      <c r="G73" s="104">
        <v>1829</v>
      </c>
      <c r="H73" s="104">
        <v>237</v>
      </c>
      <c r="I73" s="104">
        <v>14</v>
      </c>
      <c r="J73" s="104">
        <v>46</v>
      </c>
      <c r="K73" s="104">
        <v>63</v>
      </c>
      <c r="L73" s="104">
        <v>7</v>
      </c>
      <c r="M73" s="104">
        <v>0</v>
      </c>
      <c r="N73" s="104">
        <v>70</v>
      </c>
      <c r="O73" s="104">
        <v>2196</v>
      </c>
    </row>
    <row r="74" spans="1:15" ht="15.75" thickBot="1" x14ac:dyDescent="0.3">
      <c r="A74" s="75" t="s">
        <v>98</v>
      </c>
      <c r="B74" s="97">
        <v>1143</v>
      </c>
      <c r="C74" s="97">
        <v>17</v>
      </c>
      <c r="D74" s="97">
        <v>138</v>
      </c>
      <c r="E74" s="97">
        <v>1298</v>
      </c>
      <c r="F74" s="97">
        <v>0</v>
      </c>
      <c r="G74" s="97">
        <v>1298</v>
      </c>
      <c r="H74" s="97">
        <v>703</v>
      </c>
      <c r="I74" s="97">
        <v>129</v>
      </c>
      <c r="J74" s="97">
        <v>52</v>
      </c>
      <c r="K74" s="97">
        <v>452</v>
      </c>
      <c r="L74" s="97">
        <v>20</v>
      </c>
      <c r="M74" s="97">
        <v>0</v>
      </c>
      <c r="N74" s="97">
        <v>472</v>
      </c>
      <c r="O74" s="97">
        <v>2654</v>
      </c>
    </row>
    <row r="75" spans="1:15" ht="15.75" thickBot="1" x14ac:dyDescent="0.3">
      <c r="A75" s="75" t="s">
        <v>99</v>
      </c>
      <c r="B75" s="97">
        <v>220</v>
      </c>
      <c r="C75" s="97">
        <v>3</v>
      </c>
      <c r="D75" s="97">
        <v>250</v>
      </c>
      <c r="E75" s="97">
        <v>473</v>
      </c>
      <c r="F75" s="97">
        <v>0</v>
      </c>
      <c r="G75" s="97">
        <v>473</v>
      </c>
      <c r="H75" s="97">
        <v>199</v>
      </c>
      <c r="I75" s="97">
        <v>9</v>
      </c>
      <c r="J75" s="97">
        <v>9</v>
      </c>
      <c r="K75" s="97">
        <v>58</v>
      </c>
      <c r="L75" s="97">
        <v>4</v>
      </c>
      <c r="M75" s="97">
        <v>0</v>
      </c>
      <c r="N75" s="97">
        <v>62</v>
      </c>
      <c r="O75" s="97">
        <v>752</v>
      </c>
    </row>
    <row r="76" spans="1:15" ht="15.75" thickBot="1" x14ac:dyDescent="0.3">
      <c r="A76" s="75" t="s">
        <v>100</v>
      </c>
      <c r="B76" s="97">
        <v>632</v>
      </c>
      <c r="C76" s="97">
        <v>1</v>
      </c>
      <c r="D76" s="97">
        <v>373</v>
      </c>
      <c r="E76" s="97">
        <v>1006</v>
      </c>
      <c r="F76" s="97">
        <v>1</v>
      </c>
      <c r="G76" s="97">
        <v>1007</v>
      </c>
      <c r="H76" s="97">
        <v>272</v>
      </c>
      <c r="I76" s="97">
        <v>9</v>
      </c>
      <c r="J76" s="97">
        <v>14</v>
      </c>
      <c r="K76" s="97">
        <v>131</v>
      </c>
      <c r="L76" s="97">
        <v>0</v>
      </c>
      <c r="M76" s="97">
        <v>0</v>
      </c>
      <c r="N76" s="97">
        <v>131</v>
      </c>
      <c r="O76" s="97">
        <v>1433</v>
      </c>
    </row>
    <row r="77" spans="1:15" ht="15.75" thickBot="1" x14ac:dyDescent="0.3">
      <c r="A77" s="75" t="s">
        <v>101</v>
      </c>
      <c r="B77" s="97">
        <v>1272</v>
      </c>
      <c r="C77" s="97">
        <v>0</v>
      </c>
      <c r="D77" s="97">
        <v>27</v>
      </c>
      <c r="E77" s="97">
        <v>1299</v>
      </c>
      <c r="F77" s="97">
        <v>0</v>
      </c>
      <c r="G77" s="97">
        <v>1299</v>
      </c>
      <c r="H77" s="97">
        <v>392</v>
      </c>
      <c r="I77" s="97">
        <v>16</v>
      </c>
      <c r="J77" s="97">
        <v>25</v>
      </c>
      <c r="K77" s="97">
        <v>101</v>
      </c>
      <c r="L77" s="97">
        <v>5</v>
      </c>
      <c r="M77" s="97">
        <v>1</v>
      </c>
      <c r="N77" s="97">
        <v>107</v>
      </c>
      <c r="O77" s="97">
        <v>1839</v>
      </c>
    </row>
    <row r="78" spans="1:15" ht="15.75" thickBot="1" x14ac:dyDescent="0.3">
      <c r="A78" s="76" t="s">
        <v>102</v>
      </c>
      <c r="B78" s="104">
        <v>3267</v>
      </c>
      <c r="C78" s="104">
        <v>21</v>
      </c>
      <c r="D78" s="104">
        <v>788</v>
      </c>
      <c r="E78" s="104">
        <v>4076</v>
      </c>
      <c r="F78" s="104">
        <v>1</v>
      </c>
      <c r="G78" s="104">
        <v>4077</v>
      </c>
      <c r="H78" s="104">
        <v>1566</v>
      </c>
      <c r="I78" s="104">
        <v>163</v>
      </c>
      <c r="J78" s="104">
        <v>100</v>
      </c>
      <c r="K78" s="104">
        <v>742</v>
      </c>
      <c r="L78" s="104">
        <v>29</v>
      </c>
      <c r="M78" s="104">
        <v>1</v>
      </c>
      <c r="N78" s="104">
        <v>772</v>
      </c>
      <c r="O78" s="104">
        <v>6678</v>
      </c>
    </row>
    <row r="79" spans="1:15" ht="15.75" thickBot="1" x14ac:dyDescent="0.3">
      <c r="A79" s="75" t="s">
        <v>103</v>
      </c>
      <c r="B79" s="97">
        <v>2275</v>
      </c>
      <c r="C79" s="97">
        <v>68</v>
      </c>
      <c r="D79" s="97">
        <v>155</v>
      </c>
      <c r="E79" s="97">
        <v>2498</v>
      </c>
      <c r="F79" s="97">
        <v>0</v>
      </c>
      <c r="G79" s="97">
        <v>2498</v>
      </c>
      <c r="H79" s="97">
        <v>120</v>
      </c>
      <c r="I79" s="97">
        <v>2</v>
      </c>
      <c r="J79" s="97">
        <v>4</v>
      </c>
      <c r="K79" s="97">
        <v>71</v>
      </c>
      <c r="L79" s="97">
        <v>0</v>
      </c>
      <c r="M79" s="97">
        <v>3</v>
      </c>
      <c r="N79" s="97">
        <v>74</v>
      </c>
      <c r="O79" s="97">
        <v>2698</v>
      </c>
    </row>
    <row r="80" spans="1:15" ht="15.75" thickBot="1" x14ac:dyDescent="0.3">
      <c r="A80" s="75" t="s">
        <v>104</v>
      </c>
      <c r="B80" s="97">
        <v>666</v>
      </c>
      <c r="C80" s="97">
        <v>63</v>
      </c>
      <c r="D80" s="97">
        <v>42</v>
      </c>
      <c r="E80" s="97">
        <v>771</v>
      </c>
      <c r="F80" s="97">
        <v>0</v>
      </c>
      <c r="G80" s="97">
        <v>771</v>
      </c>
      <c r="H80" s="97">
        <v>86</v>
      </c>
      <c r="I80" s="97">
        <v>3</v>
      </c>
      <c r="J80" s="97">
        <v>7</v>
      </c>
      <c r="K80" s="97">
        <v>29</v>
      </c>
      <c r="L80" s="97">
        <v>0</v>
      </c>
      <c r="M80" s="97">
        <v>0</v>
      </c>
      <c r="N80" s="97">
        <v>29</v>
      </c>
      <c r="O80" s="97">
        <v>896</v>
      </c>
    </row>
    <row r="81" spans="1:15" ht="15.75" thickBot="1" x14ac:dyDescent="0.3">
      <c r="A81" s="76" t="s">
        <v>105</v>
      </c>
      <c r="B81" s="104">
        <v>2941</v>
      </c>
      <c r="C81" s="104">
        <v>131</v>
      </c>
      <c r="D81" s="104">
        <v>197</v>
      </c>
      <c r="E81" s="104">
        <v>3269</v>
      </c>
      <c r="F81" s="104">
        <v>0</v>
      </c>
      <c r="G81" s="104">
        <v>3269</v>
      </c>
      <c r="H81" s="104">
        <v>206</v>
      </c>
      <c r="I81" s="104">
        <v>5</v>
      </c>
      <c r="J81" s="104">
        <v>11</v>
      </c>
      <c r="K81" s="104">
        <v>100</v>
      </c>
      <c r="L81" s="104">
        <v>0</v>
      </c>
      <c r="M81" s="104">
        <v>3</v>
      </c>
      <c r="N81" s="104">
        <v>103</v>
      </c>
      <c r="O81" s="104">
        <v>3594</v>
      </c>
    </row>
    <row r="82" spans="1:15" ht="15.75" thickBot="1" x14ac:dyDescent="0.3">
      <c r="A82" s="75" t="s">
        <v>106</v>
      </c>
      <c r="B82" s="97">
        <v>97</v>
      </c>
      <c r="C82" s="97">
        <v>61</v>
      </c>
      <c r="D82" s="97">
        <v>17</v>
      </c>
      <c r="E82" s="97">
        <v>175</v>
      </c>
      <c r="F82" s="97">
        <v>14</v>
      </c>
      <c r="G82" s="97">
        <v>189</v>
      </c>
      <c r="H82" s="97">
        <v>64</v>
      </c>
      <c r="I82" s="97">
        <v>6</v>
      </c>
      <c r="J82" s="97">
        <v>5</v>
      </c>
      <c r="K82" s="97">
        <v>25</v>
      </c>
      <c r="L82" s="97">
        <v>0</v>
      </c>
      <c r="M82" s="97">
        <v>0</v>
      </c>
      <c r="N82" s="97">
        <v>25</v>
      </c>
      <c r="O82" s="97">
        <v>289</v>
      </c>
    </row>
    <row r="83" spans="1:15" ht="15.75" thickBot="1" x14ac:dyDescent="0.3">
      <c r="A83" s="75" t="s">
        <v>107</v>
      </c>
      <c r="B83" s="97">
        <v>109</v>
      </c>
      <c r="C83" s="97">
        <v>274</v>
      </c>
      <c r="D83" s="97">
        <v>47</v>
      </c>
      <c r="E83" s="97">
        <v>430</v>
      </c>
      <c r="F83" s="97">
        <v>0</v>
      </c>
      <c r="G83" s="97">
        <v>430</v>
      </c>
      <c r="H83" s="97">
        <v>61</v>
      </c>
      <c r="I83" s="97">
        <v>2</v>
      </c>
      <c r="J83" s="97">
        <v>1</v>
      </c>
      <c r="K83" s="97">
        <v>15</v>
      </c>
      <c r="L83" s="97">
        <v>0</v>
      </c>
      <c r="M83" s="97">
        <v>0</v>
      </c>
      <c r="N83" s="97">
        <v>15</v>
      </c>
      <c r="O83" s="97">
        <v>509</v>
      </c>
    </row>
    <row r="84" spans="1:15" ht="15.75" thickBot="1" x14ac:dyDescent="0.3">
      <c r="A84" s="75" t="s">
        <v>108</v>
      </c>
      <c r="B84" s="97">
        <v>41</v>
      </c>
      <c r="C84" s="97">
        <v>71</v>
      </c>
      <c r="D84" s="97">
        <v>30</v>
      </c>
      <c r="E84" s="97">
        <v>142</v>
      </c>
      <c r="F84" s="97">
        <v>0</v>
      </c>
      <c r="G84" s="97">
        <v>142</v>
      </c>
      <c r="H84" s="97">
        <v>35</v>
      </c>
      <c r="I84" s="97">
        <v>2</v>
      </c>
      <c r="J84" s="97">
        <v>1</v>
      </c>
      <c r="K84" s="97">
        <v>14</v>
      </c>
      <c r="L84" s="97">
        <v>0</v>
      </c>
      <c r="M84" s="97">
        <v>0</v>
      </c>
      <c r="N84" s="97">
        <v>14</v>
      </c>
      <c r="O84" s="97">
        <v>194</v>
      </c>
    </row>
    <row r="85" spans="1:15" ht="15.75" thickBot="1" x14ac:dyDescent="0.3">
      <c r="A85" s="75" t="s">
        <v>109</v>
      </c>
      <c r="B85" s="97">
        <v>122</v>
      </c>
      <c r="C85" s="97">
        <v>34</v>
      </c>
      <c r="D85" s="97">
        <v>4</v>
      </c>
      <c r="E85" s="97">
        <v>160</v>
      </c>
      <c r="F85" s="97">
        <v>154</v>
      </c>
      <c r="G85" s="97">
        <v>314</v>
      </c>
      <c r="H85" s="97">
        <v>81</v>
      </c>
      <c r="I85" s="97">
        <v>5</v>
      </c>
      <c r="J85" s="97">
        <v>3</v>
      </c>
      <c r="K85" s="97">
        <v>44</v>
      </c>
      <c r="L85" s="97">
        <v>0</v>
      </c>
      <c r="M85" s="97">
        <v>0</v>
      </c>
      <c r="N85" s="97">
        <v>44</v>
      </c>
      <c r="O85" s="97">
        <v>447</v>
      </c>
    </row>
    <row r="86" spans="1:15" ht="15.75" thickBot="1" x14ac:dyDescent="0.3">
      <c r="A86" s="76" t="s">
        <v>110</v>
      </c>
      <c r="B86" s="104">
        <v>369</v>
      </c>
      <c r="C86" s="104">
        <v>440</v>
      </c>
      <c r="D86" s="104">
        <v>98</v>
      </c>
      <c r="E86" s="104">
        <v>907</v>
      </c>
      <c r="F86" s="104">
        <v>168</v>
      </c>
      <c r="G86" s="104">
        <v>1075</v>
      </c>
      <c r="H86" s="104">
        <v>241</v>
      </c>
      <c r="I86" s="104">
        <v>15</v>
      </c>
      <c r="J86" s="104">
        <v>10</v>
      </c>
      <c r="K86" s="104">
        <v>98</v>
      </c>
      <c r="L86" s="104">
        <v>0</v>
      </c>
      <c r="M86" s="104">
        <v>0</v>
      </c>
      <c r="N86" s="104">
        <v>98</v>
      </c>
      <c r="O86" s="104">
        <v>1439</v>
      </c>
    </row>
    <row r="87" spans="1:15" ht="15.75" thickBot="1" x14ac:dyDescent="0.3">
      <c r="A87" s="76" t="s">
        <v>111</v>
      </c>
      <c r="B87" s="104">
        <v>286</v>
      </c>
      <c r="C87" s="104">
        <v>19</v>
      </c>
      <c r="D87" s="104">
        <v>0</v>
      </c>
      <c r="E87" s="104">
        <v>305</v>
      </c>
      <c r="F87" s="104">
        <v>0</v>
      </c>
      <c r="G87" s="104">
        <v>305</v>
      </c>
      <c r="H87" s="104">
        <v>104</v>
      </c>
      <c r="I87" s="104">
        <v>47</v>
      </c>
      <c r="J87" s="104">
        <v>13</v>
      </c>
      <c r="K87" s="104">
        <v>30</v>
      </c>
      <c r="L87" s="104">
        <v>0</v>
      </c>
      <c r="M87" s="104">
        <v>8</v>
      </c>
      <c r="N87" s="104">
        <v>38</v>
      </c>
      <c r="O87" s="104">
        <v>507</v>
      </c>
    </row>
    <row r="88" spans="1:15" ht="15.75" thickBot="1" x14ac:dyDescent="0.3">
      <c r="A88" s="76" t="s">
        <v>112</v>
      </c>
      <c r="B88" s="104">
        <v>4603</v>
      </c>
      <c r="C88" s="104">
        <v>5</v>
      </c>
      <c r="D88" s="104">
        <v>4</v>
      </c>
      <c r="E88" s="104">
        <v>4612</v>
      </c>
      <c r="F88" s="104">
        <v>0</v>
      </c>
      <c r="G88" s="104">
        <v>4612</v>
      </c>
      <c r="H88" s="104">
        <v>352</v>
      </c>
      <c r="I88" s="104">
        <v>45</v>
      </c>
      <c r="J88" s="104">
        <v>74</v>
      </c>
      <c r="K88" s="104">
        <v>96</v>
      </c>
      <c r="L88" s="104">
        <v>0</v>
      </c>
      <c r="M88" s="104">
        <v>0</v>
      </c>
      <c r="N88" s="104">
        <v>96</v>
      </c>
      <c r="O88" s="104">
        <v>5179</v>
      </c>
    </row>
    <row r="89" spans="1:15" ht="15.75" thickBot="1" x14ac:dyDescent="0.3">
      <c r="A89" s="76" t="s">
        <v>113</v>
      </c>
      <c r="B89" s="104">
        <v>548</v>
      </c>
      <c r="C89" s="104">
        <v>6</v>
      </c>
      <c r="D89" s="104">
        <v>70</v>
      </c>
      <c r="E89" s="104">
        <v>624</v>
      </c>
      <c r="F89" s="104">
        <v>0</v>
      </c>
      <c r="G89" s="104">
        <v>624</v>
      </c>
      <c r="H89" s="104">
        <v>175</v>
      </c>
      <c r="I89" s="104">
        <v>10</v>
      </c>
      <c r="J89" s="104">
        <v>0</v>
      </c>
      <c r="K89" s="104">
        <v>48</v>
      </c>
      <c r="L89" s="104">
        <v>0</v>
      </c>
      <c r="M89" s="104">
        <v>1</v>
      </c>
      <c r="N89" s="104">
        <v>49</v>
      </c>
      <c r="O89" s="104">
        <v>858</v>
      </c>
    </row>
    <row r="90" spans="1:15" ht="15.75" thickBot="1" x14ac:dyDescent="0.3">
      <c r="A90" s="76" t="s">
        <v>114</v>
      </c>
      <c r="B90" s="104">
        <v>377</v>
      </c>
      <c r="C90" s="104">
        <v>7</v>
      </c>
      <c r="D90" s="104">
        <v>4</v>
      </c>
      <c r="E90" s="104">
        <v>388</v>
      </c>
      <c r="F90" s="104">
        <v>1</v>
      </c>
      <c r="G90" s="104">
        <v>389</v>
      </c>
      <c r="H90" s="104">
        <v>125</v>
      </c>
      <c r="I90" s="104">
        <v>8</v>
      </c>
      <c r="J90" s="104">
        <v>0</v>
      </c>
      <c r="K90" s="104">
        <v>15</v>
      </c>
      <c r="L90" s="104">
        <v>10</v>
      </c>
      <c r="M90" s="104">
        <v>0</v>
      </c>
      <c r="N90" s="104">
        <v>25</v>
      </c>
      <c r="O90" s="104">
        <v>547</v>
      </c>
    </row>
    <row r="91" spans="1:15" ht="15.75" thickBot="1" x14ac:dyDescent="0.3">
      <c r="A91" s="75" t="s">
        <v>115</v>
      </c>
      <c r="B91" s="97">
        <v>151</v>
      </c>
      <c r="C91" s="97">
        <v>15</v>
      </c>
      <c r="D91" s="97">
        <v>18</v>
      </c>
      <c r="E91" s="97">
        <v>184</v>
      </c>
      <c r="F91" s="97">
        <v>0</v>
      </c>
      <c r="G91" s="97">
        <v>184</v>
      </c>
      <c r="H91" s="97">
        <v>70</v>
      </c>
      <c r="I91" s="97">
        <v>2</v>
      </c>
      <c r="J91" s="97">
        <v>0</v>
      </c>
      <c r="K91" s="97">
        <v>11</v>
      </c>
      <c r="L91" s="97">
        <v>6</v>
      </c>
      <c r="M91" s="97">
        <v>1</v>
      </c>
      <c r="N91" s="97">
        <v>18</v>
      </c>
      <c r="O91" s="97">
        <v>274</v>
      </c>
    </row>
    <row r="92" spans="1:15" ht="15.75" thickBot="1" x14ac:dyDescent="0.3">
      <c r="A92" s="75" t="s">
        <v>116</v>
      </c>
      <c r="B92" s="97">
        <v>150</v>
      </c>
      <c r="C92" s="97">
        <v>29</v>
      </c>
      <c r="D92" s="97">
        <v>27</v>
      </c>
      <c r="E92" s="97">
        <v>206</v>
      </c>
      <c r="F92" s="97">
        <v>0</v>
      </c>
      <c r="G92" s="97">
        <v>206</v>
      </c>
      <c r="H92" s="97">
        <v>80</v>
      </c>
      <c r="I92" s="97">
        <v>4</v>
      </c>
      <c r="J92" s="97">
        <v>0</v>
      </c>
      <c r="K92" s="97">
        <v>16</v>
      </c>
      <c r="L92" s="97">
        <v>14</v>
      </c>
      <c r="M92" s="97">
        <v>1</v>
      </c>
      <c r="N92" s="97">
        <v>31</v>
      </c>
      <c r="O92" s="97">
        <v>321</v>
      </c>
    </row>
    <row r="93" spans="1:15" ht="15.75" thickBot="1" x14ac:dyDescent="0.3">
      <c r="A93" s="75" t="s">
        <v>117</v>
      </c>
      <c r="B93" s="97">
        <v>119</v>
      </c>
      <c r="C93" s="97">
        <v>28</v>
      </c>
      <c r="D93" s="97">
        <v>24</v>
      </c>
      <c r="E93" s="97">
        <v>171</v>
      </c>
      <c r="F93" s="97">
        <v>0</v>
      </c>
      <c r="G93" s="97">
        <v>171</v>
      </c>
      <c r="H93" s="97">
        <v>41</v>
      </c>
      <c r="I93" s="97">
        <v>4</v>
      </c>
      <c r="J93" s="97">
        <v>0</v>
      </c>
      <c r="K93" s="97">
        <v>18</v>
      </c>
      <c r="L93" s="97">
        <v>7</v>
      </c>
      <c r="M93" s="97">
        <v>0</v>
      </c>
      <c r="N93" s="97">
        <v>25</v>
      </c>
      <c r="O93" s="97">
        <v>241</v>
      </c>
    </row>
    <row r="94" spans="1:15" ht="15.75" thickBot="1" x14ac:dyDescent="0.3">
      <c r="A94" s="76" t="s">
        <v>118</v>
      </c>
      <c r="B94" s="104">
        <v>420</v>
      </c>
      <c r="C94" s="104">
        <v>72</v>
      </c>
      <c r="D94" s="104">
        <v>69</v>
      </c>
      <c r="E94" s="104">
        <v>561</v>
      </c>
      <c r="F94" s="104">
        <v>0</v>
      </c>
      <c r="G94" s="104">
        <v>561</v>
      </c>
      <c r="H94" s="104">
        <v>191</v>
      </c>
      <c r="I94" s="104">
        <v>10</v>
      </c>
      <c r="J94" s="104">
        <v>0</v>
      </c>
      <c r="K94" s="104">
        <v>45</v>
      </c>
      <c r="L94" s="104">
        <v>27</v>
      </c>
      <c r="M94" s="104">
        <v>2</v>
      </c>
      <c r="N94" s="104">
        <v>74</v>
      </c>
      <c r="O94" s="104">
        <v>836</v>
      </c>
    </row>
    <row r="95" spans="1:15" ht="15.75" thickBot="1" x14ac:dyDescent="0.3">
      <c r="A95" s="75" t="s">
        <v>119</v>
      </c>
      <c r="B95" s="97">
        <v>1346</v>
      </c>
      <c r="C95" s="97">
        <v>2</v>
      </c>
      <c r="D95" s="97">
        <v>6</v>
      </c>
      <c r="E95" s="97">
        <v>1354</v>
      </c>
      <c r="F95" s="97">
        <v>0</v>
      </c>
      <c r="G95" s="97">
        <v>1354</v>
      </c>
      <c r="H95" s="97">
        <v>157</v>
      </c>
      <c r="I95" s="97">
        <v>36</v>
      </c>
      <c r="J95" s="97">
        <v>84</v>
      </c>
      <c r="K95" s="97">
        <v>138</v>
      </c>
      <c r="L95" s="97">
        <v>5</v>
      </c>
      <c r="M95" s="97">
        <v>4</v>
      </c>
      <c r="N95" s="97">
        <v>147</v>
      </c>
      <c r="O95" s="97">
        <v>1778</v>
      </c>
    </row>
    <row r="96" spans="1:15" ht="15.75" thickBot="1" x14ac:dyDescent="0.3">
      <c r="A96" s="75" t="s">
        <v>120</v>
      </c>
      <c r="B96" s="97">
        <v>277</v>
      </c>
      <c r="C96" s="97">
        <v>6</v>
      </c>
      <c r="D96" s="97">
        <v>10</v>
      </c>
      <c r="E96" s="97">
        <v>293</v>
      </c>
      <c r="F96" s="97">
        <v>0</v>
      </c>
      <c r="G96" s="97">
        <v>293</v>
      </c>
      <c r="H96" s="97">
        <v>51</v>
      </c>
      <c r="I96" s="97">
        <v>2</v>
      </c>
      <c r="J96" s="97">
        <v>23</v>
      </c>
      <c r="K96" s="97">
        <v>53</v>
      </c>
      <c r="L96" s="97">
        <v>1</v>
      </c>
      <c r="M96" s="97">
        <v>1</v>
      </c>
      <c r="N96" s="97">
        <v>55</v>
      </c>
      <c r="O96" s="97">
        <v>424</v>
      </c>
    </row>
    <row r="97" spans="1:15" ht="15.75" thickBot="1" x14ac:dyDescent="0.3">
      <c r="A97" s="75" t="s">
        <v>121</v>
      </c>
      <c r="B97" s="97">
        <v>2121</v>
      </c>
      <c r="C97" s="97">
        <v>8</v>
      </c>
      <c r="D97" s="97">
        <v>5</v>
      </c>
      <c r="E97" s="97">
        <v>2134</v>
      </c>
      <c r="F97" s="97">
        <v>1</v>
      </c>
      <c r="G97" s="97">
        <v>2135</v>
      </c>
      <c r="H97" s="97">
        <v>289</v>
      </c>
      <c r="I97" s="97">
        <v>67</v>
      </c>
      <c r="J97" s="97">
        <v>133</v>
      </c>
      <c r="K97" s="97">
        <v>268</v>
      </c>
      <c r="L97" s="97">
        <v>9</v>
      </c>
      <c r="M97" s="97">
        <v>25</v>
      </c>
      <c r="N97" s="97">
        <v>302</v>
      </c>
      <c r="O97" s="97">
        <v>2926</v>
      </c>
    </row>
    <row r="98" spans="1:15" ht="15.75" thickBot="1" x14ac:dyDescent="0.3">
      <c r="A98" s="81" t="s">
        <v>122</v>
      </c>
      <c r="B98" s="104">
        <v>3744</v>
      </c>
      <c r="C98" s="104">
        <v>16</v>
      </c>
      <c r="D98" s="104">
        <v>21</v>
      </c>
      <c r="E98" s="104">
        <v>3781</v>
      </c>
      <c r="F98" s="104">
        <v>1</v>
      </c>
      <c r="G98" s="104">
        <v>3782</v>
      </c>
      <c r="H98" s="104">
        <v>497</v>
      </c>
      <c r="I98" s="104">
        <v>105</v>
      </c>
      <c r="J98" s="104">
        <v>240</v>
      </c>
      <c r="K98" s="104">
        <v>459</v>
      </c>
      <c r="L98" s="104">
        <v>15</v>
      </c>
      <c r="M98" s="104">
        <v>30</v>
      </c>
      <c r="N98" s="104">
        <v>504</v>
      </c>
      <c r="O98" s="104">
        <v>5128</v>
      </c>
    </row>
    <row r="99" spans="1:15" ht="15.75" thickBot="1" x14ac:dyDescent="0.3">
      <c r="A99" s="108" t="s">
        <v>61</v>
      </c>
      <c r="B99" s="216">
        <v>51167</v>
      </c>
      <c r="C99" s="216">
        <v>2633</v>
      </c>
      <c r="D99" s="216">
        <v>3999</v>
      </c>
      <c r="E99" s="216">
        <v>57799</v>
      </c>
      <c r="F99" s="216">
        <v>181</v>
      </c>
      <c r="G99" s="216">
        <v>57980</v>
      </c>
      <c r="H99" s="216">
        <v>6149</v>
      </c>
      <c r="I99" s="216">
        <v>594</v>
      </c>
      <c r="J99" s="216">
        <v>681</v>
      </c>
      <c r="K99" s="216">
        <v>2239</v>
      </c>
      <c r="L99" s="216">
        <v>588</v>
      </c>
      <c r="M99" s="216">
        <v>217</v>
      </c>
      <c r="N99" s="216">
        <v>3044</v>
      </c>
      <c r="O99" s="216">
        <v>68448</v>
      </c>
    </row>
    <row r="100" spans="1:15" x14ac:dyDescent="0.25">
      <c r="A100" s="105"/>
    </row>
    <row r="101" spans="1:15" x14ac:dyDescent="0.25">
      <c r="A101" s="105" t="s">
        <v>757</v>
      </c>
    </row>
    <row r="102" spans="1:15" x14ac:dyDescent="0.25">
      <c r="A102" s="95" t="s">
        <v>758</v>
      </c>
    </row>
    <row r="103" spans="1:15" x14ac:dyDescent="0.25">
      <c r="A103" s="1"/>
    </row>
    <row r="104" spans="1:15" x14ac:dyDescent="0.25">
      <c r="A104" s="1"/>
    </row>
  </sheetData>
  <mergeCells count="24">
    <mergeCell ref="R5:AU5"/>
    <mergeCell ref="A1:O1"/>
    <mergeCell ref="O2:O5"/>
    <mergeCell ref="A3:A5"/>
    <mergeCell ref="B3:G3"/>
    <mergeCell ref="H3:H5"/>
    <mergeCell ref="I3:I5"/>
    <mergeCell ref="J3:J5"/>
    <mergeCell ref="K3:N4"/>
    <mergeCell ref="B4:E4"/>
    <mergeCell ref="F4:F5"/>
    <mergeCell ref="G4:G5"/>
    <mergeCell ref="R12:AF12"/>
    <mergeCell ref="A33:O33"/>
    <mergeCell ref="O34:O37"/>
    <mergeCell ref="A35:A37"/>
    <mergeCell ref="B35:G35"/>
    <mergeCell ref="H35:H37"/>
    <mergeCell ref="I35:I37"/>
    <mergeCell ref="J35:J37"/>
    <mergeCell ref="K35:N36"/>
    <mergeCell ref="B36:E36"/>
    <mergeCell ref="F36:F37"/>
    <mergeCell ref="G36:G37"/>
  </mergeCells>
  <conditionalFormatting sqref="B7:O23">
    <cfRule type="cellIs" dxfId="98" priority="13" operator="equal">
      <formula>0</formula>
    </cfRule>
  </conditionalFormatting>
  <conditionalFormatting sqref="B39:O46 B48:O50 B54:O55 B58:O62 B64:O72 B74:O77 B79:O80 B82:O85 B91:O93 B95:O97">
    <cfRule type="cellIs" dxfId="97" priority="11" operator="equal">
      <formula>0</formula>
    </cfRule>
  </conditionalFormatting>
  <conditionalFormatting sqref="B47:O47">
    <cfRule type="cellIs" dxfId="96" priority="10" operator="equal">
      <formula>0</formula>
    </cfRule>
  </conditionalFormatting>
  <conditionalFormatting sqref="B51:O53">
    <cfRule type="cellIs" dxfId="95" priority="9" operator="equal">
      <formula>0</formula>
    </cfRule>
  </conditionalFormatting>
  <conditionalFormatting sqref="B56:O57">
    <cfRule type="cellIs" dxfId="94" priority="8" operator="equal">
      <formula>0</formula>
    </cfRule>
  </conditionalFormatting>
  <conditionalFormatting sqref="B63:O63">
    <cfRule type="cellIs" dxfId="93" priority="7" operator="equal">
      <formula>0</formula>
    </cfRule>
  </conditionalFormatting>
  <conditionalFormatting sqref="B73:O73">
    <cfRule type="cellIs" dxfId="92" priority="6" operator="equal">
      <formula>0</formula>
    </cfRule>
  </conditionalFormatting>
  <conditionalFormatting sqref="B78:O78">
    <cfRule type="cellIs" dxfId="91" priority="5" operator="equal">
      <formula>0</formula>
    </cfRule>
  </conditionalFormatting>
  <conditionalFormatting sqref="B81:O81">
    <cfRule type="cellIs" dxfId="90" priority="4" operator="equal">
      <formula>0</formula>
    </cfRule>
  </conditionalFormatting>
  <conditionalFormatting sqref="B86:O90">
    <cfRule type="cellIs" dxfId="89" priority="3" operator="equal">
      <formula>0</formula>
    </cfRule>
  </conditionalFormatting>
  <conditionalFormatting sqref="B94:O94">
    <cfRule type="cellIs" dxfId="88" priority="2" operator="equal">
      <formula>0</formula>
    </cfRule>
  </conditionalFormatting>
  <conditionalFormatting sqref="B98:O98">
    <cfRule type="cellIs" dxfId="87" priority="1" operator="equal">
      <formula>0</formula>
    </cfRule>
  </conditionalFormatting>
  <conditionalFormatting sqref="S13:AF14">
    <cfRule type="cellIs" dxfId="86" priority="14" operator="equal">
      <formula>0</formula>
    </cfRule>
  </conditionalFormatting>
  <conditionalFormatting sqref="S7:AU8">
    <cfRule type="cellIs" dxfId="85" priority="12"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9B29D-6612-4FB8-B90C-3C6B767BBA14}">
  <dimension ref="A3:AF9956"/>
  <sheetViews>
    <sheetView topLeftCell="A561" workbookViewId="0">
      <selection activeCell="I534" sqref="I534"/>
    </sheetView>
  </sheetViews>
  <sheetFormatPr baseColWidth="10" defaultColWidth="11.42578125" defaultRowHeight="15" x14ac:dyDescent="0.25"/>
  <cols>
    <col min="1" max="1" width="26.5703125" style="65" customWidth="1"/>
    <col min="2" max="2" width="21.5703125" style="65" customWidth="1"/>
    <col min="3" max="3" width="18" style="65" customWidth="1"/>
    <col min="4" max="4" width="22" style="65" customWidth="1"/>
    <col min="5" max="5" width="21.5703125" style="65" customWidth="1"/>
    <col min="6" max="6" width="20.5703125" style="65" customWidth="1"/>
    <col min="7" max="7" width="15.140625" style="65" customWidth="1"/>
    <col min="8" max="8" width="21.5703125" style="65" customWidth="1"/>
    <col min="9" max="9" width="13.5703125" style="65" customWidth="1"/>
    <col min="10" max="10" width="15.42578125" style="65" customWidth="1"/>
    <col min="11" max="11" width="15" style="65" customWidth="1"/>
    <col min="12" max="12" width="15.5703125" style="65" customWidth="1"/>
    <col min="13" max="13" width="14.5703125" style="65" customWidth="1"/>
    <col min="14" max="19" width="9.5703125" style="65" customWidth="1"/>
    <col min="20" max="20" width="12" style="65" bestFit="1" customWidth="1"/>
    <col min="21" max="21" width="14.42578125" style="65" customWidth="1"/>
    <col min="22" max="31" width="11.5703125" style="65" customWidth="1"/>
    <col min="32" max="16384" width="11.42578125" style="65"/>
  </cols>
  <sheetData>
    <row r="3" spans="1:13" ht="21" customHeight="1" x14ac:dyDescent="0.25">
      <c r="A3" s="238" t="s">
        <v>763</v>
      </c>
      <c r="B3" s="239"/>
      <c r="C3" s="239"/>
      <c r="D3" s="239"/>
      <c r="E3" s="239"/>
      <c r="F3" s="239"/>
      <c r="G3" s="239"/>
      <c r="H3" s="239"/>
      <c r="I3" s="239"/>
      <c r="J3" s="239"/>
      <c r="K3" s="239"/>
      <c r="L3" s="239"/>
      <c r="M3" s="239"/>
    </row>
    <row r="4" spans="1:13" ht="15.75" thickBot="1" x14ac:dyDescent="0.3"/>
    <row r="5" spans="1:13" ht="16.5" thickBot="1" x14ac:dyDescent="0.3">
      <c r="A5" s="63" t="s">
        <v>453</v>
      </c>
      <c r="B5" s="91">
        <v>2012</v>
      </c>
      <c r="C5" s="91">
        <v>2013</v>
      </c>
      <c r="D5" s="91">
        <v>2014</v>
      </c>
      <c r="E5" s="91">
        <v>2015</v>
      </c>
      <c r="F5" s="91">
        <v>2016</v>
      </c>
      <c r="G5" s="91">
        <v>2017</v>
      </c>
      <c r="H5" s="91">
        <v>2018</v>
      </c>
      <c r="I5" s="91">
        <v>2019</v>
      </c>
      <c r="J5" s="91">
        <v>2020</v>
      </c>
      <c r="K5" s="91">
        <v>2021</v>
      </c>
      <c r="L5" s="91">
        <v>2022</v>
      </c>
      <c r="M5" s="91">
        <v>2023</v>
      </c>
    </row>
    <row r="6" spans="1:13" ht="16.5" thickBot="1" x14ac:dyDescent="0.3">
      <c r="A6" s="63" t="s">
        <v>469</v>
      </c>
      <c r="B6" s="97">
        <v>1808492</v>
      </c>
      <c r="C6" s="97">
        <v>1659916</v>
      </c>
      <c r="D6" s="97">
        <v>1710493</v>
      </c>
      <c r="E6" s="97">
        <v>1968570</v>
      </c>
      <c r="F6" s="97">
        <v>2018802</v>
      </c>
      <c r="G6" s="97">
        <v>2082173</v>
      </c>
      <c r="H6" s="97">
        <v>2246475</v>
      </c>
      <c r="I6" s="97">
        <v>2354916</v>
      </c>
      <c r="J6" s="97">
        <v>2437891.0169048593</v>
      </c>
      <c r="K6" s="97">
        <v>2635441.7450975752</v>
      </c>
      <c r="L6" s="97">
        <v>2675331</v>
      </c>
      <c r="M6" s="97">
        <v>2991881.0270637199</v>
      </c>
    </row>
    <row r="8" spans="1:13" ht="21" x14ac:dyDescent="0.25">
      <c r="A8" s="238" t="s">
        <v>762</v>
      </c>
      <c r="B8" s="239"/>
      <c r="C8" s="239"/>
      <c r="D8" s="239"/>
      <c r="E8" s="239"/>
      <c r="F8" s="239"/>
      <c r="G8" s="239"/>
      <c r="H8" s="239"/>
      <c r="I8" s="239"/>
      <c r="J8" s="239"/>
      <c r="K8" s="239"/>
      <c r="L8" s="239"/>
      <c r="M8" s="289"/>
    </row>
    <row r="9" spans="1:13" ht="15.75" thickBot="1" x14ac:dyDescent="0.3">
      <c r="A9" s="67"/>
      <c r="B9" s="67"/>
      <c r="C9" s="67"/>
      <c r="D9" s="67"/>
      <c r="E9" s="67"/>
      <c r="F9" s="67"/>
      <c r="G9" s="67"/>
      <c r="H9" s="67"/>
      <c r="I9" s="67"/>
      <c r="J9" s="67"/>
      <c r="K9" s="67"/>
      <c r="L9" s="67"/>
    </row>
    <row r="10" spans="1:13" ht="16.5" thickBot="1" x14ac:dyDescent="0.3">
      <c r="A10" s="63" t="s">
        <v>453</v>
      </c>
      <c r="B10" s="91">
        <v>2012</v>
      </c>
      <c r="C10" s="91">
        <v>2013</v>
      </c>
      <c r="D10" s="91">
        <v>2014</v>
      </c>
      <c r="E10" s="91">
        <v>2015</v>
      </c>
      <c r="F10" s="91">
        <v>2016</v>
      </c>
      <c r="G10" s="91">
        <v>2017</v>
      </c>
      <c r="H10" s="91">
        <v>2018</v>
      </c>
      <c r="I10" s="91">
        <v>2019</v>
      </c>
      <c r="J10" s="91">
        <v>2020</v>
      </c>
      <c r="K10" s="91">
        <v>2021</v>
      </c>
      <c r="L10" s="91">
        <v>2022</v>
      </c>
      <c r="M10" s="91" t="s">
        <v>783</v>
      </c>
    </row>
    <row r="11" spans="1:13" ht="16.5" thickBot="1" x14ac:dyDescent="0.3">
      <c r="A11" s="63" t="s">
        <v>454</v>
      </c>
      <c r="B11" s="62">
        <v>7.49</v>
      </c>
      <c r="C11" s="62">
        <v>6.85</v>
      </c>
      <c r="D11" s="62">
        <v>7.26</v>
      </c>
      <c r="E11" s="62">
        <v>8.24</v>
      </c>
      <c r="F11" s="62">
        <v>8.48</v>
      </c>
      <c r="G11" s="62">
        <v>8.73</v>
      </c>
      <c r="H11" s="62">
        <v>9.2799999999999994</v>
      </c>
      <c r="I11" s="62">
        <v>9.66</v>
      </c>
      <c r="J11" s="62">
        <v>9.98</v>
      </c>
      <c r="K11" s="62">
        <v>10.79</v>
      </c>
      <c r="L11" s="62">
        <v>10.83</v>
      </c>
      <c r="M11" s="62">
        <v>12.51</v>
      </c>
    </row>
    <row r="13" spans="1:13" x14ac:dyDescent="0.2">
      <c r="A13" s="234" t="s">
        <v>1202</v>
      </c>
    </row>
    <row r="14" spans="1:13" x14ac:dyDescent="0.2">
      <c r="A14" s="237" t="s">
        <v>457</v>
      </c>
    </row>
    <row r="15" spans="1:13" x14ac:dyDescent="0.25">
      <c r="A15" s="93"/>
    </row>
    <row r="16" spans="1:13" x14ac:dyDescent="0.25">
      <c r="A16" s="93"/>
    </row>
    <row r="17" spans="1:32" x14ac:dyDescent="0.25">
      <c r="A17" s="93"/>
    </row>
    <row r="18" spans="1:32" x14ac:dyDescent="0.25">
      <c r="A18" s="93"/>
    </row>
    <row r="19" spans="1:32" x14ac:dyDescent="0.25">
      <c r="A19" s="93"/>
    </row>
    <row r="20" spans="1:32" ht="16.5" thickBot="1" x14ac:dyDescent="0.3">
      <c r="A20" s="231"/>
    </row>
    <row r="21" spans="1:32" ht="44.25" customHeight="1" x14ac:dyDescent="0.25">
      <c r="A21" s="238" t="s">
        <v>872</v>
      </c>
      <c r="B21" s="280"/>
      <c r="C21" s="280"/>
      <c r="D21" s="280"/>
      <c r="E21" s="280"/>
      <c r="F21" s="231"/>
      <c r="H21" s="261" t="s">
        <v>764</v>
      </c>
      <c r="I21" s="262"/>
      <c r="J21" s="262"/>
      <c r="K21" s="262"/>
      <c r="L21" s="262"/>
    </row>
    <row r="22" spans="1:32" ht="3" customHeight="1" thickBot="1" x14ac:dyDescent="0.3">
      <c r="A22" s="7"/>
      <c r="B22" s="7"/>
      <c r="C22" s="7"/>
      <c r="D22" s="7"/>
      <c r="E22" s="7"/>
      <c r="F22" s="57"/>
      <c r="H22" s="235"/>
      <c r="I22" s="236"/>
      <c r="J22" s="236"/>
      <c r="K22" s="236"/>
      <c r="L22" s="236"/>
    </row>
    <row r="23" spans="1:32" ht="20.100000000000001" customHeight="1" thickBot="1" x14ac:dyDescent="0.3">
      <c r="A23" s="290" t="s">
        <v>17</v>
      </c>
      <c r="B23" s="292" t="s">
        <v>458</v>
      </c>
      <c r="C23" s="286"/>
      <c r="D23" s="290" t="s">
        <v>19</v>
      </c>
      <c r="E23" s="293" t="s">
        <v>1017</v>
      </c>
      <c r="F23" s="57"/>
      <c r="H23" s="287" t="s">
        <v>17</v>
      </c>
      <c r="I23" s="287" t="s">
        <v>460</v>
      </c>
      <c r="J23" s="287" t="s">
        <v>1015</v>
      </c>
      <c r="K23" s="287" t="s">
        <v>340</v>
      </c>
      <c r="L23" s="283" t="s">
        <v>1016</v>
      </c>
    </row>
    <row r="24" spans="1:32" ht="37.5" customHeight="1" thickBot="1" x14ac:dyDescent="0.3">
      <c r="A24" s="291"/>
      <c r="B24" s="58" t="s">
        <v>18</v>
      </c>
      <c r="C24" s="58" t="s">
        <v>459</v>
      </c>
      <c r="D24" s="245"/>
      <c r="E24" s="294"/>
      <c r="F24" s="57"/>
      <c r="H24" s="253"/>
      <c r="I24" s="253"/>
      <c r="J24" s="253"/>
      <c r="K24" s="253"/>
      <c r="L24" s="295"/>
    </row>
    <row r="25" spans="1:32" ht="2.25" customHeight="1" thickBot="1" x14ac:dyDescent="0.3">
      <c r="A25" s="7"/>
      <c r="B25" s="7"/>
      <c r="C25" s="7"/>
      <c r="D25" s="7"/>
      <c r="E25" s="7"/>
      <c r="F25" s="57"/>
    </row>
    <row r="26" spans="1:32" ht="20.100000000000001" customHeight="1" thickBot="1" x14ac:dyDescent="0.3">
      <c r="A26" s="59" t="s">
        <v>20</v>
      </c>
      <c r="B26" s="16" t="s">
        <v>983</v>
      </c>
      <c r="C26" s="16" t="s">
        <v>998</v>
      </c>
      <c r="D26" s="16">
        <v>1251989.6706999999</v>
      </c>
      <c r="E26" s="233" t="s">
        <v>875</v>
      </c>
      <c r="F26" s="57"/>
      <c r="H26" s="59" t="s">
        <v>20</v>
      </c>
      <c r="I26" s="16">
        <v>213021.05379999999</v>
      </c>
      <c r="J26" s="16" t="s">
        <v>892</v>
      </c>
      <c r="K26" s="16">
        <v>331493.59470000002</v>
      </c>
      <c r="L26" s="16" t="s">
        <v>929</v>
      </c>
    </row>
    <row r="27" spans="1:32" ht="20.100000000000001" customHeight="1" thickBot="1" x14ac:dyDescent="0.3">
      <c r="A27" s="60" t="s">
        <v>21</v>
      </c>
      <c r="B27" s="16" t="s">
        <v>984</v>
      </c>
      <c r="C27" s="16" t="s">
        <v>999</v>
      </c>
      <c r="D27" s="16">
        <v>60084.882599999997</v>
      </c>
      <c r="E27" s="233" t="s">
        <v>876</v>
      </c>
      <c r="F27" s="57"/>
      <c r="H27" s="60" t="s">
        <v>21</v>
      </c>
      <c r="I27" s="16">
        <v>57048.446300000011</v>
      </c>
      <c r="J27" s="16" t="s">
        <v>893</v>
      </c>
      <c r="K27" s="16">
        <v>24312.014000000003</v>
      </c>
      <c r="L27" s="16" t="s">
        <v>876</v>
      </c>
      <c r="AC27" s="1"/>
    </row>
    <row r="28" spans="1:32" ht="20.100000000000001" customHeight="1" thickBot="1" x14ac:dyDescent="0.3">
      <c r="A28" s="60" t="s">
        <v>22</v>
      </c>
      <c r="B28" s="16" t="s">
        <v>985</v>
      </c>
      <c r="C28" s="16" t="s">
        <v>980</v>
      </c>
      <c r="D28" s="16">
        <v>13105.9413</v>
      </c>
      <c r="E28" s="233" t="s">
        <v>877</v>
      </c>
      <c r="H28" s="60" t="s">
        <v>22</v>
      </c>
      <c r="I28" s="16">
        <v>122.026</v>
      </c>
      <c r="J28" s="16" t="s">
        <v>894</v>
      </c>
      <c r="K28" s="16">
        <v>674.02657999999997</v>
      </c>
      <c r="L28" s="16" t="s">
        <v>877</v>
      </c>
      <c r="AF28" s="1"/>
    </row>
    <row r="29" spans="1:32" ht="20.100000000000001" customHeight="1" thickBot="1" x14ac:dyDescent="0.3">
      <c r="A29" s="60" t="s">
        <v>23</v>
      </c>
      <c r="B29" s="16" t="s">
        <v>986</v>
      </c>
      <c r="C29" s="16" t="s">
        <v>1000</v>
      </c>
      <c r="D29" s="16">
        <v>40228.0386</v>
      </c>
      <c r="E29" s="233" t="s">
        <v>878</v>
      </c>
      <c r="H29" s="60" t="s">
        <v>23</v>
      </c>
      <c r="I29" s="16">
        <v>15632.822399999999</v>
      </c>
      <c r="J29" s="16" t="s">
        <v>895</v>
      </c>
      <c r="K29" s="16">
        <v>8669.9912000000004</v>
      </c>
      <c r="L29" s="16" t="s">
        <v>878</v>
      </c>
      <c r="AF29" s="1"/>
    </row>
    <row r="30" spans="1:32" ht="20.100000000000001" customHeight="1" thickBot="1" x14ac:dyDescent="0.3">
      <c r="A30" s="60" t="s">
        <v>24</v>
      </c>
      <c r="B30" s="16" t="s">
        <v>987</v>
      </c>
      <c r="C30" s="16" t="s">
        <v>1001</v>
      </c>
      <c r="D30" s="16">
        <v>7693.2458999999999</v>
      </c>
      <c r="E30" s="233" t="s">
        <v>879</v>
      </c>
      <c r="H30" s="60" t="s">
        <v>24</v>
      </c>
      <c r="I30" s="16">
        <v>1335.5534</v>
      </c>
      <c r="J30" s="16" t="s">
        <v>896</v>
      </c>
      <c r="K30" s="16">
        <v>1976.8126900000002</v>
      </c>
      <c r="L30" s="16" t="s">
        <v>879</v>
      </c>
      <c r="AF30" s="1"/>
    </row>
    <row r="31" spans="1:32" ht="20.100000000000001" customHeight="1" thickBot="1" x14ac:dyDescent="0.3">
      <c r="A31" s="60" t="s">
        <v>25</v>
      </c>
      <c r="B31" s="16" t="s">
        <v>977</v>
      </c>
      <c r="C31" s="16" t="s">
        <v>981</v>
      </c>
      <c r="D31" s="16">
        <v>2884.0450000000001</v>
      </c>
      <c r="E31" s="233" t="s">
        <v>880</v>
      </c>
      <c r="H31" s="60" t="s">
        <v>25</v>
      </c>
      <c r="I31" s="16">
        <v>53.31900000000001</v>
      </c>
      <c r="J31" s="16" t="s">
        <v>897</v>
      </c>
      <c r="K31" s="16">
        <v>150.92100000000002</v>
      </c>
      <c r="L31" s="16" t="s">
        <v>880</v>
      </c>
    </row>
    <row r="32" spans="1:32" ht="20.100000000000001" customHeight="1" thickBot="1" x14ac:dyDescent="0.3">
      <c r="A32" s="60" t="s">
        <v>26</v>
      </c>
      <c r="B32" s="16" t="s">
        <v>988</v>
      </c>
      <c r="C32" s="16" t="s">
        <v>1002</v>
      </c>
      <c r="D32" s="16">
        <v>345944.9889</v>
      </c>
      <c r="E32" s="233" t="s">
        <v>881</v>
      </c>
      <c r="H32" s="60" t="s">
        <v>26</v>
      </c>
      <c r="I32" s="16">
        <v>181191.04610000007</v>
      </c>
      <c r="J32" s="16" t="s">
        <v>898</v>
      </c>
      <c r="K32" s="16">
        <v>249496.83560000028</v>
      </c>
      <c r="L32" s="16" t="s">
        <v>881</v>
      </c>
    </row>
    <row r="33" spans="1:14" ht="20.100000000000001" customHeight="1" thickBot="1" x14ac:dyDescent="0.3">
      <c r="A33" s="60" t="s">
        <v>27</v>
      </c>
      <c r="B33" s="16" t="s">
        <v>989</v>
      </c>
      <c r="C33" s="16" t="s">
        <v>1003</v>
      </c>
      <c r="D33" s="16">
        <v>68584.119000000006</v>
      </c>
      <c r="E33" s="233" t="s">
        <v>882</v>
      </c>
      <c r="H33" s="60" t="s">
        <v>27</v>
      </c>
      <c r="I33" s="16">
        <v>52662.053000000007</v>
      </c>
      <c r="J33" s="16" t="s">
        <v>899</v>
      </c>
      <c r="K33" s="16">
        <v>16817.152299999998</v>
      </c>
      <c r="L33" s="16" t="s">
        <v>882</v>
      </c>
    </row>
    <row r="34" spans="1:14" ht="20.100000000000001" customHeight="1" thickBot="1" x14ac:dyDescent="0.3">
      <c r="A34" s="60" t="s">
        <v>28</v>
      </c>
      <c r="B34" s="16" t="s">
        <v>990</v>
      </c>
      <c r="C34" s="16" t="s">
        <v>1004</v>
      </c>
      <c r="D34" s="16">
        <v>242855.48079999999</v>
      </c>
      <c r="E34" s="233" t="s">
        <v>883</v>
      </c>
      <c r="H34" s="60" t="s">
        <v>28</v>
      </c>
      <c r="I34" s="16">
        <v>27085.089500000002</v>
      </c>
      <c r="J34" s="16" t="s">
        <v>927</v>
      </c>
      <c r="K34" s="16">
        <v>49619.608600000007</v>
      </c>
      <c r="L34" s="16" t="s">
        <v>883</v>
      </c>
    </row>
    <row r="35" spans="1:14" ht="20.100000000000001" customHeight="1" thickBot="1" x14ac:dyDescent="0.3">
      <c r="A35" s="60" t="s">
        <v>29</v>
      </c>
      <c r="B35" s="16" t="s">
        <v>991</v>
      </c>
      <c r="C35" s="16" t="s">
        <v>1005</v>
      </c>
      <c r="D35" s="16">
        <v>96916.724300000002</v>
      </c>
      <c r="E35" s="233" t="s">
        <v>884</v>
      </c>
      <c r="H35" s="60" t="s">
        <v>29</v>
      </c>
      <c r="I35" s="16">
        <v>22223.783500000001</v>
      </c>
      <c r="J35" s="16" t="s">
        <v>901</v>
      </c>
      <c r="K35" s="16">
        <v>42128.354500000096</v>
      </c>
      <c r="L35" s="16" t="s">
        <v>884</v>
      </c>
    </row>
    <row r="36" spans="1:14" ht="20.100000000000001" customHeight="1" thickBot="1" x14ac:dyDescent="0.3">
      <c r="A36" s="60" t="s">
        <v>30</v>
      </c>
      <c r="B36" s="16" t="s">
        <v>978</v>
      </c>
      <c r="C36" s="16" t="s">
        <v>1006</v>
      </c>
      <c r="D36" s="16">
        <v>33117.227099999996</v>
      </c>
      <c r="E36" s="233" t="s">
        <v>885</v>
      </c>
      <c r="H36" s="60" t="s">
        <v>30</v>
      </c>
      <c r="I36" s="16">
        <v>1521.2103</v>
      </c>
      <c r="J36" s="16" t="s">
        <v>902</v>
      </c>
      <c r="K36" s="16">
        <v>2221.7892999999999</v>
      </c>
      <c r="L36" s="16" t="s">
        <v>885</v>
      </c>
    </row>
    <row r="37" spans="1:14" ht="20.100000000000001" customHeight="1" thickBot="1" x14ac:dyDescent="0.3">
      <c r="A37" s="60" t="s">
        <v>31</v>
      </c>
      <c r="B37" s="16" t="s">
        <v>979</v>
      </c>
      <c r="C37" s="16" t="s">
        <v>982</v>
      </c>
      <c r="D37" s="16">
        <v>10410.3066</v>
      </c>
      <c r="E37" s="233" t="s">
        <v>886</v>
      </c>
      <c r="H37" s="60" t="s">
        <v>31</v>
      </c>
      <c r="I37" s="16">
        <v>1049.81</v>
      </c>
      <c r="J37" s="16" t="s">
        <v>903</v>
      </c>
      <c r="K37" s="16">
        <v>5385.2423999999992</v>
      </c>
      <c r="L37" s="16" t="s">
        <v>886</v>
      </c>
    </row>
    <row r="38" spans="1:14" ht="20.100000000000001" customHeight="1" thickBot="1" x14ac:dyDescent="0.3">
      <c r="A38" s="60" t="s">
        <v>32</v>
      </c>
      <c r="B38" s="16" t="s">
        <v>992</v>
      </c>
      <c r="C38" s="16" t="s">
        <v>1007</v>
      </c>
      <c r="D38" s="16">
        <v>94711.39</v>
      </c>
      <c r="E38" s="233" t="s">
        <v>887</v>
      </c>
      <c r="H38" s="60" t="s">
        <v>32</v>
      </c>
      <c r="I38" s="16">
        <v>35711.33</v>
      </c>
      <c r="J38" s="16" t="s">
        <v>904</v>
      </c>
      <c r="K38" s="16">
        <v>79092.100000000006</v>
      </c>
      <c r="L38" s="16" t="s">
        <v>887</v>
      </c>
    </row>
    <row r="39" spans="1:14" ht="20.100000000000001" customHeight="1" thickBot="1" x14ac:dyDescent="0.3">
      <c r="A39" s="60" t="s">
        <v>33</v>
      </c>
      <c r="B39" s="16" t="s">
        <v>993</v>
      </c>
      <c r="C39" s="16" t="s">
        <v>1008</v>
      </c>
      <c r="D39" s="16">
        <v>60325.525000000001</v>
      </c>
      <c r="E39" s="233" t="s">
        <v>888</v>
      </c>
      <c r="H39" s="60" t="s">
        <v>33</v>
      </c>
      <c r="I39" s="16">
        <v>14430.346999999998</v>
      </c>
      <c r="J39" s="16" t="s">
        <v>928</v>
      </c>
      <c r="K39" s="16">
        <v>4026.4759999999997</v>
      </c>
      <c r="L39" s="16" t="s">
        <v>888</v>
      </c>
    </row>
    <row r="40" spans="1:14" ht="20.100000000000001" customHeight="1" thickBot="1" x14ac:dyDescent="0.3">
      <c r="A40" s="60" t="s">
        <v>34</v>
      </c>
      <c r="B40" s="16" t="s">
        <v>994</v>
      </c>
      <c r="C40" s="16" t="s">
        <v>1009</v>
      </c>
      <c r="D40" s="16">
        <v>5796.3788999999997</v>
      </c>
      <c r="E40" s="233" t="s">
        <v>889</v>
      </c>
      <c r="H40" s="60" t="s">
        <v>34</v>
      </c>
      <c r="I40" s="16">
        <v>348.14120000000003</v>
      </c>
      <c r="J40" s="16" t="s">
        <v>906</v>
      </c>
      <c r="K40" s="16">
        <v>5078.682600000001</v>
      </c>
      <c r="L40" s="16" t="s">
        <v>889</v>
      </c>
    </row>
    <row r="41" spans="1:14" ht="20.100000000000001" customHeight="1" thickBot="1" x14ac:dyDescent="0.3">
      <c r="A41" s="60" t="s">
        <v>35</v>
      </c>
      <c r="B41" s="16" t="s">
        <v>995</v>
      </c>
      <c r="C41" s="16" t="s">
        <v>1010</v>
      </c>
      <c r="D41" s="16">
        <v>6730.8</v>
      </c>
      <c r="E41" s="233" t="s">
        <v>890</v>
      </c>
      <c r="H41" s="60" t="s">
        <v>35</v>
      </c>
      <c r="I41" s="16">
        <v>1566.2000000000003</v>
      </c>
      <c r="J41" s="16" t="s">
        <v>907</v>
      </c>
      <c r="K41" s="16">
        <v>1939.2</v>
      </c>
      <c r="L41" s="16" t="s">
        <v>890</v>
      </c>
    </row>
    <row r="42" spans="1:14" ht="20.100000000000001" customHeight="1" thickBot="1" x14ac:dyDescent="0.3">
      <c r="A42" s="60" t="s">
        <v>36</v>
      </c>
      <c r="B42" s="16" t="s">
        <v>996</v>
      </c>
      <c r="C42" s="16" t="s">
        <v>1011</v>
      </c>
      <c r="D42" s="16">
        <v>104945.2605</v>
      </c>
      <c r="E42" s="233" t="s">
        <v>891</v>
      </c>
      <c r="H42" s="60" t="s">
        <v>36</v>
      </c>
      <c r="I42" s="16">
        <v>9012.0089609448914</v>
      </c>
      <c r="J42" s="16" t="s">
        <v>908</v>
      </c>
      <c r="K42" s="16">
        <v>55387.033332774867</v>
      </c>
      <c r="L42" s="16" t="s">
        <v>930</v>
      </c>
    </row>
    <row r="43" spans="1:14" ht="21.95" customHeight="1" thickBot="1" x14ac:dyDescent="0.3">
      <c r="A43" s="61" t="s">
        <v>37</v>
      </c>
      <c r="B43" s="17" t="s">
        <v>997</v>
      </c>
      <c r="C43" s="17" t="s">
        <v>1012</v>
      </c>
      <c r="D43" s="17">
        <v>2446324.0252999999</v>
      </c>
      <c r="E43" s="17" t="s">
        <v>931</v>
      </c>
      <c r="H43" s="61" t="s">
        <v>37</v>
      </c>
      <c r="I43" s="17">
        <v>634014.24046094483</v>
      </c>
      <c r="J43" s="17" t="s">
        <v>909</v>
      </c>
      <c r="K43" s="17">
        <v>878469.83480277529</v>
      </c>
      <c r="L43" s="17" t="s">
        <v>931</v>
      </c>
    </row>
    <row r="44" spans="1:14" ht="8.25" customHeight="1" x14ac:dyDescent="0.25">
      <c r="A44" s="68"/>
      <c r="B44" s="77"/>
      <c r="C44" s="77"/>
      <c r="D44" s="77"/>
      <c r="E44" s="77"/>
      <c r="N44" s="69"/>
    </row>
    <row r="45" spans="1:14" x14ac:dyDescent="0.25">
      <c r="A45" s="95" t="s">
        <v>464</v>
      </c>
      <c r="H45" s="95" t="s">
        <v>926</v>
      </c>
    </row>
    <row r="46" spans="1:14" x14ac:dyDescent="0.25">
      <c r="A46" s="95" t="s">
        <v>926</v>
      </c>
      <c r="B46" s="70"/>
      <c r="C46" s="70"/>
      <c r="D46" s="70"/>
    </row>
    <row r="48" spans="1:14" ht="18.75" customHeight="1" x14ac:dyDescent="0.25"/>
    <row r="49" spans="1:12" ht="21.75" customHeight="1" x14ac:dyDescent="0.25"/>
    <row r="50" spans="1:12" x14ac:dyDescent="0.25">
      <c r="A50" s="57"/>
      <c r="I50" s="77"/>
      <c r="J50" s="77"/>
      <c r="K50" s="77"/>
      <c r="L50" s="77"/>
    </row>
    <row r="51" spans="1:12" ht="21" customHeight="1" x14ac:dyDescent="0.25">
      <c r="A51" s="238" t="s">
        <v>765</v>
      </c>
      <c r="B51" s="280"/>
      <c r="C51" s="280"/>
      <c r="D51" s="280"/>
      <c r="E51" s="280"/>
      <c r="F51" s="280"/>
      <c r="G51" s="280"/>
      <c r="H51" s="280"/>
      <c r="I51" s="280"/>
      <c r="J51" s="280"/>
      <c r="K51" s="271"/>
    </row>
    <row r="52" spans="1:12" ht="21" customHeight="1" x14ac:dyDescent="0.25">
      <c r="A52" s="279"/>
      <c r="B52" s="280"/>
      <c r="C52" s="280"/>
      <c r="D52" s="280"/>
      <c r="E52" s="280"/>
      <c r="F52" s="280"/>
      <c r="G52" s="280"/>
      <c r="H52" s="280"/>
      <c r="I52" s="280"/>
      <c r="J52" s="280"/>
      <c r="K52" s="271"/>
    </row>
    <row r="53" spans="1:12" ht="3" customHeight="1" thickBot="1" x14ac:dyDescent="0.3">
      <c r="A53" s="7"/>
      <c r="B53" s="7"/>
      <c r="C53" s="7"/>
      <c r="D53" s="7"/>
      <c r="E53" s="7"/>
      <c r="F53" s="7"/>
      <c r="G53" s="7"/>
      <c r="H53" s="7"/>
      <c r="I53" s="7"/>
    </row>
    <row r="54" spans="1:12" ht="60.75" customHeight="1" x14ac:dyDescent="0.25">
      <c r="A54" s="251" t="s">
        <v>17</v>
      </c>
      <c r="B54" s="251" t="s">
        <v>38</v>
      </c>
      <c r="C54" s="251" t="s">
        <v>39</v>
      </c>
      <c r="D54" s="251" t="s">
        <v>40</v>
      </c>
      <c r="E54" s="251" t="s">
        <v>41</v>
      </c>
      <c r="F54" s="251" t="s">
        <v>42</v>
      </c>
      <c r="G54" s="251" t="s">
        <v>43</v>
      </c>
      <c r="H54" s="251" t="s">
        <v>44</v>
      </c>
      <c r="I54" s="251" t="s">
        <v>45</v>
      </c>
      <c r="J54" s="251" t="s">
        <v>479</v>
      </c>
      <c r="K54" s="243" t="s">
        <v>471</v>
      </c>
    </row>
    <row r="55" spans="1:12" ht="15.75" customHeight="1" thickBot="1" x14ac:dyDescent="0.3">
      <c r="A55" s="281"/>
      <c r="B55" s="281"/>
      <c r="C55" s="281"/>
      <c r="D55" s="281"/>
      <c r="E55" s="281"/>
      <c r="F55" s="281"/>
      <c r="G55" s="281"/>
      <c r="H55" s="281"/>
      <c r="I55" s="281"/>
      <c r="J55" s="281"/>
      <c r="K55" s="282"/>
    </row>
    <row r="56" spans="1:12" ht="5.0999999999999996" customHeight="1" thickBot="1" x14ac:dyDescent="0.3">
      <c r="A56" s="7"/>
      <c r="B56" s="7"/>
      <c r="C56" s="7"/>
      <c r="D56" s="7"/>
      <c r="E56" s="7"/>
      <c r="F56" s="7"/>
      <c r="G56" s="7"/>
      <c r="H56" s="7"/>
      <c r="I56" s="7"/>
      <c r="J56" s="7"/>
    </row>
    <row r="57" spans="1:12" ht="18" customHeight="1" thickBot="1" x14ac:dyDescent="0.3">
      <c r="A57" s="59" t="s">
        <v>20</v>
      </c>
      <c r="B57" s="19">
        <v>88444.471600000004</v>
      </c>
      <c r="C57" s="19">
        <v>14010.086299999999</v>
      </c>
      <c r="D57" s="19">
        <v>325.49180000000001</v>
      </c>
      <c r="E57" s="19">
        <v>15196.3505</v>
      </c>
      <c r="F57" s="19">
        <v>410.13940000000008</v>
      </c>
      <c r="G57" s="19">
        <v>17155.977600000002</v>
      </c>
      <c r="H57" s="19">
        <v>0</v>
      </c>
      <c r="I57" s="19">
        <v>77478.536600000007</v>
      </c>
      <c r="J57" s="19">
        <v>0</v>
      </c>
      <c r="K57" s="19">
        <v>213021.05379999999</v>
      </c>
    </row>
    <row r="58" spans="1:12" ht="18" customHeight="1" thickBot="1" x14ac:dyDescent="0.3">
      <c r="A58" s="60" t="s">
        <v>21</v>
      </c>
      <c r="B58" s="19">
        <v>33473.410000000003</v>
      </c>
      <c r="C58" s="19">
        <v>3405.19</v>
      </c>
      <c r="D58" s="19">
        <v>21.805700000000002</v>
      </c>
      <c r="E58" s="19">
        <v>1568.7103999999999</v>
      </c>
      <c r="F58" s="19">
        <v>1461.6399999999999</v>
      </c>
      <c r="G58" s="19">
        <v>652.05920000000015</v>
      </c>
      <c r="H58" s="19">
        <v>0</v>
      </c>
      <c r="I58" s="19">
        <v>16465.631000000001</v>
      </c>
      <c r="J58" s="19">
        <v>0</v>
      </c>
      <c r="K58" s="19">
        <v>57048.446300000011</v>
      </c>
    </row>
    <row r="59" spans="1:12" ht="18" customHeight="1" thickBot="1" x14ac:dyDescent="0.3">
      <c r="A59" s="60" t="s">
        <v>22</v>
      </c>
      <c r="B59" s="19">
        <v>46.105899999999998</v>
      </c>
      <c r="C59" s="19">
        <v>19.615600000000001</v>
      </c>
      <c r="D59" s="19">
        <v>2.073</v>
      </c>
      <c r="E59" s="19">
        <v>15.982700000000001</v>
      </c>
      <c r="F59" s="19">
        <v>14.245200000000001</v>
      </c>
      <c r="G59" s="19">
        <v>21.086100000000002</v>
      </c>
      <c r="H59" s="19">
        <v>0</v>
      </c>
      <c r="I59" s="19">
        <v>2.9175</v>
      </c>
      <c r="J59" s="19">
        <v>0</v>
      </c>
      <c r="K59" s="19">
        <v>122.026</v>
      </c>
    </row>
    <row r="60" spans="1:12" ht="18" customHeight="1" thickBot="1" x14ac:dyDescent="0.3">
      <c r="A60" s="60" t="s">
        <v>23</v>
      </c>
      <c r="B60" s="19">
        <v>5808.0078000000003</v>
      </c>
      <c r="C60" s="19">
        <v>1304.3853000000001</v>
      </c>
      <c r="D60" s="19">
        <v>6.76</v>
      </c>
      <c r="E60" s="19">
        <v>78.37</v>
      </c>
      <c r="F60" s="19">
        <v>6688.2370000000001</v>
      </c>
      <c r="G60" s="19">
        <v>242.58500000000001</v>
      </c>
      <c r="H60" s="19">
        <v>0</v>
      </c>
      <c r="I60" s="19">
        <v>1501.8353</v>
      </c>
      <c r="J60" s="19">
        <v>2.6419999999999999</v>
      </c>
      <c r="K60" s="19">
        <v>15632.822399999999</v>
      </c>
    </row>
    <row r="61" spans="1:12" ht="18" customHeight="1" thickBot="1" x14ac:dyDescent="0.3">
      <c r="A61" s="60" t="s">
        <v>24</v>
      </c>
      <c r="B61" s="19">
        <v>38.731200000000001</v>
      </c>
      <c r="C61" s="19">
        <v>9.0115999999999996</v>
      </c>
      <c r="D61" s="19">
        <v>76.771699999999996</v>
      </c>
      <c r="E61" s="19">
        <v>29.0379</v>
      </c>
      <c r="F61" s="19">
        <v>35.884500000000003</v>
      </c>
      <c r="G61" s="19">
        <v>277.29280000000006</v>
      </c>
      <c r="H61" s="19">
        <v>0.90159999999999996</v>
      </c>
      <c r="I61" s="19">
        <v>867.90219999999999</v>
      </c>
      <c r="J61" s="19">
        <v>1.9900000000000001E-2</v>
      </c>
      <c r="K61" s="19">
        <v>1335.5534</v>
      </c>
    </row>
    <row r="62" spans="1:12" ht="18" customHeight="1" thickBot="1" x14ac:dyDescent="0.3">
      <c r="A62" s="60" t="s">
        <v>25</v>
      </c>
      <c r="B62" s="19">
        <v>0</v>
      </c>
      <c r="C62" s="19">
        <v>5.7279999999999998</v>
      </c>
      <c r="D62" s="19">
        <v>0.31</v>
      </c>
      <c r="E62" s="19">
        <v>0.73</v>
      </c>
      <c r="F62" s="19">
        <v>5.1760000000000002</v>
      </c>
      <c r="G62" s="19">
        <v>34.606000000000009</v>
      </c>
      <c r="H62" s="19">
        <v>0</v>
      </c>
      <c r="I62" s="19">
        <v>0</v>
      </c>
      <c r="J62" s="19">
        <v>6.7690000000000001</v>
      </c>
      <c r="K62" s="19">
        <v>53.31900000000001</v>
      </c>
    </row>
    <row r="63" spans="1:12" ht="18" customHeight="1" thickBot="1" x14ac:dyDescent="0.3">
      <c r="A63" s="60" t="s">
        <v>26</v>
      </c>
      <c r="B63" s="19">
        <v>78605.984500000006</v>
      </c>
      <c r="C63" s="19">
        <v>19642.446399999997</v>
      </c>
      <c r="D63" s="19">
        <v>20.113</v>
      </c>
      <c r="E63" s="19">
        <v>5429.3099999999995</v>
      </c>
      <c r="F63" s="19">
        <v>13375.467999999997</v>
      </c>
      <c r="G63" s="19">
        <v>3159.5423999999994</v>
      </c>
      <c r="H63" s="19">
        <v>46.743800000000007</v>
      </c>
      <c r="I63" s="19">
        <v>60719.162100000067</v>
      </c>
      <c r="J63" s="19">
        <v>192.27589999999998</v>
      </c>
      <c r="K63" s="19">
        <v>181191.04610000007</v>
      </c>
    </row>
    <row r="64" spans="1:12" ht="18" customHeight="1" thickBot="1" x14ac:dyDescent="0.3">
      <c r="A64" s="60" t="s">
        <v>27</v>
      </c>
      <c r="B64" s="19">
        <v>18005.520199999999</v>
      </c>
      <c r="C64" s="19">
        <v>7698.5294000000004</v>
      </c>
      <c r="D64" s="19">
        <v>236.5025</v>
      </c>
      <c r="E64" s="19">
        <v>6256.0348000000004</v>
      </c>
      <c r="F64" s="19">
        <v>13452.588</v>
      </c>
      <c r="G64" s="19">
        <v>917.77</v>
      </c>
      <c r="H64" s="19">
        <v>0</v>
      </c>
      <c r="I64" s="19">
        <v>6095.0998999999993</v>
      </c>
      <c r="J64" s="19">
        <v>8.2000000000000007E-3</v>
      </c>
      <c r="K64" s="19">
        <v>52662.053000000007</v>
      </c>
    </row>
    <row r="65" spans="1:20" ht="18" customHeight="1" thickBot="1" x14ac:dyDescent="0.3">
      <c r="A65" s="60" t="s">
        <v>28</v>
      </c>
      <c r="B65" s="19">
        <v>7905.5199999999995</v>
      </c>
      <c r="C65" s="19">
        <v>763.16</v>
      </c>
      <c r="D65" s="19">
        <v>95.69</v>
      </c>
      <c r="E65" s="19">
        <v>520.76300000000003</v>
      </c>
      <c r="F65" s="19">
        <v>11222.838</v>
      </c>
      <c r="G65" s="19">
        <v>936.53409999999997</v>
      </c>
      <c r="H65" s="19">
        <v>0</v>
      </c>
      <c r="I65" s="19">
        <v>5640.5843999999997</v>
      </c>
      <c r="J65" s="19">
        <v>0</v>
      </c>
      <c r="K65" s="19">
        <v>27085.089500000002</v>
      </c>
    </row>
    <row r="66" spans="1:20" ht="18" customHeight="1" thickBot="1" x14ac:dyDescent="0.3">
      <c r="A66" s="60" t="s">
        <v>29</v>
      </c>
      <c r="B66" s="19">
        <v>5766.8760000000011</v>
      </c>
      <c r="C66" s="19">
        <v>1345.4499999999998</v>
      </c>
      <c r="D66" s="19">
        <v>0.03</v>
      </c>
      <c r="E66" s="19">
        <v>285.64249999999998</v>
      </c>
      <c r="F66" s="19">
        <v>9659.5949999999993</v>
      </c>
      <c r="G66" s="19">
        <v>549.38800000000003</v>
      </c>
      <c r="H66" s="19">
        <v>0</v>
      </c>
      <c r="I66" s="19">
        <v>4616.8019999999997</v>
      </c>
      <c r="J66" s="19">
        <v>0</v>
      </c>
      <c r="K66" s="19">
        <v>22223.783500000001</v>
      </c>
    </row>
    <row r="67" spans="1:20" ht="18" customHeight="1" thickBot="1" x14ac:dyDescent="0.3">
      <c r="A67" s="60" t="s">
        <v>30</v>
      </c>
      <c r="B67" s="19">
        <v>303.92250000000001</v>
      </c>
      <c r="C67" s="19">
        <v>0.5645</v>
      </c>
      <c r="D67" s="19">
        <v>36.343499999999999</v>
      </c>
      <c r="E67" s="19">
        <v>30.846400000000003</v>
      </c>
      <c r="F67" s="19">
        <v>963.7672</v>
      </c>
      <c r="G67" s="19">
        <v>89.267400000000009</v>
      </c>
      <c r="H67" s="19">
        <v>1.2098</v>
      </c>
      <c r="I67" s="19">
        <v>95.289000000000001</v>
      </c>
      <c r="J67" s="19">
        <v>0</v>
      </c>
      <c r="K67" s="19">
        <v>1521.2103</v>
      </c>
    </row>
    <row r="68" spans="1:20" ht="18" customHeight="1" thickBot="1" x14ac:dyDescent="0.3">
      <c r="A68" s="60" t="s">
        <v>31</v>
      </c>
      <c r="B68" s="19">
        <v>460.58350000000002</v>
      </c>
      <c r="C68" s="19">
        <v>81.105500000000006</v>
      </c>
      <c r="D68" s="19">
        <v>22.044599999999999</v>
      </c>
      <c r="E68" s="19">
        <v>6.4965000000000002</v>
      </c>
      <c r="F68" s="19">
        <v>162.25880000000001</v>
      </c>
      <c r="G68" s="19">
        <v>18.149100000000001</v>
      </c>
      <c r="H68" s="19">
        <v>0</v>
      </c>
      <c r="I68" s="19">
        <v>299.17199999999997</v>
      </c>
      <c r="J68" s="19">
        <v>0</v>
      </c>
      <c r="K68" s="19">
        <v>1049.81</v>
      </c>
    </row>
    <row r="69" spans="1:20" ht="18" customHeight="1" thickBot="1" x14ac:dyDescent="0.3">
      <c r="A69" s="60" t="s">
        <v>32</v>
      </c>
      <c r="B69" s="19">
        <v>12426.47</v>
      </c>
      <c r="C69" s="19">
        <v>483.59</v>
      </c>
      <c r="D69" s="19">
        <v>156.29999999999998</v>
      </c>
      <c r="E69" s="19">
        <v>1813.63</v>
      </c>
      <c r="F69" s="19">
        <v>860.88000000000011</v>
      </c>
      <c r="G69" s="19">
        <v>4568.3900000000003</v>
      </c>
      <c r="H69" s="19">
        <v>0</v>
      </c>
      <c r="I69" s="19">
        <v>15364.92</v>
      </c>
      <c r="J69" s="19">
        <v>37.15</v>
      </c>
      <c r="K69" s="19">
        <v>35711.33</v>
      </c>
    </row>
    <row r="70" spans="1:20" ht="18" customHeight="1" thickBot="1" x14ac:dyDescent="0.3">
      <c r="A70" s="60" t="s">
        <v>33</v>
      </c>
      <c r="B70" s="19">
        <v>5702.5420000000013</v>
      </c>
      <c r="C70" s="19">
        <v>658.27599999999995</v>
      </c>
      <c r="D70" s="19">
        <v>27.829000000000001</v>
      </c>
      <c r="E70" s="19">
        <v>195.46699999999998</v>
      </c>
      <c r="F70" s="19">
        <v>1830.384</v>
      </c>
      <c r="G70" s="19">
        <v>550.98000000000013</v>
      </c>
      <c r="H70" s="19">
        <v>0</v>
      </c>
      <c r="I70" s="19">
        <v>5464.8689999999997</v>
      </c>
      <c r="J70" s="19">
        <v>0</v>
      </c>
      <c r="K70" s="19">
        <v>14430.346999999998</v>
      </c>
    </row>
    <row r="71" spans="1:20" ht="18" customHeight="1" thickBot="1" x14ac:dyDescent="0.3">
      <c r="A71" s="60" t="s">
        <v>34</v>
      </c>
      <c r="B71" s="19">
        <v>116.4135</v>
      </c>
      <c r="C71" s="19">
        <v>49.983800000000002</v>
      </c>
      <c r="D71" s="19">
        <v>1.4240999999999999</v>
      </c>
      <c r="E71" s="19">
        <v>1.1652</v>
      </c>
      <c r="F71" s="19">
        <v>24.899699999999999</v>
      </c>
      <c r="G71" s="19">
        <v>46.707900000000002</v>
      </c>
      <c r="H71" s="19">
        <v>0</v>
      </c>
      <c r="I71" s="19">
        <v>107.547</v>
      </c>
      <c r="J71" s="19">
        <v>0</v>
      </c>
      <c r="K71" s="19">
        <v>348.14120000000003</v>
      </c>
    </row>
    <row r="72" spans="1:20" ht="18" customHeight="1" thickBot="1" x14ac:dyDescent="0.3">
      <c r="A72" s="60" t="s">
        <v>35</v>
      </c>
      <c r="B72" s="19">
        <v>274.00000000000006</v>
      </c>
      <c r="C72" s="19">
        <v>290.40000000000003</v>
      </c>
      <c r="D72" s="19">
        <v>23.2</v>
      </c>
      <c r="E72" s="19">
        <v>9.1999999999999993</v>
      </c>
      <c r="F72" s="19">
        <v>654.79999999999995</v>
      </c>
      <c r="G72" s="19">
        <v>239.7</v>
      </c>
      <c r="H72" s="19">
        <v>0</v>
      </c>
      <c r="I72" s="19">
        <v>74.900000000000006</v>
      </c>
      <c r="J72" s="19">
        <v>0</v>
      </c>
      <c r="K72" s="19">
        <v>1566.2000000000003</v>
      </c>
    </row>
    <row r="73" spans="1:20" ht="18" customHeight="1" thickBot="1" x14ac:dyDescent="0.3">
      <c r="A73" s="60" t="s">
        <v>36</v>
      </c>
      <c r="B73" s="19">
        <v>4545.5065999999997</v>
      </c>
      <c r="C73" s="19">
        <v>0</v>
      </c>
      <c r="D73" s="19">
        <v>17.885923883228457</v>
      </c>
      <c r="E73" s="19">
        <v>274.80709999999999</v>
      </c>
      <c r="F73" s="19">
        <v>112.1866</v>
      </c>
      <c r="G73" s="19">
        <v>1175.7168999999999</v>
      </c>
      <c r="H73" s="19">
        <v>2648.6599999999939</v>
      </c>
      <c r="I73" s="19">
        <v>236.44853706167129</v>
      </c>
      <c r="J73" s="19">
        <v>0.79730000000000001</v>
      </c>
      <c r="K73" s="19">
        <v>9012.0089609448914</v>
      </c>
    </row>
    <row r="74" spans="1:20" ht="24.95" customHeight="1" thickBot="1" x14ac:dyDescent="0.3">
      <c r="A74" s="71" t="s">
        <v>37</v>
      </c>
      <c r="B74" s="17">
        <v>261924.06529999999</v>
      </c>
      <c r="C74" s="17">
        <v>49767.522399999994</v>
      </c>
      <c r="D74" s="17">
        <v>1070.5748238832284</v>
      </c>
      <c r="E74" s="17">
        <v>31712.543999999998</v>
      </c>
      <c r="F74" s="17">
        <v>60934.987400000013</v>
      </c>
      <c r="G74" s="17">
        <v>30635.752499999999</v>
      </c>
      <c r="H74" s="17">
        <v>2697.5151999999939</v>
      </c>
      <c r="I74" s="17">
        <v>195031.61653706172</v>
      </c>
      <c r="J74" s="17">
        <v>239.66229999999999</v>
      </c>
      <c r="K74" s="17">
        <v>634014.24046094483</v>
      </c>
    </row>
    <row r="75" spans="1:20" x14ac:dyDescent="0.25">
      <c r="A75" s="57"/>
      <c r="B75" s="215"/>
      <c r="C75" s="215"/>
      <c r="D75" s="215"/>
      <c r="E75" s="215"/>
      <c r="F75" s="215"/>
      <c r="G75" s="215"/>
      <c r="H75" s="215"/>
      <c r="I75" s="215"/>
      <c r="J75" s="215"/>
      <c r="K75" s="215"/>
    </row>
    <row r="76" spans="1:20" ht="21" customHeight="1" x14ac:dyDescent="0.25">
      <c r="A76" s="68"/>
      <c r="B76" s="68"/>
      <c r="C76" s="68"/>
      <c r="D76" s="68"/>
      <c r="E76" s="68"/>
      <c r="F76" s="68"/>
      <c r="G76" s="68"/>
      <c r="H76" s="68"/>
      <c r="I76" s="68"/>
      <c r="J76" s="68"/>
    </row>
    <row r="77" spans="1:20" ht="21" x14ac:dyDescent="0.25">
      <c r="A77" s="68"/>
      <c r="B77" s="68"/>
      <c r="C77" s="68"/>
      <c r="D77" s="68"/>
      <c r="E77" s="68"/>
      <c r="F77" s="68"/>
      <c r="G77" s="68"/>
      <c r="H77" s="68"/>
      <c r="I77" s="68"/>
      <c r="J77" s="68"/>
      <c r="K77" s="68"/>
      <c r="L77" s="68"/>
      <c r="M77" s="68"/>
      <c r="N77" s="68"/>
      <c r="O77" s="68"/>
      <c r="P77" s="68"/>
      <c r="Q77" s="68"/>
      <c r="R77" s="68"/>
      <c r="S77" s="68"/>
      <c r="T77" s="68"/>
    </row>
    <row r="78" spans="1:20" ht="14.1" customHeight="1" x14ac:dyDescent="0.25">
      <c r="A78" s="68"/>
      <c r="B78" s="68"/>
      <c r="C78" s="68"/>
      <c r="D78" s="68"/>
      <c r="E78" s="68"/>
      <c r="F78" s="68"/>
      <c r="G78" s="68"/>
      <c r="H78" s="68"/>
      <c r="I78" s="68"/>
      <c r="J78" s="68"/>
      <c r="L78" s="68"/>
      <c r="M78" s="68"/>
      <c r="N78" s="68"/>
      <c r="O78" s="68"/>
      <c r="P78" s="68"/>
      <c r="Q78" s="68"/>
      <c r="R78" s="68"/>
      <c r="S78" s="68"/>
    </row>
    <row r="79" spans="1:20" ht="14.1" customHeight="1" x14ac:dyDescent="0.25">
      <c r="A79" s="68"/>
      <c r="B79" s="68"/>
      <c r="C79" s="68"/>
      <c r="D79" s="68"/>
      <c r="E79" s="68"/>
      <c r="F79" s="68"/>
      <c r="G79" s="68"/>
      <c r="H79" s="68"/>
      <c r="I79" s="68"/>
      <c r="J79" s="68"/>
      <c r="L79" s="68"/>
      <c r="M79" s="68"/>
      <c r="N79" s="68"/>
      <c r="O79" s="68"/>
      <c r="P79" s="68"/>
      <c r="Q79" s="68"/>
      <c r="R79" s="68"/>
      <c r="S79" s="68"/>
    </row>
    <row r="80" spans="1:20" ht="14.1" customHeight="1" x14ac:dyDescent="0.25">
      <c r="A80" s="68"/>
      <c r="B80" s="68"/>
      <c r="C80" s="68"/>
      <c r="D80" s="68"/>
      <c r="E80" s="68"/>
      <c r="F80" s="68"/>
      <c r="G80" s="68"/>
      <c r="H80" s="68"/>
      <c r="I80" s="68"/>
      <c r="J80" s="68"/>
      <c r="L80" s="68"/>
      <c r="M80" s="68"/>
      <c r="N80" s="68"/>
      <c r="O80" s="68"/>
      <c r="P80" s="68"/>
      <c r="Q80" s="68"/>
      <c r="R80" s="68"/>
      <c r="S80" s="68"/>
    </row>
    <row r="81" spans="1:19" ht="14.1" customHeight="1" x14ac:dyDescent="0.25">
      <c r="L81" s="68"/>
      <c r="M81" s="68"/>
      <c r="N81" s="68"/>
      <c r="O81" s="68"/>
      <c r="P81" s="68"/>
      <c r="Q81" s="68"/>
      <c r="R81" s="68"/>
      <c r="S81" s="68"/>
    </row>
    <row r="82" spans="1:19" ht="14.1" customHeight="1" x14ac:dyDescent="0.25">
      <c r="A82" s="72"/>
      <c r="L82" s="68"/>
      <c r="M82" s="68"/>
      <c r="N82" s="68"/>
      <c r="O82" s="68"/>
      <c r="P82" s="68"/>
      <c r="Q82" s="68"/>
      <c r="R82" s="68"/>
      <c r="S82" s="68"/>
    </row>
    <row r="83" spans="1:19" ht="21.75" thickBot="1" x14ac:dyDescent="0.3">
      <c r="A83" s="232"/>
      <c r="L83" s="68"/>
      <c r="M83" s="68"/>
      <c r="N83" s="68"/>
      <c r="O83" s="68"/>
      <c r="P83" s="68"/>
      <c r="Q83" s="68"/>
      <c r="R83" s="68"/>
      <c r="S83" s="68"/>
    </row>
    <row r="84" spans="1:19" ht="21.75" customHeight="1" x14ac:dyDescent="0.25">
      <c r="A84" s="261" t="s">
        <v>873</v>
      </c>
      <c r="B84" s="262"/>
      <c r="C84" s="262"/>
      <c r="D84" s="262"/>
      <c r="E84" s="262"/>
      <c r="F84" s="288"/>
      <c r="L84" s="68"/>
      <c r="M84" s="68"/>
      <c r="N84" s="68"/>
      <c r="O84" s="68"/>
      <c r="P84" s="68"/>
      <c r="Q84" s="68"/>
      <c r="R84" s="68"/>
      <c r="S84" s="68"/>
    </row>
    <row r="85" spans="1:19" ht="18" customHeight="1" thickBot="1" x14ac:dyDescent="0.3">
      <c r="A85" s="255"/>
      <c r="B85" s="256"/>
      <c r="C85" s="256"/>
      <c r="D85" s="256"/>
      <c r="E85" s="256"/>
      <c r="F85" s="288"/>
      <c r="L85" s="68"/>
      <c r="M85" s="68"/>
      <c r="N85" s="68"/>
      <c r="O85" s="68"/>
      <c r="P85" s="68"/>
      <c r="Q85" s="68"/>
      <c r="R85" s="68"/>
      <c r="S85" s="68"/>
    </row>
    <row r="86" spans="1:19" ht="3" customHeight="1" thickBot="1" x14ac:dyDescent="0.3">
      <c r="A86" s="7"/>
      <c r="B86" s="7"/>
      <c r="C86" s="7"/>
      <c r="D86" s="7"/>
      <c r="E86" s="7"/>
      <c r="F86" s="7"/>
      <c r="G86" s="7"/>
      <c r="H86" s="7"/>
      <c r="I86" s="7"/>
    </row>
    <row r="87" spans="1:19" ht="21" x14ac:dyDescent="0.25">
      <c r="A87" s="251" t="s">
        <v>17</v>
      </c>
      <c r="B87" s="251" t="s">
        <v>47</v>
      </c>
      <c r="C87" s="251" t="s">
        <v>1018</v>
      </c>
      <c r="D87" s="251" t="s">
        <v>48</v>
      </c>
      <c r="E87" s="5" t="s">
        <v>46</v>
      </c>
      <c r="F87" s="57"/>
      <c r="L87" s="68"/>
      <c r="M87" s="68"/>
      <c r="N87" s="68"/>
      <c r="O87" s="68"/>
      <c r="P87" s="68"/>
      <c r="Q87" s="68"/>
      <c r="R87" s="68"/>
      <c r="S87" s="68"/>
    </row>
    <row r="88" spans="1:19" ht="21.75" thickBot="1" x14ac:dyDescent="0.3">
      <c r="A88" s="281"/>
      <c r="B88" s="281"/>
      <c r="C88" s="281"/>
      <c r="D88" s="281"/>
      <c r="E88" s="6" t="s">
        <v>1019</v>
      </c>
      <c r="F88" s="57"/>
      <c r="L88" s="68"/>
      <c r="M88" s="68"/>
      <c r="N88" s="68"/>
      <c r="O88" s="68"/>
      <c r="P88" s="68"/>
      <c r="Q88" s="68"/>
      <c r="R88" s="68"/>
      <c r="S88" s="68"/>
    </row>
    <row r="89" spans="1:19" ht="3" customHeight="1" thickBot="1" x14ac:dyDescent="0.3">
      <c r="A89" s="7"/>
      <c r="B89" s="7"/>
      <c r="C89" s="7"/>
      <c r="D89" s="7"/>
      <c r="E89" s="7"/>
      <c r="F89" s="7"/>
      <c r="G89" s="7"/>
      <c r="H89" s="7"/>
      <c r="I89" s="7"/>
    </row>
    <row r="90" spans="1:19" ht="15.75" thickBot="1" x14ac:dyDescent="0.3">
      <c r="A90" s="59" t="s">
        <v>20</v>
      </c>
      <c r="B90" s="19">
        <v>937803.1828999999</v>
      </c>
      <c r="C90" s="19" t="s">
        <v>915</v>
      </c>
      <c r="D90" s="19">
        <v>20866.3472</v>
      </c>
      <c r="E90" s="19" t="s">
        <v>892</v>
      </c>
      <c r="F90" s="57"/>
    </row>
    <row r="91" spans="1:19" ht="15.75" thickBot="1" x14ac:dyDescent="0.3">
      <c r="A91" s="60" t="s">
        <v>21</v>
      </c>
      <c r="B91" s="19">
        <v>19197.332000000002</v>
      </c>
      <c r="C91" s="19" t="s">
        <v>916</v>
      </c>
      <c r="D91" s="19">
        <v>0</v>
      </c>
      <c r="E91" s="19" t="s">
        <v>893</v>
      </c>
      <c r="F91" s="57"/>
    </row>
    <row r="92" spans="1:19" ht="15.75" thickBot="1" x14ac:dyDescent="0.3">
      <c r="A92" s="60" t="s">
        <v>22</v>
      </c>
      <c r="B92" s="19">
        <v>13495</v>
      </c>
      <c r="C92" s="19" t="s">
        <v>917</v>
      </c>
      <c r="D92" s="19">
        <v>0</v>
      </c>
      <c r="E92" s="19" t="s">
        <v>894</v>
      </c>
      <c r="F92" s="57"/>
    </row>
    <row r="93" spans="1:19" ht="15.75" thickBot="1" x14ac:dyDescent="0.3">
      <c r="A93" s="60" t="s">
        <v>23</v>
      </c>
      <c r="B93" s="19">
        <v>318.24</v>
      </c>
      <c r="C93" s="19" t="s">
        <v>918</v>
      </c>
      <c r="D93" s="19">
        <v>11999.929900000001</v>
      </c>
      <c r="E93" s="19" t="s">
        <v>895</v>
      </c>
      <c r="F93" s="57"/>
    </row>
    <row r="94" spans="1:19" ht="15.75" thickBot="1" x14ac:dyDescent="0.3">
      <c r="A94" s="60" t="s">
        <v>24</v>
      </c>
      <c r="B94" s="19">
        <v>4973.6742999999997</v>
      </c>
      <c r="C94" s="19" t="s">
        <v>910</v>
      </c>
      <c r="D94" s="19">
        <v>0</v>
      </c>
      <c r="E94" s="19" t="s">
        <v>896</v>
      </c>
      <c r="F94" s="57"/>
    </row>
    <row r="95" spans="1:19" ht="15.75" thickBot="1" x14ac:dyDescent="0.3">
      <c r="A95" s="60" t="s">
        <v>25</v>
      </c>
      <c r="B95" s="19">
        <v>2975.3440000000001</v>
      </c>
      <c r="C95" s="19" t="s">
        <v>911</v>
      </c>
      <c r="D95" s="19">
        <v>2.7E-2</v>
      </c>
      <c r="E95" s="19" t="s">
        <v>897</v>
      </c>
      <c r="F95" s="57"/>
    </row>
    <row r="96" spans="1:19" ht="15.75" thickBot="1" x14ac:dyDescent="0.3">
      <c r="A96" s="60" t="s">
        <v>26</v>
      </c>
      <c r="B96" s="19">
        <v>87417.363000000143</v>
      </c>
      <c r="C96" s="19" t="s">
        <v>919</v>
      </c>
      <c r="D96" s="19">
        <v>1222.3260999999998</v>
      </c>
      <c r="E96" s="19" t="s">
        <v>898</v>
      </c>
      <c r="F96" s="57"/>
    </row>
    <row r="97" spans="1:6" ht="15.75" thickBot="1" x14ac:dyDescent="0.3">
      <c r="A97" s="60" t="s">
        <v>27</v>
      </c>
      <c r="B97" s="19">
        <v>41429.576299999993</v>
      </c>
      <c r="C97" s="19" t="s">
        <v>920</v>
      </c>
      <c r="D97" s="19">
        <v>238.46999999999997</v>
      </c>
      <c r="E97" s="19" t="s">
        <v>899</v>
      </c>
      <c r="F97" s="57"/>
    </row>
    <row r="98" spans="1:6" ht="15.75" thickBot="1" x14ac:dyDescent="0.3">
      <c r="A98" s="60" t="s">
        <v>28</v>
      </c>
      <c r="B98" s="19">
        <v>176937.52349999998</v>
      </c>
      <c r="C98" s="19" t="s">
        <v>921</v>
      </c>
      <c r="D98" s="19">
        <v>0</v>
      </c>
      <c r="E98" s="19" t="s">
        <v>900</v>
      </c>
      <c r="F98" s="57"/>
    </row>
    <row r="99" spans="1:6" ht="15.75" thickBot="1" x14ac:dyDescent="0.3">
      <c r="A99" s="60" t="s">
        <v>29</v>
      </c>
      <c r="B99" s="19">
        <v>29020.927000000127</v>
      </c>
      <c r="C99" s="19" t="s">
        <v>912</v>
      </c>
      <c r="D99" s="19">
        <v>47628.783000000003</v>
      </c>
      <c r="E99" s="19" t="s">
        <v>901</v>
      </c>
      <c r="F99" s="57"/>
    </row>
    <row r="100" spans="1:6" ht="15.75" thickBot="1" x14ac:dyDescent="0.3">
      <c r="A100" s="60" t="s">
        <v>30</v>
      </c>
      <c r="B100" s="19">
        <v>22425.404699999999</v>
      </c>
      <c r="C100" s="19" t="s">
        <v>922</v>
      </c>
      <c r="D100" s="19">
        <v>0</v>
      </c>
      <c r="E100" s="19" t="s">
        <v>902</v>
      </c>
      <c r="F100" s="57"/>
    </row>
    <row r="101" spans="1:6" ht="15.75" thickBot="1" x14ac:dyDescent="0.3">
      <c r="A101" s="60" t="s">
        <v>31</v>
      </c>
      <c r="B101" s="19">
        <v>0</v>
      </c>
      <c r="C101" s="19" t="s">
        <v>903</v>
      </c>
      <c r="D101" s="19">
        <v>0</v>
      </c>
      <c r="E101" s="19" t="s">
        <v>903</v>
      </c>
      <c r="F101" s="57"/>
    </row>
    <row r="102" spans="1:6" ht="15.75" thickBot="1" x14ac:dyDescent="0.3">
      <c r="A102" s="60" t="s">
        <v>32</v>
      </c>
      <c r="B102" s="19">
        <v>1645.82</v>
      </c>
      <c r="C102" s="19" t="s">
        <v>913</v>
      </c>
      <c r="D102" s="19">
        <v>0</v>
      </c>
      <c r="E102" s="19" t="s">
        <v>904</v>
      </c>
      <c r="F102" s="57"/>
    </row>
    <row r="103" spans="1:6" ht="15.75" thickBot="1" x14ac:dyDescent="0.3">
      <c r="A103" s="60" t="s">
        <v>33</v>
      </c>
      <c r="B103" s="19">
        <v>14616.312</v>
      </c>
      <c r="C103" s="19" t="s">
        <v>923</v>
      </c>
      <c r="D103" s="19">
        <v>0</v>
      </c>
      <c r="E103" s="19" t="s">
        <v>905</v>
      </c>
      <c r="F103" s="57"/>
    </row>
    <row r="104" spans="1:6" ht="15.75" thickBot="1" x14ac:dyDescent="0.3">
      <c r="A104" s="60" t="s">
        <v>34</v>
      </c>
      <c r="B104" s="19">
        <v>1130.4561000000001</v>
      </c>
      <c r="C104" s="19" t="s">
        <v>924</v>
      </c>
      <c r="D104" s="19">
        <v>131.25450000000001</v>
      </c>
      <c r="E104" s="19" t="s">
        <v>906</v>
      </c>
      <c r="F104" s="57"/>
    </row>
    <row r="105" spans="1:6" ht="15.75" thickBot="1" x14ac:dyDescent="0.3">
      <c r="A105" s="60" t="s">
        <v>35</v>
      </c>
      <c r="B105" s="19">
        <v>6471.2</v>
      </c>
      <c r="C105" s="19" t="s">
        <v>914</v>
      </c>
      <c r="D105" s="19">
        <v>0</v>
      </c>
      <c r="E105" s="19" t="s">
        <v>907</v>
      </c>
      <c r="F105" s="57"/>
    </row>
    <row r="106" spans="1:6" ht="15.75" thickBot="1" x14ac:dyDescent="0.3">
      <c r="A106" s="60" t="s">
        <v>36</v>
      </c>
      <c r="B106" s="19">
        <v>0</v>
      </c>
      <c r="C106" s="19" t="s">
        <v>908</v>
      </c>
      <c r="D106" s="19">
        <v>0</v>
      </c>
      <c r="E106" s="19" t="s">
        <v>908</v>
      </c>
      <c r="F106" s="57"/>
    </row>
    <row r="107" spans="1:6" ht="15.75" thickBot="1" x14ac:dyDescent="0.3">
      <c r="A107" s="71" t="s">
        <v>37</v>
      </c>
      <c r="B107" s="17">
        <v>1359857.3558000003</v>
      </c>
      <c r="C107" s="17" t="s">
        <v>925</v>
      </c>
      <c r="D107" s="17">
        <v>82087.137700000007</v>
      </c>
      <c r="E107" s="17" t="s">
        <v>909</v>
      </c>
      <c r="F107" s="57"/>
    </row>
    <row r="108" spans="1:6" x14ac:dyDescent="0.25">
      <c r="A108" s="95" t="s">
        <v>465</v>
      </c>
      <c r="B108" s="77"/>
      <c r="C108" s="77"/>
      <c r="D108" s="77"/>
      <c r="E108" s="77"/>
      <c r="F108" s="57"/>
    </row>
    <row r="109" spans="1:6" x14ac:dyDescent="0.25">
      <c r="F109" s="57"/>
    </row>
    <row r="110" spans="1:6" x14ac:dyDescent="0.25">
      <c r="F110" s="57"/>
    </row>
    <row r="113" spans="1:11" ht="21" customHeight="1" x14ac:dyDescent="0.25">
      <c r="A113" s="238" t="s">
        <v>766</v>
      </c>
      <c r="B113" s="280"/>
      <c r="C113" s="280"/>
      <c r="D113" s="280"/>
      <c r="E113" s="280"/>
      <c r="F113" s="280"/>
      <c r="G113" s="280"/>
      <c r="H113" s="280"/>
      <c r="I113" s="280"/>
      <c r="J113" s="280"/>
    </row>
    <row r="114" spans="1:11" ht="21" customHeight="1" x14ac:dyDescent="0.25">
      <c r="A114" s="279"/>
      <c r="B114" s="280"/>
      <c r="C114" s="280"/>
      <c r="D114" s="280"/>
      <c r="E114" s="280"/>
      <c r="F114" s="280"/>
      <c r="G114" s="280"/>
      <c r="H114" s="280"/>
      <c r="I114" s="280"/>
      <c r="J114" s="280"/>
    </row>
    <row r="115" spans="1:11" ht="3" customHeight="1" thickBot="1" x14ac:dyDescent="0.3">
      <c r="A115" s="7"/>
      <c r="B115" s="7"/>
      <c r="C115" s="7"/>
      <c r="D115" s="7"/>
      <c r="E115" s="7"/>
      <c r="F115" s="7"/>
      <c r="G115" s="7"/>
      <c r="H115" s="7"/>
      <c r="I115" s="7"/>
    </row>
    <row r="116" spans="1:11" ht="15" customHeight="1" x14ac:dyDescent="0.25">
      <c r="A116" s="251" t="s">
        <v>17</v>
      </c>
      <c r="B116" s="251" t="s">
        <v>49</v>
      </c>
      <c r="C116" s="251" t="s">
        <v>50</v>
      </c>
      <c r="D116" s="251" t="s">
        <v>51</v>
      </c>
      <c r="E116" s="251" t="s">
        <v>52</v>
      </c>
      <c r="F116" s="251" t="s">
        <v>53</v>
      </c>
      <c r="G116" s="251" t="s">
        <v>54</v>
      </c>
      <c r="H116" s="251" t="s">
        <v>55</v>
      </c>
      <c r="I116" s="251" t="s">
        <v>56</v>
      </c>
      <c r="J116" s="243" t="s">
        <v>470</v>
      </c>
    </row>
    <row r="117" spans="1:11" ht="30" customHeight="1" thickBot="1" x14ac:dyDescent="0.3">
      <c r="A117" s="281"/>
      <c r="B117" s="281"/>
      <c r="C117" s="281"/>
      <c r="D117" s="281"/>
      <c r="E117" s="281"/>
      <c r="F117" s="281"/>
      <c r="G117" s="281"/>
      <c r="H117" s="281"/>
      <c r="I117" s="281"/>
      <c r="J117" s="245"/>
    </row>
    <row r="118" spans="1:11" ht="3" customHeight="1" thickBot="1" x14ac:dyDescent="0.3">
      <c r="A118" s="7"/>
      <c r="B118" s="7"/>
      <c r="C118" s="7"/>
      <c r="D118" s="7"/>
      <c r="E118" s="7"/>
      <c r="F118" s="7"/>
      <c r="G118" s="7"/>
      <c r="H118" s="7"/>
      <c r="I118" s="7"/>
    </row>
    <row r="119" spans="1:11" ht="15.75" thickBot="1" x14ac:dyDescent="0.3">
      <c r="A119" s="59" t="s">
        <v>1</v>
      </c>
      <c r="B119" s="19">
        <v>1566.3619000000001</v>
      </c>
      <c r="C119" s="19">
        <v>6027.4799000000003</v>
      </c>
      <c r="D119" s="19">
        <v>1318.1242</v>
      </c>
      <c r="E119" s="19">
        <v>114359.2289</v>
      </c>
      <c r="F119" s="19">
        <v>13188.570900000001</v>
      </c>
      <c r="G119" s="19">
        <v>1427.4548000000002</v>
      </c>
      <c r="H119" s="19">
        <v>134781.92879999999</v>
      </c>
      <c r="I119" s="19">
        <v>57780.892099999997</v>
      </c>
      <c r="J119" s="19">
        <v>330450.04149999999</v>
      </c>
      <c r="K119" s="77"/>
    </row>
    <row r="120" spans="1:11" ht="15.75" customHeight="1" thickBot="1" x14ac:dyDescent="0.3">
      <c r="A120" s="60" t="s">
        <v>2</v>
      </c>
      <c r="B120" s="19">
        <v>656.03</v>
      </c>
      <c r="C120" s="19">
        <v>47.510000000000005</v>
      </c>
      <c r="D120" s="19">
        <v>0.02</v>
      </c>
      <c r="E120" s="19">
        <v>10633.490000000002</v>
      </c>
      <c r="F120" s="19">
        <v>0</v>
      </c>
      <c r="G120" s="19">
        <v>2576.0949999999998</v>
      </c>
      <c r="H120" s="19">
        <v>9691.5</v>
      </c>
      <c r="I120" s="19">
        <v>707.36900000000003</v>
      </c>
      <c r="J120" s="19">
        <v>24312.014000000003</v>
      </c>
    </row>
    <row r="121" spans="1:11" ht="15.75" customHeight="1" thickBot="1" x14ac:dyDescent="0.3">
      <c r="A121" s="60" t="s">
        <v>3</v>
      </c>
      <c r="B121" s="19">
        <v>399.00574999999998</v>
      </c>
      <c r="C121" s="19">
        <v>118.88603000000001</v>
      </c>
      <c r="D121" s="19">
        <v>89.549800000000005</v>
      </c>
      <c r="E121" s="19">
        <v>46.7074</v>
      </c>
      <c r="F121" s="19">
        <v>3.3010000000000006</v>
      </c>
      <c r="G121" s="19">
        <v>1.5791999999999999</v>
      </c>
      <c r="H121" s="19">
        <v>3.85E-2</v>
      </c>
      <c r="I121" s="19">
        <v>14.5</v>
      </c>
      <c r="J121" s="19">
        <v>673.56768</v>
      </c>
    </row>
    <row r="122" spans="1:11" ht="15.75" thickBot="1" x14ac:dyDescent="0.3">
      <c r="A122" s="60" t="s">
        <v>4</v>
      </c>
      <c r="B122" s="19">
        <v>231.25399999999999</v>
      </c>
      <c r="C122" s="19">
        <v>139.46</v>
      </c>
      <c r="D122" s="19">
        <v>0.28000000000000003</v>
      </c>
      <c r="E122" s="19">
        <v>4122.6216000000004</v>
      </c>
      <c r="F122" s="19">
        <v>90.3536</v>
      </c>
      <c r="G122" s="19">
        <v>1443.8829999999998</v>
      </c>
      <c r="H122" s="19">
        <v>1703.7269999999999</v>
      </c>
      <c r="I122" s="19">
        <v>937.58199999999988</v>
      </c>
      <c r="J122" s="19">
        <v>8669.1612000000005</v>
      </c>
    </row>
    <row r="123" spans="1:11" ht="15.75" thickBot="1" x14ac:dyDescent="0.3">
      <c r="A123" s="60" t="s">
        <v>5</v>
      </c>
      <c r="B123" s="19">
        <v>87.365900000000011</v>
      </c>
      <c r="C123" s="19">
        <v>1119.3072999999999</v>
      </c>
      <c r="D123" s="19">
        <v>1.9170999999999998</v>
      </c>
      <c r="E123" s="19">
        <v>42.616190000000003</v>
      </c>
      <c r="F123" s="19">
        <v>50.974100000000007</v>
      </c>
      <c r="G123" s="19">
        <v>540.10239999999999</v>
      </c>
      <c r="H123" s="19">
        <v>71.089799999999997</v>
      </c>
      <c r="I123" s="19">
        <v>54.204699999999995</v>
      </c>
      <c r="J123" s="19">
        <v>1967.5774900000001</v>
      </c>
    </row>
    <row r="124" spans="1:11" ht="15.75" thickBot="1" x14ac:dyDescent="0.3">
      <c r="A124" s="60" t="s">
        <v>6</v>
      </c>
      <c r="B124" s="19">
        <v>15.132</v>
      </c>
      <c r="C124" s="19">
        <v>6.7610000000000001</v>
      </c>
      <c r="D124" s="19">
        <v>86.394000000000005</v>
      </c>
      <c r="E124" s="19">
        <v>24.774000000000001</v>
      </c>
      <c r="F124" s="19">
        <v>2.3700000000000006</v>
      </c>
      <c r="G124" s="19">
        <v>3.7160000000000002</v>
      </c>
      <c r="H124" s="19">
        <v>0</v>
      </c>
      <c r="I124" s="19">
        <v>11.774000000000001</v>
      </c>
      <c r="J124" s="19">
        <v>150.92100000000002</v>
      </c>
    </row>
    <row r="125" spans="1:11" ht="15.75" thickBot="1" x14ac:dyDescent="0.3">
      <c r="A125" s="60" t="s">
        <v>7</v>
      </c>
      <c r="B125" s="19">
        <v>376.17769999999996</v>
      </c>
      <c r="C125" s="19">
        <v>367.19499999999999</v>
      </c>
      <c r="D125" s="19">
        <v>9.8689999999999998</v>
      </c>
      <c r="E125" s="19">
        <v>94613.454800000007</v>
      </c>
      <c r="F125" s="19">
        <v>0</v>
      </c>
      <c r="G125" s="19">
        <v>73121.789500000246</v>
      </c>
      <c r="H125" s="19">
        <v>80835.256800000032</v>
      </c>
      <c r="I125" s="19">
        <v>62.511600000000001</v>
      </c>
      <c r="J125" s="19">
        <v>249386.2544000003</v>
      </c>
    </row>
    <row r="126" spans="1:11" ht="15.75" customHeight="1" thickBot="1" x14ac:dyDescent="0.3">
      <c r="A126" s="60" t="s">
        <v>8</v>
      </c>
      <c r="B126" s="19">
        <v>51.879199999999997</v>
      </c>
      <c r="C126" s="19">
        <v>8.91</v>
      </c>
      <c r="D126" s="19">
        <v>37.430000000000007</v>
      </c>
      <c r="E126" s="19">
        <v>2519.2457999999997</v>
      </c>
      <c r="F126" s="19">
        <v>0</v>
      </c>
      <c r="G126" s="19">
        <v>13165.323</v>
      </c>
      <c r="H126" s="19">
        <v>755.78279999999984</v>
      </c>
      <c r="I126" s="19">
        <v>260.49149999999997</v>
      </c>
      <c r="J126" s="19">
        <v>16799.062299999998</v>
      </c>
    </row>
    <row r="127" spans="1:11" ht="15.75" thickBot="1" x14ac:dyDescent="0.3">
      <c r="A127" s="60" t="s">
        <v>9</v>
      </c>
      <c r="B127" s="19">
        <v>1496.7846</v>
      </c>
      <c r="C127" s="19">
        <v>159.38999999999999</v>
      </c>
      <c r="D127" s="19">
        <v>6.0500000000000007</v>
      </c>
      <c r="E127" s="19">
        <v>4485.28</v>
      </c>
      <c r="F127" s="19">
        <v>352.14099999999996</v>
      </c>
      <c r="G127" s="19">
        <v>32353.222799999996</v>
      </c>
      <c r="H127" s="19">
        <v>10199.600200000001</v>
      </c>
      <c r="I127" s="19">
        <v>135.28</v>
      </c>
      <c r="J127" s="19">
        <v>49187.748600000006</v>
      </c>
    </row>
    <row r="128" spans="1:11" ht="15.75" thickBot="1" x14ac:dyDescent="0.3">
      <c r="A128" s="60" t="s">
        <v>10</v>
      </c>
      <c r="B128" s="19">
        <v>1202.6724999999999</v>
      </c>
      <c r="C128" s="19">
        <v>1166.6338333333333</v>
      </c>
      <c r="D128" s="19">
        <v>18.12</v>
      </c>
      <c r="E128" s="19">
        <v>3036.5650000000005</v>
      </c>
      <c r="F128" s="19">
        <v>30.725000000000001</v>
      </c>
      <c r="G128" s="19">
        <v>2741.7933333333312</v>
      </c>
      <c r="H128" s="19">
        <v>33908.280333333423</v>
      </c>
      <c r="I128" s="19">
        <v>8.1524999999999999</v>
      </c>
      <c r="J128" s="19">
        <v>42112.942500000092</v>
      </c>
    </row>
    <row r="129" spans="1:10" ht="15.75" thickBot="1" x14ac:dyDescent="0.3">
      <c r="A129" s="60" t="s">
        <v>11</v>
      </c>
      <c r="B129" s="19">
        <v>419.88779999999997</v>
      </c>
      <c r="C129" s="19">
        <v>41.273099999999999</v>
      </c>
      <c r="D129" s="19">
        <v>157.74940000000001</v>
      </c>
      <c r="E129" s="19">
        <v>1488.7024000000004</v>
      </c>
      <c r="F129" s="19">
        <v>5.8416999999999994</v>
      </c>
      <c r="G129" s="19">
        <v>67.168900000000008</v>
      </c>
      <c r="H129" s="19">
        <v>41.166000000000004</v>
      </c>
      <c r="I129" s="19">
        <v>0</v>
      </c>
      <c r="J129" s="19">
        <v>2221.7892999999999</v>
      </c>
    </row>
    <row r="130" spans="1:10" ht="15.75" thickBot="1" x14ac:dyDescent="0.3">
      <c r="A130" s="60" t="s">
        <v>12</v>
      </c>
      <c r="B130" s="19">
        <v>2.5801999999999996</v>
      </c>
      <c r="C130" s="19">
        <v>1.4258999999999999</v>
      </c>
      <c r="D130" s="19">
        <v>2.8794</v>
      </c>
      <c r="E130" s="19">
        <v>405.37570000000005</v>
      </c>
      <c r="F130" s="19">
        <v>3.2000000000000001E-2</v>
      </c>
      <c r="G130" s="19">
        <v>509.21199999999999</v>
      </c>
      <c r="H130" s="19">
        <v>4463.0689999999995</v>
      </c>
      <c r="I130" s="19">
        <v>0</v>
      </c>
      <c r="J130" s="19">
        <v>5384.5741999999991</v>
      </c>
    </row>
    <row r="131" spans="1:10" ht="15.75" thickBot="1" x14ac:dyDescent="0.3">
      <c r="A131" s="60" t="s">
        <v>13</v>
      </c>
      <c r="B131" s="19">
        <v>1062.55</v>
      </c>
      <c r="C131" s="19">
        <v>47.62</v>
      </c>
      <c r="D131" s="19">
        <v>0</v>
      </c>
      <c r="E131" s="19">
        <v>52775.54</v>
      </c>
      <c r="F131" s="19">
        <v>5864.5199999999995</v>
      </c>
      <c r="G131" s="19">
        <v>13042.42</v>
      </c>
      <c r="H131" s="19">
        <v>6290.61</v>
      </c>
      <c r="I131" s="19">
        <v>2.71</v>
      </c>
      <c r="J131" s="19">
        <v>79085.97</v>
      </c>
    </row>
    <row r="132" spans="1:10" ht="15.75" thickBot="1" x14ac:dyDescent="0.3">
      <c r="A132" s="60" t="s">
        <v>14</v>
      </c>
      <c r="B132" s="19">
        <v>279.06</v>
      </c>
      <c r="C132" s="19">
        <v>47.774999999999999</v>
      </c>
      <c r="D132" s="19">
        <v>2.0710000000000002</v>
      </c>
      <c r="E132" s="19">
        <v>752.77600000000007</v>
      </c>
      <c r="F132" s="19">
        <v>1.9E-2</v>
      </c>
      <c r="G132" s="19">
        <v>1962.7</v>
      </c>
      <c r="H132" s="19">
        <v>977.154</v>
      </c>
      <c r="I132" s="19">
        <v>0</v>
      </c>
      <c r="J132" s="19">
        <v>4021.5549999999998</v>
      </c>
    </row>
    <row r="133" spans="1:10" ht="15.75" thickBot="1" x14ac:dyDescent="0.3">
      <c r="A133" s="60" t="s">
        <v>15</v>
      </c>
      <c r="B133" s="19">
        <v>159.3775</v>
      </c>
      <c r="C133" s="19">
        <v>0.27029999999999998</v>
      </c>
      <c r="D133" s="19">
        <v>0.18410000000000001</v>
      </c>
      <c r="E133" s="19">
        <v>1539.8046999999999</v>
      </c>
      <c r="F133" s="19">
        <v>0</v>
      </c>
      <c r="G133" s="19">
        <v>2580.1084999999998</v>
      </c>
      <c r="H133" s="19">
        <v>790.72770000000003</v>
      </c>
      <c r="I133" s="19">
        <v>2.4335</v>
      </c>
      <c r="J133" s="19">
        <v>5072.9063000000006</v>
      </c>
    </row>
    <row r="134" spans="1:10" ht="15.75" thickBot="1" x14ac:dyDescent="0.3">
      <c r="A134" s="60" t="s">
        <v>16</v>
      </c>
      <c r="B134" s="19">
        <v>390.5</v>
      </c>
      <c r="C134" s="19">
        <v>22.200000000000003</v>
      </c>
      <c r="D134" s="19">
        <v>16.600000000000001</v>
      </c>
      <c r="E134" s="19">
        <v>53.300000000000004</v>
      </c>
      <c r="F134" s="19">
        <v>0.1</v>
      </c>
      <c r="G134" s="19">
        <v>1409.3999999999999</v>
      </c>
      <c r="H134" s="19">
        <v>34.200000000000003</v>
      </c>
      <c r="I134" s="19">
        <v>0</v>
      </c>
      <c r="J134" s="19">
        <v>1926.3</v>
      </c>
    </row>
    <row r="135" spans="1:10" ht="15.75" thickBot="1" x14ac:dyDescent="0.3">
      <c r="A135" s="60" t="s">
        <v>57</v>
      </c>
      <c r="B135" s="19">
        <v>647.48519999999996</v>
      </c>
      <c r="C135" s="19">
        <v>1110.0077999999999</v>
      </c>
      <c r="D135" s="19">
        <v>0.20119999999999999</v>
      </c>
      <c r="E135" s="19">
        <v>19197.268499999991</v>
      </c>
      <c r="F135" s="19">
        <v>6185.7034227748454</v>
      </c>
      <c r="G135" s="19">
        <v>19339.954209999996</v>
      </c>
      <c r="H135" s="19">
        <v>8323.972000000027</v>
      </c>
      <c r="I135" s="19">
        <v>558.19680000000005</v>
      </c>
      <c r="J135" s="19">
        <v>55362.789132774866</v>
      </c>
    </row>
    <row r="136" spans="1:10" ht="15.75" thickBot="1" x14ac:dyDescent="0.3">
      <c r="A136" s="73" t="s">
        <v>58</v>
      </c>
      <c r="B136" s="17">
        <v>9044.1042499999985</v>
      </c>
      <c r="C136" s="17">
        <v>10432.105163333335</v>
      </c>
      <c r="D136" s="17">
        <v>1747.4391999999993</v>
      </c>
      <c r="E136" s="17">
        <v>310096.75099000003</v>
      </c>
      <c r="F136" s="17">
        <v>25774.651722774845</v>
      </c>
      <c r="G136" s="17">
        <v>166285.92264333359</v>
      </c>
      <c r="H136" s="17">
        <v>292868.10293333349</v>
      </c>
      <c r="I136" s="17">
        <v>60536.097699999984</v>
      </c>
      <c r="J136" s="17">
        <v>876785.17460277537</v>
      </c>
    </row>
    <row r="137" spans="1:10" x14ac:dyDescent="0.25">
      <c r="A137" s="57"/>
      <c r="B137" s="77"/>
      <c r="C137" s="77"/>
      <c r="D137" s="77"/>
      <c r="E137" s="77"/>
      <c r="F137" s="77"/>
      <c r="G137" s="77"/>
      <c r="H137" s="77"/>
      <c r="I137" s="77"/>
      <c r="J137" s="77"/>
    </row>
    <row r="138" spans="1:10" x14ac:dyDescent="0.25">
      <c r="A138" s="57"/>
    </row>
    <row r="139" spans="1:10" ht="15" customHeight="1" x14ac:dyDescent="0.25">
      <c r="A139" s="57"/>
      <c r="F139" s="66"/>
      <c r="G139" s="66"/>
      <c r="H139" s="66"/>
      <c r="I139" s="66"/>
    </row>
    <row r="140" spans="1:10" x14ac:dyDescent="0.25">
      <c r="A140" s="57"/>
      <c r="F140" s="66"/>
      <c r="G140" s="66"/>
      <c r="H140" s="66"/>
      <c r="I140" s="66"/>
    </row>
    <row r="141" spans="1:10" x14ac:dyDescent="0.25">
      <c r="A141" s="57"/>
    </row>
    <row r="142" spans="1:10" ht="15" customHeight="1" x14ac:dyDescent="0.25">
      <c r="A142" s="57"/>
    </row>
    <row r="143" spans="1:10" ht="15" customHeight="1" x14ac:dyDescent="0.25">
      <c r="A143" s="57"/>
    </row>
    <row r="144" spans="1:10" x14ac:dyDescent="0.25">
      <c r="A144" s="57"/>
    </row>
    <row r="145" spans="1:9" x14ac:dyDescent="0.25">
      <c r="A145" s="57"/>
    </row>
    <row r="147" spans="1:9" x14ac:dyDescent="0.25">
      <c r="A147" s="64" t="s">
        <v>59</v>
      </c>
    </row>
    <row r="148" spans="1:9" ht="15.75" thickBot="1" x14ac:dyDescent="0.3">
      <c r="A148" s="64"/>
    </row>
    <row r="149" spans="1:9" ht="66.75" customHeight="1" x14ac:dyDescent="0.25">
      <c r="A149" s="262" t="s">
        <v>767</v>
      </c>
      <c r="B149" s="262"/>
      <c r="C149" s="288"/>
    </row>
    <row r="150" spans="1:9" ht="31.5" customHeight="1" thickBot="1" x14ac:dyDescent="0.3">
      <c r="A150" s="256"/>
      <c r="B150" s="256"/>
      <c r="C150" s="288"/>
    </row>
    <row r="151" spans="1:9" ht="3" customHeight="1" thickBot="1" x14ac:dyDescent="0.3">
      <c r="A151" s="7"/>
      <c r="B151" s="7"/>
      <c r="C151" s="7"/>
      <c r="D151" s="7"/>
      <c r="E151" s="7"/>
      <c r="F151" s="7"/>
      <c r="G151" s="7"/>
      <c r="H151" s="7"/>
      <c r="I151" s="7"/>
    </row>
    <row r="152" spans="1:9" x14ac:dyDescent="0.25">
      <c r="A152" s="251" t="s">
        <v>17</v>
      </c>
      <c r="B152" s="5" t="s">
        <v>46</v>
      </c>
      <c r="C152" s="57"/>
    </row>
    <row r="153" spans="1:9" ht="15.75" thickBot="1" x14ac:dyDescent="0.3">
      <c r="A153" s="281"/>
      <c r="B153" s="6" t="s">
        <v>60</v>
      </c>
      <c r="C153" s="57"/>
    </row>
    <row r="154" spans="1:9" ht="3" customHeight="1" thickBot="1" x14ac:dyDescent="0.3">
      <c r="A154" s="7"/>
      <c r="B154" s="7"/>
      <c r="C154" s="7"/>
      <c r="D154" s="7"/>
      <c r="E154" s="7"/>
      <c r="F154" s="7"/>
      <c r="G154" s="7"/>
      <c r="H154" s="7"/>
      <c r="I154" s="7"/>
    </row>
    <row r="155" spans="1:9" ht="15.75" thickBot="1" x14ac:dyDescent="0.3">
      <c r="A155" s="59" t="s">
        <v>20</v>
      </c>
      <c r="B155" s="19">
        <v>317.79419999999999</v>
      </c>
      <c r="C155" s="57"/>
    </row>
    <row r="156" spans="1:9" ht="15.75" thickBot="1" x14ac:dyDescent="0.3">
      <c r="A156" s="60" t="s">
        <v>21</v>
      </c>
      <c r="B156" s="19">
        <v>0</v>
      </c>
      <c r="C156" s="57"/>
    </row>
    <row r="157" spans="1:9" ht="15.75" thickBot="1" x14ac:dyDescent="0.3">
      <c r="A157" s="60" t="s">
        <v>22</v>
      </c>
      <c r="B157" s="19">
        <v>5.7508999999999997</v>
      </c>
      <c r="C157" s="57"/>
    </row>
    <row r="158" spans="1:9" ht="15.75" thickBot="1" x14ac:dyDescent="0.3">
      <c r="A158" s="60" t="s">
        <v>23</v>
      </c>
      <c r="B158" s="19">
        <v>0</v>
      </c>
      <c r="C158" s="57"/>
    </row>
    <row r="159" spans="1:9" ht="15.75" thickBot="1" x14ac:dyDescent="0.3">
      <c r="A159" s="60" t="s">
        <v>24</v>
      </c>
      <c r="B159" s="19">
        <v>0.1429</v>
      </c>
      <c r="C159" s="57"/>
    </row>
    <row r="160" spans="1:9" ht="15.75" thickBot="1" x14ac:dyDescent="0.3">
      <c r="A160" s="60" t="s">
        <v>25</v>
      </c>
      <c r="B160" s="19">
        <v>3.3319999999999999</v>
      </c>
      <c r="C160" s="57"/>
    </row>
    <row r="161" spans="1:12" ht="15.75" thickBot="1" x14ac:dyDescent="0.3">
      <c r="A161" s="60" t="s">
        <v>26</v>
      </c>
      <c r="B161" s="19">
        <v>5.4299999999999988</v>
      </c>
      <c r="C161" s="57"/>
    </row>
    <row r="162" spans="1:12" ht="15.75" thickBot="1" x14ac:dyDescent="0.3">
      <c r="A162" s="60" t="s">
        <v>27</v>
      </c>
      <c r="B162" s="19">
        <v>0.7</v>
      </c>
      <c r="C162" s="57"/>
    </row>
    <row r="163" spans="1:12" ht="15.75" thickBot="1" x14ac:dyDescent="0.3">
      <c r="A163" s="60" t="s">
        <v>28</v>
      </c>
      <c r="B163" s="19">
        <v>0.22000000000000003</v>
      </c>
      <c r="C163" s="57"/>
    </row>
    <row r="164" spans="1:12" ht="15.75" thickBot="1" x14ac:dyDescent="0.3">
      <c r="A164" s="60" t="s">
        <v>29</v>
      </c>
      <c r="B164" s="19">
        <v>0.03</v>
      </c>
      <c r="C164" s="57"/>
    </row>
    <row r="165" spans="1:12" ht="15.75" thickBot="1" x14ac:dyDescent="0.3">
      <c r="A165" s="60" t="s">
        <v>30</v>
      </c>
      <c r="B165" s="19">
        <v>0</v>
      </c>
      <c r="C165" s="57"/>
    </row>
    <row r="166" spans="1:12" ht="15.75" thickBot="1" x14ac:dyDescent="0.3">
      <c r="A166" s="60" t="s">
        <v>31</v>
      </c>
      <c r="B166" s="19">
        <v>0</v>
      </c>
      <c r="C166" s="57"/>
    </row>
    <row r="167" spans="1:12" ht="15.75" thickBot="1" x14ac:dyDescent="0.3">
      <c r="A167" s="60" t="s">
        <v>32</v>
      </c>
      <c r="B167" s="19">
        <v>0</v>
      </c>
      <c r="C167" s="57"/>
    </row>
    <row r="168" spans="1:12" ht="15.75" thickBot="1" x14ac:dyDescent="0.3">
      <c r="A168" s="60" t="s">
        <v>33</v>
      </c>
      <c r="B168" s="19">
        <v>1.05</v>
      </c>
      <c r="C168" s="57"/>
    </row>
    <row r="169" spans="1:12" ht="15.75" thickBot="1" x14ac:dyDescent="0.3">
      <c r="A169" s="60" t="s">
        <v>34</v>
      </c>
      <c r="B169" s="19">
        <v>1.4488000000000001</v>
      </c>
      <c r="C169" s="57"/>
    </row>
    <row r="170" spans="1:12" ht="15.75" thickBot="1" x14ac:dyDescent="0.3">
      <c r="A170" s="60" t="s">
        <v>35</v>
      </c>
      <c r="B170" s="19">
        <v>0.5</v>
      </c>
      <c r="C170" s="57"/>
    </row>
    <row r="171" spans="1:12" ht="15.75" thickBot="1" x14ac:dyDescent="0.3">
      <c r="A171" s="60" t="s">
        <v>36</v>
      </c>
      <c r="B171" s="19">
        <v>0.02</v>
      </c>
      <c r="C171" s="57"/>
    </row>
    <row r="172" spans="1:12" ht="15.75" thickBot="1" x14ac:dyDescent="0.3">
      <c r="A172" s="71" t="s">
        <v>37</v>
      </c>
      <c r="B172" s="17">
        <v>336.41879999999998</v>
      </c>
      <c r="C172" s="57"/>
    </row>
    <row r="173" spans="1:12" x14ac:dyDescent="0.2">
      <c r="A173" s="234" t="s">
        <v>467</v>
      </c>
      <c r="B173" s="1"/>
      <c r="C173" s="1"/>
      <c r="D173" s="1"/>
      <c r="E173" s="1"/>
    </row>
    <row r="174" spans="1:12" ht="12" customHeight="1" x14ac:dyDescent="0.25"/>
    <row r="175" spans="1:12" ht="21.75" thickBot="1" x14ac:dyDescent="0.3">
      <c r="A175" s="74"/>
    </row>
    <row r="176" spans="1:12" ht="43.5" customHeight="1" thickBot="1" x14ac:dyDescent="0.3">
      <c r="A176" s="240" t="s">
        <v>1109</v>
      </c>
      <c r="B176" s="241"/>
      <c r="C176" s="241"/>
      <c r="D176" s="241"/>
      <c r="E176" s="242"/>
      <c r="H176" s="261" t="s">
        <v>764</v>
      </c>
      <c r="I176" s="262"/>
      <c r="J176" s="262"/>
      <c r="K176" s="262"/>
      <c r="L176" s="262"/>
    </row>
    <row r="177" spans="1:12" ht="2.25" customHeight="1" thickBot="1" x14ac:dyDescent="0.3">
      <c r="A177" s="57"/>
      <c r="B177" s="57"/>
      <c r="C177" s="57"/>
      <c r="D177" s="57"/>
      <c r="E177" s="57"/>
      <c r="H177" s="255"/>
      <c r="I177" s="256"/>
      <c r="J177" s="256"/>
      <c r="K177" s="256"/>
      <c r="L177" s="256"/>
    </row>
    <row r="178" spans="1:12" ht="15.75" customHeight="1" thickBot="1" x14ac:dyDescent="0.3">
      <c r="A178" s="90" t="s">
        <v>455</v>
      </c>
      <c r="B178" s="285" t="s">
        <v>462</v>
      </c>
      <c r="C178" s="286"/>
      <c r="D178" s="251" t="s">
        <v>784</v>
      </c>
      <c r="E178" s="243" t="s">
        <v>874</v>
      </c>
      <c r="H178" s="90" t="s">
        <v>455</v>
      </c>
      <c r="I178" s="287" t="s">
        <v>460</v>
      </c>
      <c r="J178" s="287" t="s">
        <v>1014</v>
      </c>
      <c r="K178" s="287" t="s">
        <v>340</v>
      </c>
      <c r="L178" s="283" t="s">
        <v>785</v>
      </c>
    </row>
    <row r="179" spans="1:12" ht="25.5" customHeight="1" thickBot="1" x14ac:dyDescent="0.3">
      <c r="A179" s="90" t="s">
        <v>62</v>
      </c>
      <c r="B179" s="92" t="s">
        <v>18</v>
      </c>
      <c r="C179" s="92" t="s">
        <v>461</v>
      </c>
      <c r="D179" s="281"/>
      <c r="E179" s="282"/>
      <c r="H179" s="90" t="s">
        <v>62</v>
      </c>
      <c r="I179" s="271"/>
      <c r="J179" s="271"/>
      <c r="K179" s="271"/>
      <c r="L179" s="271"/>
    </row>
    <row r="180" spans="1:12" ht="5.25" customHeight="1" thickBot="1" x14ac:dyDescent="0.3">
      <c r="A180" s="57"/>
      <c r="B180" s="57"/>
      <c r="C180" s="57"/>
      <c r="D180" s="57"/>
      <c r="E180" s="57"/>
    </row>
    <row r="181" spans="1:12" ht="15.75" thickBot="1" x14ac:dyDescent="0.3">
      <c r="A181" s="75" t="s">
        <v>63</v>
      </c>
      <c r="B181" s="15" t="s">
        <v>1037</v>
      </c>
      <c r="C181" s="15" t="s">
        <v>1076</v>
      </c>
      <c r="D181" s="15">
        <v>62984.753599999996</v>
      </c>
      <c r="E181" s="16" t="s">
        <v>932</v>
      </c>
      <c r="H181" s="75" t="s">
        <v>63</v>
      </c>
      <c r="I181" s="15">
        <v>19929.439399999999</v>
      </c>
      <c r="J181" s="15" t="s">
        <v>1111</v>
      </c>
      <c r="K181" s="15">
        <v>45530.006900000008</v>
      </c>
      <c r="L181" s="15" t="s">
        <v>1154</v>
      </c>
    </row>
    <row r="182" spans="1:12" ht="15.75" thickBot="1" x14ac:dyDescent="0.3">
      <c r="A182" s="75" t="s">
        <v>64</v>
      </c>
      <c r="B182" s="15" t="s">
        <v>1038</v>
      </c>
      <c r="C182" s="15" t="s">
        <v>1077</v>
      </c>
      <c r="D182" s="15">
        <v>193414.28460000001</v>
      </c>
      <c r="E182" s="16" t="s">
        <v>933</v>
      </c>
      <c r="H182" s="75" t="s">
        <v>64</v>
      </c>
      <c r="I182" s="15">
        <v>29386.207000000002</v>
      </c>
      <c r="J182" s="15" t="s">
        <v>1112</v>
      </c>
      <c r="K182" s="15">
        <v>10042.889300000001</v>
      </c>
      <c r="L182" s="15" t="s">
        <v>933</v>
      </c>
    </row>
    <row r="183" spans="1:12" ht="15.75" thickBot="1" x14ac:dyDescent="0.3">
      <c r="A183" s="75" t="s">
        <v>65</v>
      </c>
      <c r="B183" s="15" t="s">
        <v>1039</v>
      </c>
      <c r="C183" s="15" t="s">
        <v>1078</v>
      </c>
      <c r="D183" s="15">
        <v>209817.87199999997</v>
      </c>
      <c r="E183" s="16" t="s">
        <v>934</v>
      </c>
      <c r="H183" s="75" t="s">
        <v>65</v>
      </c>
      <c r="I183" s="15">
        <v>75191.987200000003</v>
      </c>
      <c r="J183" s="15" t="s">
        <v>1113</v>
      </c>
      <c r="K183" s="15">
        <v>46102.070499999994</v>
      </c>
      <c r="L183" s="15" t="s">
        <v>934</v>
      </c>
    </row>
    <row r="184" spans="1:12" ht="15.75" thickBot="1" x14ac:dyDescent="0.3">
      <c r="A184" s="75" t="s">
        <v>66</v>
      </c>
      <c r="B184" s="15" t="s">
        <v>1040</v>
      </c>
      <c r="C184" s="15" t="s">
        <v>1079</v>
      </c>
      <c r="D184" s="15">
        <v>154844.91029999999</v>
      </c>
      <c r="E184" s="16" t="s">
        <v>935</v>
      </c>
      <c r="H184" s="75" t="s">
        <v>66</v>
      </c>
      <c r="I184" s="15">
        <v>46054.5</v>
      </c>
      <c r="J184" s="15" t="s">
        <v>1114</v>
      </c>
      <c r="K184" s="15">
        <v>83887.833700000017</v>
      </c>
      <c r="L184" s="15" t="s">
        <v>935</v>
      </c>
    </row>
    <row r="185" spans="1:12" ht="15.75" thickBot="1" x14ac:dyDescent="0.3">
      <c r="A185" s="75" t="s">
        <v>67</v>
      </c>
      <c r="B185" s="15" t="s">
        <v>1041</v>
      </c>
      <c r="C185" s="15" t="s">
        <v>1080</v>
      </c>
      <c r="D185" s="15">
        <v>247936.87460000004</v>
      </c>
      <c r="E185" s="16" t="s">
        <v>936</v>
      </c>
      <c r="H185" s="75" t="s">
        <v>67</v>
      </c>
      <c r="I185" s="15">
        <v>15793.060600000001</v>
      </c>
      <c r="J185" s="15" t="s">
        <v>1115</v>
      </c>
      <c r="K185" s="15">
        <v>48155.75220000001</v>
      </c>
      <c r="L185" s="15" t="s">
        <v>936</v>
      </c>
    </row>
    <row r="186" spans="1:12" ht="15.75" thickBot="1" x14ac:dyDescent="0.3">
      <c r="A186" s="75" t="s">
        <v>68</v>
      </c>
      <c r="B186" s="15" t="s">
        <v>1042</v>
      </c>
      <c r="C186" s="15" t="s">
        <v>1081</v>
      </c>
      <c r="D186" s="15">
        <v>141562.32440000001</v>
      </c>
      <c r="E186" s="16" t="s">
        <v>937</v>
      </c>
      <c r="H186" s="75" t="s">
        <v>68</v>
      </c>
      <c r="I186" s="15">
        <v>4711.4415000000008</v>
      </c>
      <c r="J186" s="15" t="s">
        <v>1116</v>
      </c>
      <c r="K186" s="15">
        <v>31995.091999999997</v>
      </c>
      <c r="L186" s="15" t="s">
        <v>937</v>
      </c>
    </row>
    <row r="187" spans="1:12" ht="15.75" thickBot="1" x14ac:dyDescent="0.3">
      <c r="A187" s="75" t="s">
        <v>69</v>
      </c>
      <c r="B187" s="15" t="s">
        <v>1043</v>
      </c>
      <c r="C187" s="15" t="s">
        <v>1082</v>
      </c>
      <c r="D187" s="15">
        <v>48742.595799999996</v>
      </c>
      <c r="E187" s="16" t="s">
        <v>938</v>
      </c>
      <c r="H187" s="75" t="s">
        <v>69</v>
      </c>
      <c r="I187" s="15">
        <v>3658.8734000000004</v>
      </c>
      <c r="J187" s="15" t="s">
        <v>1117</v>
      </c>
      <c r="K187" s="15">
        <v>19523.351900000001</v>
      </c>
      <c r="L187" s="15" t="s">
        <v>938</v>
      </c>
    </row>
    <row r="188" spans="1:12" ht="15.75" thickBot="1" x14ac:dyDescent="0.3">
      <c r="A188" s="75" t="s">
        <v>70</v>
      </c>
      <c r="B188" s="15" t="s">
        <v>1044</v>
      </c>
      <c r="C188" s="15" t="s">
        <v>1083</v>
      </c>
      <c r="D188" s="15">
        <v>192686.05539999998</v>
      </c>
      <c r="E188" s="16" t="s">
        <v>939</v>
      </c>
      <c r="H188" s="75" t="s">
        <v>70</v>
      </c>
      <c r="I188" s="15">
        <v>18295.544699999999</v>
      </c>
      <c r="J188" s="15" t="s">
        <v>1118</v>
      </c>
      <c r="K188" s="15">
        <v>46256.5982</v>
      </c>
      <c r="L188" s="15" t="s">
        <v>939</v>
      </c>
    </row>
    <row r="189" spans="1:12" ht="26.25" thickBot="1" x14ac:dyDescent="0.3">
      <c r="A189" s="76" t="s">
        <v>123</v>
      </c>
      <c r="B189" s="17" t="s">
        <v>983</v>
      </c>
      <c r="C189" s="17" t="s">
        <v>998</v>
      </c>
      <c r="D189" s="17">
        <v>1251989.6706999999</v>
      </c>
      <c r="E189" s="17" t="s">
        <v>929</v>
      </c>
      <c r="F189" s="77"/>
      <c r="H189" s="76" t="s">
        <v>123</v>
      </c>
      <c r="I189" s="17">
        <v>213021.05379999999</v>
      </c>
      <c r="J189" s="17" t="s">
        <v>892</v>
      </c>
      <c r="K189" s="17">
        <v>331493.59470000002</v>
      </c>
      <c r="L189" s="17" t="s">
        <v>929</v>
      </c>
    </row>
    <row r="190" spans="1:12" ht="15.75" thickBot="1" x14ac:dyDescent="0.3">
      <c r="A190" s="75" t="s">
        <v>72</v>
      </c>
      <c r="B190" s="15" t="s">
        <v>1045</v>
      </c>
      <c r="C190" s="15" t="s">
        <v>1084</v>
      </c>
      <c r="D190" s="15">
        <v>5644.8649999999998</v>
      </c>
      <c r="E190" s="16" t="s">
        <v>940</v>
      </c>
      <c r="H190" s="75" t="s">
        <v>72</v>
      </c>
      <c r="I190" s="15">
        <v>3861.9181000000008</v>
      </c>
      <c r="J190" s="15" t="s">
        <v>1119</v>
      </c>
      <c r="K190" s="15">
        <v>2317.875</v>
      </c>
      <c r="L190" s="15" t="s">
        <v>940</v>
      </c>
    </row>
    <row r="191" spans="1:12" ht="15.75" thickBot="1" x14ac:dyDescent="0.3">
      <c r="A191" s="75" t="s">
        <v>73</v>
      </c>
      <c r="B191" s="15" t="s">
        <v>1046</v>
      </c>
      <c r="C191" s="15" t="s">
        <v>1085</v>
      </c>
      <c r="D191" s="15">
        <v>17761.654999999999</v>
      </c>
      <c r="E191" s="16" t="s">
        <v>941</v>
      </c>
      <c r="H191" s="75" t="s">
        <v>73</v>
      </c>
      <c r="I191" s="15">
        <v>12173.415000000003</v>
      </c>
      <c r="J191" s="15" t="s">
        <v>1120</v>
      </c>
      <c r="K191" s="15">
        <v>13673.559000000001</v>
      </c>
      <c r="L191" s="15" t="s">
        <v>941</v>
      </c>
    </row>
    <row r="192" spans="1:12" ht="15.75" thickBot="1" x14ac:dyDescent="0.3">
      <c r="A192" s="75" t="s">
        <v>74</v>
      </c>
      <c r="B192" s="15" t="s">
        <v>1047</v>
      </c>
      <c r="C192" s="15" t="s">
        <v>1086</v>
      </c>
      <c r="D192" s="15">
        <v>36678.3626</v>
      </c>
      <c r="E192" s="16" t="s">
        <v>942</v>
      </c>
      <c r="H192" s="75" t="s">
        <v>74</v>
      </c>
      <c r="I192" s="15">
        <v>41013.113200000007</v>
      </c>
      <c r="J192" s="15" t="s">
        <v>1121</v>
      </c>
      <c r="K192" s="15">
        <v>8320.58</v>
      </c>
      <c r="L192" s="15" t="s">
        <v>942</v>
      </c>
    </row>
    <row r="193" spans="1:12" ht="15.75" thickBot="1" x14ac:dyDescent="0.3">
      <c r="A193" s="76" t="s">
        <v>124</v>
      </c>
      <c r="B193" s="17" t="s">
        <v>1048</v>
      </c>
      <c r="C193" s="17" t="s">
        <v>999</v>
      </c>
      <c r="D193" s="17">
        <v>60084.882599999997</v>
      </c>
      <c r="E193" s="17" t="s">
        <v>876</v>
      </c>
      <c r="F193" s="77"/>
      <c r="H193" s="76" t="s">
        <v>124</v>
      </c>
      <c r="I193" s="17">
        <v>57048.446300000011</v>
      </c>
      <c r="J193" s="17" t="s">
        <v>893</v>
      </c>
      <c r="K193" s="17">
        <v>24312.014000000003</v>
      </c>
      <c r="L193" s="17" t="s">
        <v>1155</v>
      </c>
    </row>
    <row r="194" spans="1:12" ht="15.75" thickBot="1" x14ac:dyDescent="0.3">
      <c r="A194" s="76" t="s">
        <v>76</v>
      </c>
      <c r="B194" s="17" t="s">
        <v>985</v>
      </c>
      <c r="C194" s="17" t="s">
        <v>980</v>
      </c>
      <c r="D194" s="17">
        <v>13105.94138</v>
      </c>
      <c r="E194" s="17" t="s">
        <v>973</v>
      </c>
      <c r="F194" s="77"/>
      <c r="H194" s="76" t="s">
        <v>76</v>
      </c>
      <c r="I194" s="17">
        <v>122.026</v>
      </c>
      <c r="J194" s="17" t="s">
        <v>894</v>
      </c>
      <c r="K194" s="17">
        <v>674.02657999999997</v>
      </c>
      <c r="L194" s="17" t="s">
        <v>877</v>
      </c>
    </row>
    <row r="195" spans="1:12" ht="15.75" thickBot="1" x14ac:dyDescent="0.3">
      <c r="A195" s="76" t="s">
        <v>77</v>
      </c>
      <c r="B195" s="17" t="s">
        <v>1049</v>
      </c>
      <c r="C195" s="17" t="s">
        <v>1000</v>
      </c>
      <c r="D195" s="17">
        <v>40228.0386</v>
      </c>
      <c r="E195" s="17" t="s">
        <v>878</v>
      </c>
      <c r="F195" s="77"/>
      <c r="H195" s="76" t="s">
        <v>77</v>
      </c>
      <c r="I195" s="17">
        <v>15632.822399999999</v>
      </c>
      <c r="J195" s="17" t="s">
        <v>895</v>
      </c>
      <c r="K195" s="17">
        <v>8669.9912000000004</v>
      </c>
      <c r="L195" s="17" t="s">
        <v>878</v>
      </c>
    </row>
    <row r="196" spans="1:12" ht="15.75" thickBot="1" x14ac:dyDescent="0.3">
      <c r="A196" s="75" t="s">
        <v>78</v>
      </c>
      <c r="B196" s="15" t="s">
        <v>1050</v>
      </c>
      <c r="C196" s="15" t="s">
        <v>1087</v>
      </c>
      <c r="D196" s="15">
        <v>1208.8346000000001</v>
      </c>
      <c r="E196" s="16" t="s">
        <v>943</v>
      </c>
      <c r="H196" s="75" t="s">
        <v>78</v>
      </c>
      <c r="I196" s="15">
        <v>694.78099999999995</v>
      </c>
      <c r="J196" s="15" t="s">
        <v>1110</v>
      </c>
      <c r="K196" s="15">
        <v>707.62039000000004</v>
      </c>
      <c r="L196" s="15" t="s">
        <v>1156</v>
      </c>
    </row>
    <row r="197" spans="1:12" ht="15.75" thickBot="1" x14ac:dyDescent="0.3">
      <c r="A197" s="75" t="s">
        <v>79</v>
      </c>
      <c r="B197" s="15" t="s">
        <v>1013</v>
      </c>
      <c r="C197" s="15" t="s">
        <v>1026</v>
      </c>
      <c r="D197" s="15">
        <v>6484.4112999999998</v>
      </c>
      <c r="E197" s="16" t="s">
        <v>944</v>
      </c>
      <c r="H197" s="75" t="s">
        <v>79</v>
      </c>
      <c r="I197" s="15">
        <v>640.77240000000006</v>
      </c>
      <c r="J197" s="15" t="s">
        <v>1122</v>
      </c>
      <c r="K197" s="15">
        <v>1269.1923000000002</v>
      </c>
      <c r="L197" s="15" t="s">
        <v>944</v>
      </c>
    </row>
    <row r="198" spans="1:12" ht="15.75" thickBot="1" x14ac:dyDescent="0.3">
      <c r="A198" s="76" t="s">
        <v>80</v>
      </c>
      <c r="B198" s="17" t="s">
        <v>1051</v>
      </c>
      <c r="C198" s="17" t="s">
        <v>1001</v>
      </c>
      <c r="D198" s="17">
        <v>7693.2458999999999</v>
      </c>
      <c r="E198" s="17" t="s">
        <v>879</v>
      </c>
      <c r="H198" s="76" t="s">
        <v>80</v>
      </c>
      <c r="I198" s="17">
        <v>1335.5534</v>
      </c>
      <c r="J198" s="17" t="s">
        <v>896</v>
      </c>
      <c r="K198" s="17">
        <v>1976.8126900000002</v>
      </c>
      <c r="L198" s="17" t="s">
        <v>1157</v>
      </c>
    </row>
    <row r="199" spans="1:12" ht="15.75" thickBot="1" x14ac:dyDescent="0.3">
      <c r="A199" s="76" t="s">
        <v>81</v>
      </c>
      <c r="B199" s="17" t="s">
        <v>977</v>
      </c>
      <c r="C199" s="17" t="s">
        <v>981</v>
      </c>
      <c r="D199" s="17">
        <v>2884.0450000000005</v>
      </c>
      <c r="E199" s="17" t="s">
        <v>880</v>
      </c>
      <c r="H199" s="76" t="s">
        <v>81</v>
      </c>
      <c r="I199" s="17">
        <v>53.31900000000001</v>
      </c>
      <c r="J199" s="17" t="s">
        <v>897</v>
      </c>
      <c r="K199" s="17">
        <v>150.92100000000002</v>
      </c>
      <c r="L199" s="17" t="s">
        <v>880</v>
      </c>
    </row>
    <row r="200" spans="1:12" ht="15.75" thickBot="1" x14ac:dyDescent="0.3">
      <c r="A200" s="75" t="s">
        <v>82</v>
      </c>
      <c r="B200" s="15" t="s">
        <v>1052</v>
      </c>
      <c r="C200" s="15" t="s">
        <v>1088</v>
      </c>
      <c r="D200" s="15">
        <v>85634.751000000135</v>
      </c>
      <c r="E200" s="16" t="s">
        <v>945</v>
      </c>
      <c r="H200" s="75" t="s">
        <v>82</v>
      </c>
      <c r="I200" s="15">
        <v>34733.916700000002</v>
      </c>
      <c r="J200" s="15" t="s">
        <v>1123</v>
      </c>
      <c r="K200" s="15">
        <v>72732.558000000077</v>
      </c>
      <c r="L200" s="15" t="s">
        <v>945</v>
      </c>
    </row>
    <row r="201" spans="1:12" ht="15.75" thickBot="1" x14ac:dyDescent="0.3">
      <c r="A201" s="75" t="s">
        <v>83</v>
      </c>
      <c r="B201" s="15" t="s">
        <v>1053</v>
      </c>
      <c r="C201" s="15" t="s">
        <v>1089</v>
      </c>
      <c r="D201" s="15">
        <v>105868.05070000025</v>
      </c>
      <c r="E201" s="16" t="s">
        <v>946</v>
      </c>
      <c r="H201" s="75" t="s">
        <v>83</v>
      </c>
      <c r="I201" s="15">
        <v>53141.166200000021</v>
      </c>
      <c r="J201" s="15" t="s">
        <v>1124</v>
      </c>
      <c r="K201" s="15">
        <v>64794.137000000199</v>
      </c>
      <c r="L201" s="15" t="s">
        <v>946</v>
      </c>
    </row>
    <row r="202" spans="1:12" ht="15.75" thickBot="1" x14ac:dyDescent="0.3">
      <c r="A202" s="75" t="s">
        <v>84</v>
      </c>
      <c r="B202" s="15" t="s">
        <v>1054</v>
      </c>
      <c r="C202" s="15" t="s">
        <v>1090</v>
      </c>
      <c r="D202" s="15">
        <v>32194.592299999986</v>
      </c>
      <c r="E202" s="16" t="s">
        <v>947</v>
      </c>
      <c r="H202" s="75" t="s">
        <v>84</v>
      </c>
      <c r="I202" s="15">
        <v>11574.606399999997</v>
      </c>
      <c r="J202" s="15" t="s">
        <v>1125</v>
      </c>
      <c r="K202" s="15">
        <v>36895.536699999975</v>
      </c>
      <c r="L202" s="15" t="s">
        <v>947</v>
      </c>
    </row>
    <row r="203" spans="1:12" ht="15.75" thickBot="1" x14ac:dyDescent="0.3">
      <c r="A203" s="75" t="s">
        <v>85</v>
      </c>
      <c r="B203" s="15" t="s">
        <v>1055</v>
      </c>
      <c r="C203" s="15" t="s">
        <v>1091</v>
      </c>
      <c r="D203" s="15">
        <v>12473.805199999973</v>
      </c>
      <c r="E203" s="16" t="s">
        <v>948</v>
      </c>
      <c r="H203" s="75" t="s">
        <v>85</v>
      </c>
      <c r="I203" s="15">
        <v>10675.802399999999</v>
      </c>
      <c r="J203" s="15" t="s">
        <v>1126</v>
      </c>
      <c r="K203" s="15">
        <v>4368.5326999999752</v>
      </c>
      <c r="L203" s="15" t="s">
        <v>948</v>
      </c>
    </row>
    <row r="204" spans="1:12" ht="15.75" thickBot="1" x14ac:dyDescent="0.3">
      <c r="A204" s="75" t="s">
        <v>86</v>
      </c>
      <c r="B204" s="15" t="s">
        <v>1056</v>
      </c>
      <c r="C204" s="15" t="s">
        <v>1092</v>
      </c>
      <c r="D204" s="15">
        <v>109773.78970000008</v>
      </c>
      <c r="E204" s="16" t="s">
        <v>949</v>
      </c>
      <c r="H204" s="75" t="s">
        <v>86</v>
      </c>
      <c r="I204" s="15">
        <v>71065.554400000037</v>
      </c>
      <c r="J204" s="15" t="s">
        <v>1127</v>
      </c>
      <c r="K204" s="15">
        <v>70706.071200000049</v>
      </c>
      <c r="L204" s="15" t="s">
        <v>949</v>
      </c>
    </row>
    <row r="205" spans="1:12" ht="26.25" thickBot="1" x14ac:dyDescent="0.3">
      <c r="A205" s="76" t="s">
        <v>87</v>
      </c>
      <c r="B205" s="17" t="s">
        <v>988</v>
      </c>
      <c r="C205" s="17" t="s">
        <v>1002</v>
      </c>
      <c r="D205" s="17">
        <v>345944.98890000046</v>
      </c>
      <c r="E205" s="17" t="s">
        <v>881</v>
      </c>
      <c r="F205" s="77"/>
      <c r="H205" s="76" t="s">
        <v>87</v>
      </c>
      <c r="I205" s="17">
        <v>181191.04610000007</v>
      </c>
      <c r="J205" s="17" t="s">
        <v>898</v>
      </c>
      <c r="K205" s="17">
        <v>249496.83560000028</v>
      </c>
      <c r="L205" s="17" t="s">
        <v>881</v>
      </c>
    </row>
    <row r="206" spans="1:12" ht="15.75" thickBot="1" x14ac:dyDescent="0.3">
      <c r="A206" s="75" t="s">
        <v>125</v>
      </c>
      <c r="B206" s="15" t="s">
        <v>1057</v>
      </c>
      <c r="C206" s="15" t="s">
        <v>1027</v>
      </c>
      <c r="D206" s="15">
        <v>4064.7054000000003</v>
      </c>
      <c r="E206" s="16" t="s">
        <v>950</v>
      </c>
      <c r="H206" s="75" t="s">
        <v>125</v>
      </c>
      <c r="I206" s="15">
        <v>1989.2600000000002</v>
      </c>
      <c r="J206" s="15" t="s">
        <v>1128</v>
      </c>
      <c r="K206" s="15">
        <v>438.67920000000004</v>
      </c>
      <c r="L206" s="15" t="s">
        <v>950</v>
      </c>
    </row>
    <row r="207" spans="1:12" ht="15.75" thickBot="1" x14ac:dyDescent="0.3">
      <c r="A207" s="75" t="s">
        <v>126</v>
      </c>
      <c r="B207" s="15" t="s">
        <v>1058</v>
      </c>
      <c r="C207" s="15" t="s">
        <v>1093</v>
      </c>
      <c r="D207" s="15">
        <v>9795.1215999999986</v>
      </c>
      <c r="E207" s="16" t="s">
        <v>951</v>
      </c>
      <c r="H207" s="75" t="s">
        <v>126</v>
      </c>
      <c r="I207" s="15">
        <v>5105.4639999999999</v>
      </c>
      <c r="J207" s="15" t="s">
        <v>1129</v>
      </c>
      <c r="K207" s="15">
        <v>3727.9097999999994</v>
      </c>
      <c r="L207" s="15" t="s">
        <v>951</v>
      </c>
    </row>
    <row r="208" spans="1:12" ht="15.75" thickBot="1" x14ac:dyDescent="0.3">
      <c r="A208" s="75" t="s">
        <v>127</v>
      </c>
      <c r="B208" s="15" t="s">
        <v>1059</v>
      </c>
      <c r="C208" s="15" t="s">
        <v>1028</v>
      </c>
      <c r="D208" s="15">
        <v>9871.4352999999974</v>
      </c>
      <c r="E208" s="16" t="s">
        <v>952</v>
      </c>
      <c r="H208" s="75" t="s">
        <v>127</v>
      </c>
      <c r="I208" s="15">
        <v>2632.5390999999995</v>
      </c>
      <c r="J208" s="15" t="s">
        <v>1130</v>
      </c>
      <c r="K208" s="15">
        <v>815.71559999999999</v>
      </c>
      <c r="L208" s="15" t="s">
        <v>952</v>
      </c>
    </row>
    <row r="209" spans="1:12" ht="15.75" thickBot="1" x14ac:dyDescent="0.3">
      <c r="A209" s="75" t="s">
        <v>128</v>
      </c>
      <c r="B209" s="15" t="s">
        <v>1060</v>
      </c>
      <c r="C209" s="15" t="s">
        <v>1029</v>
      </c>
      <c r="D209" s="15">
        <v>4061.7537999999995</v>
      </c>
      <c r="E209" s="16" t="s">
        <v>953</v>
      </c>
      <c r="H209" s="75" t="s">
        <v>128</v>
      </c>
      <c r="I209" s="15">
        <v>3271.4537</v>
      </c>
      <c r="J209" s="15" t="s">
        <v>1131</v>
      </c>
      <c r="K209" s="15">
        <v>60.198500000000003</v>
      </c>
      <c r="L209" s="15" t="s">
        <v>953</v>
      </c>
    </row>
    <row r="210" spans="1:12" ht="15.75" thickBot="1" x14ac:dyDescent="0.3">
      <c r="A210" s="75" t="s">
        <v>129</v>
      </c>
      <c r="B210" s="15" t="s">
        <v>1061</v>
      </c>
      <c r="C210" s="15" t="s">
        <v>1094</v>
      </c>
      <c r="D210" s="15">
        <v>4844.8272999999999</v>
      </c>
      <c r="E210" s="16" t="s">
        <v>954</v>
      </c>
      <c r="H210" s="75" t="s">
        <v>129</v>
      </c>
      <c r="I210" s="15">
        <v>4895.9865</v>
      </c>
      <c r="J210" s="15" t="s">
        <v>1132</v>
      </c>
      <c r="K210" s="15">
        <v>442.91640000000001</v>
      </c>
      <c r="L210" s="15" t="s">
        <v>954</v>
      </c>
    </row>
    <row r="211" spans="1:12" ht="15.75" thickBot="1" x14ac:dyDescent="0.3">
      <c r="A211" s="75" t="s">
        <v>130</v>
      </c>
      <c r="B211" s="15" t="s">
        <v>1062</v>
      </c>
      <c r="C211" s="15" t="s">
        <v>1030</v>
      </c>
      <c r="D211" s="15">
        <v>4590.7524999999996</v>
      </c>
      <c r="E211" s="16" t="s">
        <v>955</v>
      </c>
      <c r="H211" s="75" t="s">
        <v>130</v>
      </c>
      <c r="I211" s="15">
        <v>3564.4771999999998</v>
      </c>
      <c r="J211" s="15" t="s">
        <v>1133</v>
      </c>
      <c r="K211" s="15">
        <v>672.33960000000002</v>
      </c>
      <c r="L211" s="15" t="s">
        <v>955</v>
      </c>
    </row>
    <row r="212" spans="1:12" ht="15.75" thickBot="1" x14ac:dyDescent="0.3">
      <c r="A212" s="75" t="s">
        <v>131</v>
      </c>
      <c r="B212" s="15" t="s">
        <v>1063</v>
      </c>
      <c r="C212" s="15" t="s">
        <v>1031</v>
      </c>
      <c r="D212" s="15">
        <v>4501.5659999999998</v>
      </c>
      <c r="E212" s="16" t="s">
        <v>956</v>
      </c>
      <c r="H212" s="75" t="s">
        <v>131</v>
      </c>
      <c r="I212" s="15">
        <v>4030.0457999999999</v>
      </c>
      <c r="J212" s="15" t="s">
        <v>1134</v>
      </c>
      <c r="K212" s="15">
        <v>551.17939999999999</v>
      </c>
      <c r="L212" s="15" t="s">
        <v>956</v>
      </c>
    </row>
    <row r="213" spans="1:12" ht="15.75" thickBot="1" x14ac:dyDescent="0.3">
      <c r="A213" s="75" t="s">
        <v>132</v>
      </c>
      <c r="B213" s="15" t="s">
        <v>1064</v>
      </c>
      <c r="C213" s="15" t="s">
        <v>1095</v>
      </c>
      <c r="D213" s="15">
        <v>13449.767600000001</v>
      </c>
      <c r="E213" s="16" t="s">
        <v>957</v>
      </c>
      <c r="H213" s="75" t="s">
        <v>132</v>
      </c>
      <c r="I213" s="15">
        <v>11034.360800000002</v>
      </c>
      <c r="J213" s="15" t="s">
        <v>1135</v>
      </c>
      <c r="K213" s="15">
        <v>8125.2734999999993</v>
      </c>
      <c r="L213" s="15" t="s">
        <v>957</v>
      </c>
    </row>
    <row r="214" spans="1:12" ht="15.75" thickBot="1" x14ac:dyDescent="0.3">
      <c r="A214" s="75" t="s">
        <v>133</v>
      </c>
      <c r="B214" s="15" t="s">
        <v>1065</v>
      </c>
      <c r="C214" s="15" t="s">
        <v>1096</v>
      </c>
      <c r="D214" s="15">
        <v>13404.1895</v>
      </c>
      <c r="E214" s="16" t="s">
        <v>958</v>
      </c>
      <c r="H214" s="75" t="s">
        <v>133</v>
      </c>
      <c r="I214" s="15">
        <v>16138.465900000001</v>
      </c>
      <c r="J214" s="15" t="s">
        <v>1136</v>
      </c>
      <c r="K214" s="15">
        <v>1982.9402999999998</v>
      </c>
      <c r="L214" s="15" t="s">
        <v>958</v>
      </c>
    </row>
    <row r="215" spans="1:12" ht="15.75" thickBot="1" x14ac:dyDescent="0.3">
      <c r="A215" s="76" t="s">
        <v>97</v>
      </c>
      <c r="B215" s="17" t="s">
        <v>989</v>
      </c>
      <c r="C215" s="17" t="s">
        <v>1003</v>
      </c>
      <c r="D215" s="17">
        <v>68584.118999999992</v>
      </c>
      <c r="E215" s="17" t="s">
        <v>882</v>
      </c>
      <c r="F215" s="77"/>
      <c r="H215" s="76" t="s">
        <v>97</v>
      </c>
      <c r="I215" s="17">
        <v>52662.053000000007</v>
      </c>
      <c r="J215" s="17" t="s">
        <v>899</v>
      </c>
      <c r="K215" s="17">
        <v>16817.152299999998</v>
      </c>
      <c r="L215" s="17" t="s">
        <v>882</v>
      </c>
    </row>
    <row r="216" spans="1:12" ht="15.75" thickBot="1" x14ac:dyDescent="0.3">
      <c r="A216" s="75" t="s">
        <v>134</v>
      </c>
      <c r="B216" s="15" t="s">
        <v>1066</v>
      </c>
      <c r="C216" s="15" t="s">
        <v>1097</v>
      </c>
      <c r="D216" s="15">
        <v>47680.167099999999</v>
      </c>
      <c r="E216" s="16" t="s">
        <v>959</v>
      </c>
      <c r="H216" s="75" t="s">
        <v>134</v>
      </c>
      <c r="I216" s="15">
        <v>7554.9917000000005</v>
      </c>
      <c r="J216" s="15" t="s">
        <v>1137</v>
      </c>
      <c r="K216" s="15">
        <v>17150.663400000001</v>
      </c>
      <c r="L216" s="15" t="s">
        <v>959</v>
      </c>
    </row>
    <row r="217" spans="1:12" ht="15.75" thickBot="1" x14ac:dyDescent="0.3">
      <c r="A217" s="75" t="s">
        <v>135</v>
      </c>
      <c r="B217" s="15" t="s">
        <v>1067</v>
      </c>
      <c r="C217" s="15" t="s">
        <v>1098</v>
      </c>
      <c r="D217" s="15">
        <v>51401.385399999999</v>
      </c>
      <c r="E217" s="16" t="s">
        <v>960</v>
      </c>
      <c r="H217" s="75" t="s">
        <v>135</v>
      </c>
      <c r="I217" s="15">
        <v>6144.4501</v>
      </c>
      <c r="J217" s="15" t="s">
        <v>1138</v>
      </c>
      <c r="K217" s="15">
        <v>1684.3616</v>
      </c>
      <c r="L217" s="15" t="s">
        <v>960</v>
      </c>
    </row>
    <row r="218" spans="1:12" ht="15.75" thickBot="1" x14ac:dyDescent="0.3">
      <c r="A218" s="75" t="s">
        <v>136</v>
      </c>
      <c r="B218" s="15" t="s">
        <v>1068</v>
      </c>
      <c r="C218" s="15" t="s">
        <v>1099</v>
      </c>
      <c r="D218" s="15">
        <v>120209.62549999999</v>
      </c>
      <c r="E218" s="16" t="s">
        <v>961</v>
      </c>
      <c r="H218" s="75" t="s">
        <v>136</v>
      </c>
      <c r="I218" s="15">
        <v>8571.3137999999999</v>
      </c>
      <c r="J218" s="15" t="s">
        <v>1139</v>
      </c>
      <c r="K218" s="15">
        <v>11046.9319</v>
      </c>
      <c r="L218" s="15" t="s">
        <v>1158</v>
      </c>
    </row>
    <row r="219" spans="1:12" ht="15.75" thickBot="1" x14ac:dyDescent="0.3">
      <c r="A219" s="75" t="s">
        <v>137</v>
      </c>
      <c r="B219" s="15" t="s">
        <v>1069</v>
      </c>
      <c r="C219" s="15" t="s">
        <v>1100</v>
      </c>
      <c r="D219" s="15">
        <v>23564.302799999998</v>
      </c>
      <c r="E219" s="16" t="s">
        <v>962</v>
      </c>
      <c r="H219" s="75" t="s">
        <v>137</v>
      </c>
      <c r="I219" s="15">
        <v>4814.3338999999996</v>
      </c>
      <c r="J219" s="15" t="s">
        <v>1140</v>
      </c>
      <c r="K219" s="15">
        <v>19737.651700000002</v>
      </c>
      <c r="L219" s="15" t="s">
        <v>962</v>
      </c>
    </row>
    <row r="220" spans="1:12" ht="15.75" thickBot="1" x14ac:dyDescent="0.3">
      <c r="A220" s="76" t="s">
        <v>102</v>
      </c>
      <c r="B220" s="17" t="s">
        <v>990</v>
      </c>
      <c r="C220" s="17" t="s">
        <v>1101</v>
      </c>
      <c r="D220" s="17">
        <v>242855.48079999999</v>
      </c>
      <c r="E220" s="17" t="s">
        <v>883</v>
      </c>
      <c r="F220" s="77"/>
      <c r="H220" s="76" t="s">
        <v>102</v>
      </c>
      <c r="I220" s="17">
        <v>27085.089500000002</v>
      </c>
      <c r="J220" s="17" t="s">
        <v>927</v>
      </c>
      <c r="K220" s="17">
        <v>49619.608600000007</v>
      </c>
      <c r="L220" s="17" t="s">
        <v>883</v>
      </c>
    </row>
    <row r="221" spans="1:12" ht="15.75" thickBot="1" x14ac:dyDescent="0.3">
      <c r="A221" s="75" t="s">
        <v>138</v>
      </c>
      <c r="B221" s="15" t="s">
        <v>1070</v>
      </c>
      <c r="C221" s="15" t="s">
        <v>1102</v>
      </c>
      <c r="D221" s="15">
        <v>74129.583333333372</v>
      </c>
      <c r="E221" s="16" t="s">
        <v>963</v>
      </c>
      <c r="H221" s="75" t="s">
        <v>138</v>
      </c>
      <c r="I221" s="15">
        <v>20060.193500000001</v>
      </c>
      <c r="J221" s="15" t="s">
        <v>1141</v>
      </c>
      <c r="K221" s="15">
        <v>34941.263500000045</v>
      </c>
      <c r="L221" s="15" t="s">
        <v>963</v>
      </c>
    </row>
    <row r="222" spans="1:12" ht="15.75" thickBot="1" x14ac:dyDescent="0.3">
      <c r="A222" s="75" t="s">
        <v>139</v>
      </c>
      <c r="B222" s="15" t="s">
        <v>1071</v>
      </c>
      <c r="C222" s="15" t="s">
        <v>1103</v>
      </c>
      <c r="D222" s="15">
        <v>22787.141000000051</v>
      </c>
      <c r="E222" s="16" t="s">
        <v>974</v>
      </c>
      <c r="H222" s="75" t="s">
        <v>139</v>
      </c>
      <c r="I222" s="15">
        <v>2163.59</v>
      </c>
      <c r="J222" s="15" t="s">
        <v>1142</v>
      </c>
      <c r="K222" s="15">
        <v>7187.0910000000495</v>
      </c>
      <c r="L222" s="15" t="s">
        <v>1159</v>
      </c>
    </row>
    <row r="223" spans="1:12" ht="15.75" thickBot="1" x14ac:dyDescent="0.3">
      <c r="A223" s="76" t="s">
        <v>105</v>
      </c>
      <c r="B223" s="17" t="s">
        <v>991</v>
      </c>
      <c r="C223" s="17" t="s">
        <v>1005</v>
      </c>
      <c r="D223" s="17">
        <v>96916.724333333419</v>
      </c>
      <c r="E223" s="17" t="s">
        <v>884</v>
      </c>
      <c r="F223" s="77"/>
      <c r="H223" s="76" t="s">
        <v>105</v>
      </c>
      <c r="I223" s="17">
        <v>22223.783500000001</v>
      </c>
      <c r="J223" s="17" t="s">
        <v>1143</v>
      </c>
      <c r="K223" s="17">
        <v>42128.354500000096</v>
      </c>
      <c r="L223" s="17" t="s">
        <v>884</v>
      </c>
    </row>
    <row r="224" spans="1:12" ht="15.75" thickBot="1" x14ac:dyDescent="0.3">
      <c r="A224" s="75" t="s">
        <v>140</v>
      </c>
      <c r="B224" s="15" t="s">
        <v>1020</v>
      </c>
      <c r="C224" s="15" t="s">
        <v>1032</v>
      </c>
      <c r="D224" s="15">
        <v>3665.0947000000001</v>
      </c>
      <c r="E224" s="16" t="s">
        <v>964</v>
      </c>
      <c r="H224" s="75" t="s">
        <v>140</v>
      </c>
      <c r="I224" s="15">
        <v>461.57900000000001</v>
      </c>
      <c r="J224" s="15" t="s">
        <v>1144</v>
      </c>
      <c r="K224" s="15">
        <v>226.47550000000001</v>
      </c>
      <c r="L224" s="15" t="s">
        <v>964</v>
      </c>
    </row>
    <row r="225" spans="1:12" ht="15.75" thickBot="1" x14ac:dyDescent="0.3">
      <c r="A225" s="75" t="s">
        <v>141</v>
      </c>
      <c r="B225" s="15" t="s">
        <v>1021</v>
      </c>
      <c r="C225" s="15" t="s">
        <v>1104</v>
      </c>
      <c r="D225" s="15">
        <v>16601.107</v>
      </c>
      <c r="E225" s="16" t="s">
        <v>965</v>
      </c>
      <c r="H225" s="75" t="s">
        <v>141</v>
      </c>
      <c r="I225" s="15">
        <v>684.33550000000002</v>
      </c>
      <c r="J225" s="15" t="s">
        <v>1145</v>
      </c>
      <c r="K225" s="15">
        <v>1489.0686000000001</v>
      </c>
      <c r="L225" s="15" t="s">
        <v>965</v>
      </c>
    </row>
    <row r="226" spans="1:12" ht="15.75" thickBot="1" x14ac:dyDescent="0.3">
      <c r="A226" s="75" t="s">
        <v>142</v>
      </c>
      <c r="B226" s="15" t="s">
        <v>1022</v>
      </c>
      <c r="C226" s="15" t="s">
        <v>1105</v>
      </c>
      <c r="D226" s="15">
        <v>11486.305199999999</v>
      </c>
      <c r="E226" s="16" t="s">
        <v>966</v>
      </c>
      <c r="H226" s="75" t="s">
        <v>142</v>
      </c>
      <c r="I226" s="15">
        <v>327.04499999999996</v>
      </c>
      <c r="J226" s="15" t="s">
        <v>1146</v>
      </c>
      <c r="K226" s="15">
        <v>258.35069999999996</v>
      </c>
      <c r="L226" s="15" t="s">
        <v>966</v>
      </c>
    </row>
    <row r="227" spans="1:12" ht="15.75" thickBot="1" x14ac:dyDescent="0.3">
      <c r="A227" s="75" t="s">
        <v>143</v>
      </c>
      <c r="B227" s="15" t="s">
        <v>1023</v>
      </c>
      <c r="C227" s="15" t="s">
        <v>1033</v>
      </c>
      <c r="D227" s="15">
        <v>1364.7202</v>
      </c>
      <c r="E227" s="16" t="s">
        <v>967</v>
      </c>
      <c r="H227" s="75" t="s">
        <v>143</v>
      </c>
      <c r="I227" s="15">
        <v>48.250800000000005</v>
      </c>
      <c r="J227" s="15" t="s">
        <v>1147</v>
      </c>
      <c r="K227" s="15">
        <v>247.89449999999997</v>
      </c>
      <c r="L227" s="15" t="s">
        <v>967</v>
      </c>
    </row>
    <row r="228" spans="1:12" ht="15.75" thickBot="1" x14ac:dyDescent="0.3">
      <c r="A228" s="76" t="s">
        <v>110</v>
      </c>
      <c r="B228" s="17" t="s">
        <v>978</v>
      </c>
      <c r="C228" s="17" t="s">
        <v>1006</v>
      </c>
      <c r="D228" s="17">
        <v>33117.227100000004</v>
      </c>
      <c r="E228" s="17" t="s">
        <v>885</v>
      </c>
      <c r="F228" s="77"/>
      <c r="H228" s="76" t="s">
        <v>110</v>
      </c>
      <c r="I228" s="17">
        <v>1521.2103</v>
      </c>
      <c r="J228" s="17" t="s">
        <v>902</v>
      </c>
      <c r="K228" s="17">
        <v>2221.7892999999999</v>
      </c>
      <c r="L228" s="17" t="s">
        <v>885</v>
      </c>
    </row>
    <row r="229" spans="1:12" ht="15.75" thickBot="1" x14ac:dyDescent="0.3">
      <c r="A229" s="76" t="s">
        <v>111</v>
      </c>
      <c r="B229" s="17" t="s">
        <v>979</v>
      </c>
      <c r="C229" s="17" t="s">
        <v>982</v>
      </c>
      <c r="D229" s="17">
        <v>10410.3066</v>
      </c>
      <c r="E229" s="17" t="s">
        <v>886</v>
      </c>
      <c r="F229" s="77"/>
      <c r="H229" s="76" t="s">
        <v>111</v>
      </c>
      <c r="I229" s="17">
        <v>1049.81</v>
      </c>
      <c r="J229" s="17" t="s">
        <v>903</v>
      </c>
      <c r="K229" s="17">
        <v>5385.2423999999992</v>
      </c>
      <c r="L229" s="17" t="s">
        <v>886</v>
      </c>
    </row>
    <row r="230" spans="1:12" ht="15.75" thickBot="1" x14ac:dyDescent="0.3">
      <c r="A230" s="76" t="s">
        <v>112</v>
      </c>
      <c r="B230" s="17" t="s">
        <v>992</v>
      </c>
      <c r="C230" s="17" t="s">
        <v>1007</v>
      </c>
      <c r="D230" s="17">
        <v>94711.389999999985</v>
      </c>
      <c r="E230" s="17" t="s">
        <v>887</v>
      </c>
      <c r="F230" s="77"/>
      <c r="H230" s="76" t="s">
        <v>112</v>
      </c>
      <c r="I230" s="17">
        <v>35711.33</v>
      </c>
      <c r="J230" s="17" t="s">
        <v>904</v>
      </c>
      <c r="K230" s="17">
        <v>79092.100000000006</v>
      </c>
      <c r="L230" s="17" t="s">
        <v>887</v>
      </c>
    </row>
    <row r="231" spans="1:12" ht="15.75" thickBot="1" x14ac:dyDescent="0.3">
      <c r="A231" s="76" t="s">
        <v>113</v>
      </c>
      <c r="B231" s="17" t="s">
        <v>993</v>
      </c>
      <c r="C231" s="17" t="s">
        <v>1008</v>
      </c>
      <c r="D231" s="17">
        <v>60325.524999999994</v>
      </c>
      <c r="E231" s="17" t="s">
        <v>888</v>
      </c>
      <c r="F231" s="77"/>
      <c r="H231" s="76" t="s">
        <v>113</v>
      </c>
      <c r="I231" s="17">
        <v>14430.346999999998</v>
      </c>
      <c r="J231" s="17" t="s">
        <v>928</v>
      </c>
      <c r="K231" s="17">
        <v>4026.4759999999997</v>
      </c>
      <c r="L231" s="17" t="s">
        <v>888</v>
      </c>
    </row>
    <row r="232" spans="1:12" ht="15.75" thickBot="1" x14ac:dyDescent="0.3">
      <c r="A232" s="76" t="s">
        <v>114</v>
      </c>
      <c r="B232" s="17" t="s">
        <v>994</v>
      </c>
      <c r="C232" s="17" t="s">
        <v>1009</v>
      </c>
      <c r="D232" s="17">
        <v>5796.3788999999997</v>
      </c>
      <c r="E232" s="17" t="s">
        <v>889</v>
      </c>
      <c r="F232" s="77"/>
      <c r="H232" s="76" t="s">
        <v>114</v>
      </c>
      <c r="I232" s="17">
        <v>348.14120000000003</v>
      </c>
      <c r="J232" s="17" t="s">
        <v>906</v>
      </c>
      <c r="K232" s="17">
        <v>5078.682600000001</v>
      </c>
      <c r="L232" s="17" t="s">
        <v>889</v>
      </c>
    </row>
    <row r="233" spans="1:12" ht="15.75" thickBot="1" x14ac:dyDescent="0.3">
      <c r="A233" s="75" t="s">
        <v>144</v>
      </c>
      <c r="B233" s="15" t="s">
        <v>1072</v>
      </c>
      <c r="C233" s="15" t="s">
        <v>1034</v>
      </c>
      <c r="D233" s="15">
        <v>3770.4</v>
      </c>
      <c r="E233" s="16" t="s">
        <v>968</v>
      </c>
      <c r="H233" s="75" t="s">
        <v>144</v>
      </c>
      <c r="I233" s="15">
        <v>1399.7</v>
      </c>
      <c r="J233" s="15" t="s">
        <v>1148</v>
      </c>
      <c r="K233" s="15">
        <v>1455.4999999999998</v>
      </c>
      <c r="L233" s="15" t="s">
        <v>968</v>
      </c>
    </row>
    <row r="234" spans="1:12" ht="15.75" thickBot="1" x14ac:dyDescent="0.3">
      <c r="A234" s="75" t="s">
        <v>145</v>
      </c>
      <c r="B234" s="15" t="s">
        <v>1024</v>
      </c>
      <c r="C234" s="15" t="s">
        <v>1035</v>
      </c>
      <c r="D234" s="15">
        <v>1487.1</v>
      </c>
      <c r="E234" s="16" t="s">
        <v>969</v>
      </c>
      <c r="H234" s="75" t="s">
        <v>145</v>
      </c>
      <c r="I234" s="15">
        <v>86.399999999999991</v>
      </c>
      <c r="J234" s="15" t="s">
        <v>1149</v>
      </c>
      <c r="K234" s="15">
        <v>389.59999999999991</v>
      </c>
      <c r="L234" s="15" t="s">
        <v>969</v>
      </c>
    </row>
    <row r="235" spans="1:12" ht="15.75" thickBot="1" x14ac:dyDescent="0.3">
      <c r="A235" s="75" t="s">
        <v>146</v>
      </c>
      <c r="B235" s="15" t="s">
        <v>1025</v>
      </c>
      <c r="C235" s="15" t="s">
        <v>1036</v>
      </c>
      <c r="D235" s="15">
        <v>1473.3</v>
      </c>
      <c r="E235" s="16" t="s">
        <v>970</v>
      </c>
      <c r="H235" s="75" t="s">
        <v>146</v>
      </c>
      <c r="I235" s="15">
        <v>80.100000000000009</v>
      </c>
      <c r="J235" s="15" t="s">
        <v>1150</v>
      </c>
      <c r="K235" s="15">
        <v>94.1</v>
      </c>
      <c r="L235" s="15" t="s">
        <v>970</v>
      </c>
    </row>
    <row r="236" spans="1:12" ht="15.75" thickBot="1" x14ac:dyDescent="0.3">
      <c r="A236" s="76" t="s">
        <v>118</v>
      </c>
      <c r="B236" s="17" t="s">
        <v>995</v>
      </c>
      <c r="C236" s="17" t="s">
        <v>1010</v>
      </c>
      <c r="D236" s="17">
        <v>6730.8</v>
      </c>
      <c r="E236" s="17" t="s">
        <v>890</v>
      </c>
      <c r="F236" s="77"/>
      <c r="H236" s="76" t="s">
        <v>118</v>
      </c>
      <c r="I236" s="17">
        <v>1566.2000000000003</v>
      </c>
      <c r="J236" s="17" t="s">
        <v>907</v>
      </c>
      <c r="K236" s="17">
        <v>1939.2</v>
      </c>
      <c r="L236" s="17" t="s">
        <v>890</v>
      </c>
    </row>
    <row r="237" spans="1:12" ht="15.75" thickBot="1" x14ac:dyDescent="0.3">
      <c r="A237" s="75" t="s">
        <v>147</v>
      </c>
      <c r="B237" s="15" t="s">
        <v>1073</v>
      </c>
      <c r="C237" s="15" t="s">
        <v>1106</v>
      </c>
      <c r="D237" s="15">
        <v>23888.57395012561</v>
      </c>
      <c r="E237" s="16" t="s">
        <v>975</v>
      </c>
      <c r="H237" s="75" t="s">
        <v>147</v>
      </c>
      <c r="I237" s="15">
        <v>3517.6571409448861</v>
      </c>
      <c r="J237" s="15" t="s">
        <v>1151</v>
      </c>
      <c r="K237" s="15">
        <v>20189.206790000029</v>
      </c>
      <c r="L237" s="15" t="s">
        <v>975</v>
      </c>
    </row>
    <row r="238" spans="1:12" ht="15.75" thickBot="1" x14ac:dyDescent="0.3">
      <c r="A238" s="75" t="s">
        <v>148</v>
      </c>
      <c r="B238" s="15" t="s">
        <v>1074</v>
      </c>
      <c r="C238" s="15" t="s">
        <v>1107</v>
      </c>
      <c r="D238" s="15">
        <v>28493.190899999998</v>
      </c>
      <c r="E238" s="16" t="s">
        <v>971</v>
      </c>
      <c r="H238" s="75" t="s">
        <v>148</v>
      </c>
      <c r="I238" s="15">
        <v>722.83469999999988</v>
      </c>
      <c r="J238" s="15" t="s">
        <v>1152</v>
      </c>
      <c r="K238" s="15">
        <v>3746.2602999999981</v>
      </c>
      <c r="L238" s="15" t="s">
        <v>971</v>
      </c>
    </row>
    <row r="239" spans="1:12" ht="15.75" thickBot="1" x14ac:dyDescent="0.3">
      <c r="A239" s="75" t="s">
        <v>149</v>
      </c>
      <c r="B239" s="15" t="s">
        <v>1075</v>
      </c>
      <c r="C239" s="15" t="s">
        <v>1108</v>
      </c>
      <c r="D239" s="15">
        <v>52563.495662774862</v>
      </c>
      <c r="E239" s="16" t="s">
        <v>976</v>
      </c>
      <c r="H239" s="75" t="s">
        <v>149</v>
      </c>
      <c r="I239" s="15">
        <v>4771.5171200000068</v>
      </c>
      <c r="J239" s="15" t="s">
        <v>1153</v>
      </c>
      <c r="K239" s="15">
        <v>31451.566242774836</v>
      </c>
      <c r="L239" s="15" t="s">
        <v>1160</v>
      </c>
    </row>
    <row r="240" spans="1:12" ht="15.75" thickBot="1" x14ac:dyDescent="0.3">
      <c r="A240" s="76" t="s">
        <v>122</v>
      </c>
      <c r="B240" s="17" t="s">
        <v>996</v>
      </c>
      <c r="C240" s="17" t="s">
        <v>1011</v>
      </c>
      <c r="D240" s="17">
        <v>104945.26051290047</v>
      </c>
      <c r="E240" s="17" t="s">
        <v>930</v>
      </c>
      <c r="F240" s="77"/>
      <c r="H240" s="76" t="s">
        <v>122</v>
      </c>
      <c r="I240" s="17">
        <v>9012.0089609448914</v>
      </c>
      <c r="J240" s="17" t="s">
        <v>908</v>
      </c>
      <c r="K240" s="17">
        <v>55387.033332774867</v>
      </c>
      <c r="L240" s="17" t="s">
        <v>930</v>
      </c>
    </row>
    <row r="241" spans="1:12" ht="26.25" thickBot="1" x14ac:dyDescent="0.3">
      <c r="A241" s="78" t="s">
        <v>61</v>
      </c>
      <c r="B241" s="18" t="s">
        <v>997</v>
      </c>
      <c r="C241" s="18" t="s">
        <v>1012</v>
      </c>
      <c r="D241" s="18">
        <v>2446324.0253262334</v>
      </c>
      <c r="E241" s="18" t="s">
        <v>972</v>
      </c>
      <c r="F241" s="77"/>
      <c r="H241" s="78" t="s">
        <v>61</v>
      </c>
      <c r="I241" s="18">
        <v>634014.24046094483</v>
      </c>
      <c r="J241" s="18" t="s">
        <v>909</v>
      </c>
      <c r="K241" s="18">
        <v>878469.83480277529</v>
      </c>
      <c r="L241" s="18" t="s">
        <v>972</v>
      </c>
    </row>
    <row r="242" spans="1:12" ht="15.75" thickBot="1" x14ac:dyDescent="0.3">
      <c r="B242" s="8"/>
      <c r="C242" s="8"/>
      <c r="D242" s="8"/>
      <c r="E242" s="8"/>
    </row>
    <row r="243" spans="1:12" x14ac:dyDescent="0.25">
      <c r="A243" s="95" t="s">
        <v>466</v>
      </c>
      <c r="H243" s="95" t="s">
        <v>926</v>
      </c>
    </row>
    <row r="244" spans="1:12" x14ac:dyDescent="0.25">
      <c r="A244" s="57"/>
    </row>
    <row r="245" spans="1:12" ht="21" customHeight="1" x14ac:dyDescent="0.25">
      <c r="A245" s="238" t="s">
        <v>768</v>
      </c>
      <c r="B245" s="271"/>
      <c r="C245" s="271"/>
      <c r="D245" s="271"/>
      <c r="E245" s="271"/>
      <c r="F245" s="271"/>
      <c r="G245" s="271"/>
      <c r="H245" s="271"/>
      <c r="I245" s="271"/>
      <c r="J245" s="271"/>
      <c r="K245" s="271"/>
    </row>
    <row r="246" spans="1:12" ht="21" customHeight="1" x14ac:dyDescent="0.25">
      <c r="A246" s="284"/>
      <c r="B246" s="271"/>
      <c r="C246" s="271"/>
      <c r="D246" s="271"/>
      <c r="E246" s="271"/>
      <c r="F246" s="271"/>
      <c r="G246" s="271"/>
      <c r="H246" s="271"/>
      <c r="I246" s="271"/>
      <c r="J246" s="271"/>
      <c r="K246" s="271"/>
    </row>
    <row r="247" spans="1:12" ht="3" customHeight="1" thickBot="1" x14ac:dyDescent="0.3">
      <c r="A247" s="57"/>
      <c r="B247" s="57"/>
      <c r="C247" s="57"/>
      <c r="D247" s="57"/>
      <c r="E247" s="57"/>
      <c r="F247" s="57"/>
      <c r="G247" s="57"/>
      <c r="H247" s="57"/>
      <c r="I247" s="57"/>
    </row>
    <row r="248" spans="1:12" ht="20.100000000000001" customHeight="1" x14ac:dyDescent="0.25">
      <c r="A248" s="90" t="s">
        <v>455</v>
      </c>
      <c r="B248" s="251" t="s">
        <v>38</v>
      </c>
      <c r="C248" s="251" t="s">
        <v>39</v>
      </c>
      <c r="D248" s="251" t="s">
        <v>40</v>
      </c>
      <c r="E248" s="251" t="s">
        <v>41</v>
      </c>
      <c r="F248" s="251" t="s">
        <v>42</v>
      </c>
      <c r="G248" s="251" t="s">
        <v>43</v>
      </c>
      <c r="H248" s="251" t="s">
        <v>44</v>
      </c>
      <c r="I248" s="251" t="s">
        <v>45</v>
      </c>
      <c r="J248" s="251" t="s">
        <v>479</v>
      </c>
      <c r="K248" s="243" t="s">
        <v>451</v>
      </c>
    </row>
    <row r="249" spans="1:12" ht="20.100000000000001" customHeight="1" thickBot="1" x14ac:dyDescent="0.3">
      <c r="A249" s="90" t="s">
        <v>62</v>
      </c>
      <c r="B249" s="281"/>
      <c r="C249" s="281"/>
      <c r="D249" s="281"/>
      <c r="E249" s="281"/>
      <c r="F249" s="281"/>
      <c r="G249" s="281"/>
      <c r="H249" s="281"/>
      <c r="I249" s="281"/>
      <c r="J249" s="281"/>
      <c r="K249" s="282"/>
    </row>
    <row r="250" spans="1:12" ht="3" customHeight="1" thickBot="1" x14ac:dyDescent="0.3">
      <c r="A250" s="57"/>
      <c r="B250" s="57"/>
      <c r="C250" s="57"/>
      <c r="D250" s="57"/>
      <c r="E250" s="57"/>
      <c r="F250" s="57"/>
      <c r="G250" s="57"/>
      <c r="H250" s="57"/>
      <c r="I250" s="57"/>
      <c r="J250" s="57"/>
    </row>
    <row r="251" spans="1:12" ht="15.75" thickBot="1" x14ac:dyDescent="0.3">
      <c r="A251" s="75" t="s">
        <v>63</v>
      </c>
      <c r="B251" s="19">
        <v>6260.1472000000003</v>
      </c>
      <c r="C251" s="19">
        <v>1074.6177</v>
      </c>
      <c r="D251" s="19">
        <v>2.4984000000000002</v>
      </c>
      <c r="E251" s="19">
        <v>197.92250000000001</v>
      </c>
      <c r="F251" s="19">
        <v>2.4912999999999998</v>
      </c>
      <c r="G251" s="19">
        <v>5413.1041999999989</v>
      </c>
      <c r="H251" s="19">
        <v>0</v>
      </c>
      <c r="I251" s="19">
        <v>6978.6581000000006</v>
      </c>
      <c r="J251" s="19">
        <v>0</v>
      </c>
      <c r="K251" s="19">
        <v>19929.439399999999</v>
      </c>
    </row>
    <row r="252" spans="1:12" ht="15.75" thickBot="1" x14ac:dyDescent="0.3">
      <c r="A252" s="75" t="s">
        <v>64</v>
      </c>
      <c r="B252" s="19">
        <v>15244.1011</v>
      </c>
      <c r="C252" s="19">
        <v>4410.2860000000001</v>
      </c>
      <c r="D252" s="19">
        <v>136.97620000000001</v>
      </c>
      <c r="E252" s="19">
        <v>2914.9022000000004</v>
      </c>
      <c r="F252" s="19">
        <v>120.1146</v>
      </c>
      <c r="G252" s="19">
        <v>880.12799999999993</v>
      </c>
      <c r="H252" s="19">
        <v>0</v>
      </c>
      <c r="I252" s="19">
        <v>5679.6989000000003</v>
      </c>
      <c r="J252" s="19">
        <v>0</v>
      </c>
      <c r="K252" s="19">
        <v>29386.207000000002</v>
      </c>
    </row>
    <row r="253" spans="1:12" ht="15.75" thickBot="1" x14ac:dyDescent="0.3">
      <c r="A253" s="75" t="s">
        <v>65</v>
      </c>
      <c r="B253" s="19">
        <v>29749.129200000003</v>
      </c>
      <c r="C253" s="19">
        <v>1814.2995000000001</v>
      </c>
      <c r="D253" s="19">
        <v>27.176600000000001</v>
      </c>
      <c r="E253" s="19">
        <v>239.91380000000001</v>
      </c>
      <c r="F253" s="19">
        <v>4.0854999999999997</v>
      </c>
      <c r="G253" s="19">
        <v>5129.4289999999992</v>
      </c>
      <c r="H253" s="19">
        <v>0</v>
      </c>
      <c r="I253" s="19">
        <v>38227.953600000001</v>
      </c>
      <c r="J253" s="19">
        <v>0</v>
      </c>
      <c r="K253" s="19">
        <v>75191.987200000003</v>
      </c>
    </row>
    <row r="254" spans="1:12" ht="15.75" thickBot="1" x14ac:dyDescent="0.3">
      <c r="A254" s="75" t="s">
        <v>66</v>
      </c>
      <c r="B254" s="19">
        <v>23397.469499999999</v>
      </c>
      <c r="C254" s="19">
        <v>2788.8932</v>
      </c>
      <c r="D254" s="19">
        <v>0.35499999999999998</v>
      </c>
      <c r="E254" s="19">
        <v>1328.5481</v>
      </c>
      <c r="F254" s="19">
        <v>191.29519999999999</v>
      </c>
      <c r="G254" s="19">
        <v>3830.0949000000001</v>
      </c>
      <c r="H254" s="19">
        <v>0</v>
      </c>
      <c r="I254" s="19">
        <v>14517.8441</v>
      </c>
      <c r="J254" s="19">
        <v>0</v>
      </c>
      <c r="K254" s="19">
        <v>46054.5</v>
      </c>
    </row>
    <row r="255" spans="1:12" ht="15.75" thickBot="1" x14ac:dyDescent="0.3">
      <c r="A255" s="75" t="s">
        <v>67</v>
      </c>
      <c r="B255" s="19">
        <v>2330.6941999999999</v>
      </c>
      <c r="C255" s="19">
        <v>820.74970000000008</v>
      </c>
      <c r="D255" s="19">
        <v>19.010000000000002</v>
      </c>
      <c r="E255" s="19">
        <v>8968.8667999999998</v>
      </c>
      <c r="F255" s="19">
        <v>23.6387</v>
      </c>
      <c r="G255" s="19">
        <v>465.85249999999996</v>
      </c>
      <c r="H255" s="19">
        <v>0</v>
      </c>
      <c r="I255" s="19">
        <v>3164.2487000000001</v>
      </c>
      <c r="J255" s="19">
        <v>0</v>
      </c>
      <c r="K255" s="19">
        <v>15793.060600000001</v>
      </c>
    </row>
    <row r="256" spans="1:12" ht="15.75" thickBot="1" x14ac:dyDescent="0.3">
      <c r="A256" s="75" t="s">
        <v>68</v>
      </c>
      <c r="B256" s="19">
        <v>1609.1228999999998</v>
      </c>
      <c r="C256" s="19">
        <v>151.76339999999999</v>
      </c>
      <c r="D256" s="19">
        <v>1.51</v>
      </c>
      <c r="E256" s="19">
        <v>254.29769999999999</v>
      </c>
      <c r="F256" s="19">
        <v>33.832099999999997</v>
      </c>
      <c r="G256" s="19">
        <v>36.744199999999999</v>
      </c>
      <c r="H256" s="19">
        <v>0</v>
      </c>
      <c r="I256" s="19">
        <v>2624.1712000000002</v>
      </c>
      <c r="J256" s="19">
        <v>0</v>
      </c>
      <c r="K256" s="19">
        <v>4711.4415000000008</v>
      </c>
    </row>
    <row r="257" spans="1:11" ht="15.75" thickBot="1" x14ac:dyDescent="0.3">
      <c r="A257" s="75" t="s">
        <v>69</v>
      </c>
      <c r="B257" s="19">
        <v>1357.0266999999999</v>
      </c>
      <c r="C257" s="19">
        <v>866.78309999999999</v>
      </c>
      <c r="D257" s="19">
        <v>11.816600000000001</v>
      </c>
      <c r="E257" s="19">
        <v>225.30620000000002</v>
      </c>
      <c r="F257" s="19">
        <v>2.6959999999999997</v>
      </c>
      <c r="G257" s="19">
        <v>262.86380000000003</v>
      </c>
      <c r="H257" s="19">
        <v>0</v>
      </c>
      <c r="I257" s="19">
        <v>932.38100000000009</v>
      </c>
      <c r="J257" s="19">
        <v>0</v>
      </c>
      <c r="K257" s="19">
        <v>3658.8734000000004</v>
      </c>
    </row>
    <row r="258" spans="1:11" ht="15.75" thickBot="1" x14ac:dyDescent="0.3">
      <c r="A258" s="75" t="s">
        <v>70</v>
      </c>
      <c r="B258" s="19">
        <v>8496.7808000000005</v>
      </c>
      <c r="C258" s="19">
        <v>2082.6936999999998</v>
      </c>
      <c r="D258" s="19">
        <v>126.14899999999999</v>
      </c>
      <c r="E258" s="19">
        <v>1066.5932</v>
      </c>
      <c r="F258" s="19">
        <v>31.986000000000001</v>
      </c>
      <c r="G258" s="19">
        <v>1137.7609999999997</v>
      </c>
      <c r="H258" s="19">
        <v>0</v>
      </c>
      <c r="I258" s="19">
        <v>5353.5810000000001</v>
      </c>
      <c r="J258" s="19">
        <v>0</v>
      </c>
      <c r="K258" s="19">
        <v>18295.544699999999</v>
      </c>
    </row>
    <row r="259" spans="1:11" ht="15.75" thickBot="1" x14ac:dyDescent="0.3">
      <c r="A259" s="76" t="s">
        <v>71</v>
      </c>
      <c r="B259" s="17">
        <v>88444.471600000004</v>
      </c>
      <c r="C259" s="17">
        <v>14010.086299999999</v>
      </c>
      <c r="D259" s="17">
        <v>325.49180000000001</v>
      </c>
      <c r="E259" s="17">
        <v>15196.3505</v>
      </c>
      <c r="F259" s="17">
        <v>410.13940000000008</v>
      </c>
      <c r="G259" s="17">
        <v>17155.977600000002</v>
      </c>
      <c r="H259" s="17">
        <v>0</v>
      </c>
      <c r="I259" s="17">
        <v>77478.536600000007</v>
      </c>
      <c r="J259" s="17">
        <v>0</v>
      </c>
      <c r="K259" s="17">
        <v>213021.05379999999</v>
      </c>
    </row>
    <row r="260" spans="1:11" ht="15.75" thickBot="1" x14ac:dyDescent="0.3">
      <c r="A260" s="75" t="s">
        <v>72</v>
      </c>
      <c r="B260" s="19">
        <v>2182.4600000000005</v>
      </c>
      <c r="C260" s="19">
        <v>296.5</v>
      </c>
      <c r="D260" s="19">
        <v>1.3512999999999999</v>
      </c>
      <c r="E260" s="19">
        <v>156.1669</v>
      </c>
      <c r="F260" s="19">
        <v>541.21</v>
      </c>
      <c r="G260" s="19">
        <v>27.989899999999999</v>
      </c>
      <c r="H260" s="19">
        <v>0</v>
      </c>
      <c r="I260" s="19">
        <v>656.24</v>
      </c>
      <c r="J260" s="19">
        <v>0</v>
      </c>
      <c r="K260" s="19">
        <v>3861.9181000000008</v>
      </c>
    </row>
    <row r="261" spans="1:11" ht="15.75" thickBot="1" x14ac:dyDescent="0.3">
      <c r="A261" s="75" t="s">
        <v>73</v>
      </c>
      <c r="B261" s="19">
        <v>5864.46</v>
      </c>
      <c r="C261" s="19">
        <v>666.1</v>
      </c>
      <c r="D261" s="19">
        <v>2.8099999999999996</v>
      </c>
      <c r="E261" s="19">
        <v>1253.0999999999999</v>
      </c>
      <c r="F261" s="19">
        <v>420.36</v>
      </c>
      <c r="G261" s="19">
        <v>21.725000000000001</v>
      </c>
      <c r="H261" s="19">
        <v>0</v>
      </c>
      <c r="I261" s="19">
        <v>3944.86</v>
      </c>
      <c r="J261" s="19">
        <v>0</v>
      </c>
      <c r="K261" s="19">
        <v>12173.415000000003</v>
      </c>
    </row>
    <row r="262" spans="1:11" ht="15.75" thickBot="1" x14ac:dyDescent="0.3">
      <c r="A262" s="75" t="s">
        <v>74</v>
      </c>
      <c r="B262" s="19">
        <v>25426.49</v>
      </c>
      <c r="C262" s="19">
        <v>2442.59</v>
      </c>
      <c r="D262" s="19">
        <v>17.644400000000001</v>
      </c>
      <c r="E262" s="19">
        <v>159.4435</v>
      </c>
      <c r="F262" s="19">
        <v>500.06999999999994</v>
      </c>
      <c r="G262" s="19">
        <v>602.34430000000009</v>
      </c>
      <c r="H262" s="19">
        <v>0</v>
      </c>
      <c r="I262" s="19">
        <v>11864.531000000001</v>
      </c>
      <c r="J262" s="19">
        <v>0</v>
      </c>
      <c r="K262" s="19">
        <v>41013.113200000007</v>
      </c>
    </row>
    <row r="263" spans="1:11" ht="15.75" thickBot="1" x14ac:dyDescent="0.3">
      <c r="A263" s="76" t="s">
        <v>75</v>
      </c>
      <c r="B263" s="17">
        <v>33473.410000000003</v>
      </c>
      <c r="C263" s="17">
        <v>3405.19</v>
      </c>
      <c r="D263" s="17">
        <v>21.805700000000002</v>
      </c>
      <c r="E263" s="17">
        <v>1568.7103999999999</v>
      </c>
      <c r="F263" s="17">
        <v>1461.6399999999999</v>
      </c>
      <c r="G263" s="17">
        <v>652.05920000000015</v>
      </c>
      <c r="H263" s="17">
        <v>0</v>
      </c>
      <c r="I263" s="17">
        <v>16465.631000000001</v>
      </c>
      <c r="J263" s="17">
        <v>0</v>
      </c>
      <c r="K263" s="17">
        <v>57048.446300000011</v>
      </c>
    </row>
    <row r="264" spans="1:11" ht="15.75" thickBot="1" x14ac:dyDescent="0.3">
      <c r="A264" s="76" t="s">
        <v>76</v>
      </c>
      <c r="B264" s="17">
        <v>46.105899999999998</v>
      </c>
      <c r="C264" s="17">
        <v>19.615600000000001</v>
      </c>
      <c r="D264" s="17">
        <v>2.073</v>
      </c>
      <c r="E264" s="17">
        <v>15.982700000000001</v>
      </c>
      <c r="F264" s="17">
        <v>14.245200000000001</v>
      </c>
      <c r="G264" s="17">
        <v>21.086100000000002</v>
      </c>
      <c r="H264" s="17">
        <v>0</v>
      </c>
      <c r="I264" s="17">
        <v>2.9175</v>
      </c>
      <c r="J264" s="17">
        <v>0</v>
      </c>
      <c r="K264" s="17">
        <v>122.026</v>
      </c>
    </row>
    <row r="265" spans="1:11" ht="15.75" thickBot="1" x14ac:dyDescent="0.3">
      <c r="A265" s="76" t="s">
        <v>77</v>
      </c>
      <c r="B265" s="17">
        <v>5808.0078000000003</v>
      </c>
      <c r="C265" s="17">
        <v>1304.3853000000001</v>
      </c>
      <c r="D265" s="17">
        <v>6.76</v>
      </c>
      <c r="E265" s="17">
        <v>78.37</v>
      </c>
      <c r="F265" s="17">
        <v>6688.2370000000001</v>
      </c>
      <c r="G265" s="17">
        <v>242.58500000000001</v>
      </c>
      <c r="H265" s="17">
        <v>0</v>
      </c>
      <c r="I265" s="17">
        <v>1501.8353</v>
      </c>
      <c r="J265" s="17">
        <v>2.6419999999999999</v>
      </c>
      <c r="K265" s="17">
        <v>15632.822399999999</v>
      </c>
    </row>
    <row r="266" spans="1:11" ht="15.75" thickBot="1" x14ac:dyDescent="0.3">
      <c r="A266" s="75" t="s">
        <v>78</v>
      </c>
      <c r="B266" s="19">
        <v>5.6425999999999998</v>
      </c>
      <c r="C266" s="19">
        <v>8.8628999999999998</v>
      </c>
      <c r="D266" s="19">
        <v>55.875999999999998</v>
      </c>
      <c r="E266" s="19">
        <v>7.6924999999999999</v>
      </c>
      <c r="F266" s="19">
        <v>4.2759999999999998</v>
      </c>
      <c r="G266" s="19">
        <v>140.50770000000003</v>
      </c>
      <c r="H266" s="19">
        <v>0.45490000000000003</v>
      </c>
      <c r="I266" s="19">
        <v>471.4674</v>
      </c>
      <c r="J266" s="19">
        <v>1E-3</v>
      </c>
      <c r="K266" s="19">
        <v>694.78099999999995</v>
      </c>
    </row>
    <row r="267" spans="1:11" ht="15.75" thickBot="1" x14ac:dyDescent="0.3">
      <c r="A267" s="75" t="s">
        <v>79</v>
      </c>
      <c r="B267" s="19">
        <v>33.0886</v>
      </c>
      <c r="C267" s="19">
        <v>0.1487</v>
      </c>
      <c r="D267" s="19">
        <v>20.895700000000001</v>
      </c>
      <c r="E267" s="19">
        <v>21.345400000000001</v>
      </c>
      <c r="F267" s="19">
        <v>31.608500000000003</v>
      </c>
      <c r="G267" s="19">
        <v>136.7851</v>
      </c>
      <c r="H267" s="19">
        <v>0.44669999999999999</v>
      </c>
      <c r="I267" s="19">
        <v>396.4348</v>
      </c>
      <c r="J267" s="19">
        <v>1.89E-2</v>
      </c>
      <c r="K267" s="19">
        <v>640.77240000000006</v>
      </c>
    </row>
    <row r="268" spans="1:11" ht="15.75" thickBot="1" x14ac:dyDescent="0.3">
      <c r="A268" s="76" t="s">
        <v>80</v>
      </c>
      <c r="B268" s="17">
        <v>38.731200000000001</v>
      </c>
      <c r="C268" s="17">
        <v>9.0115999999999996</v>
      </c>
      <c r="D268" s="17">
        <v>76.771699999999996</v>
      </c>
      <c r="E268" s="17">
        <v>29.0379</v>
      </c>
      <c r="F268" s="17">
        <v>35.884500000000003</v>
      </c>
      <c r="G268" s="17">
        <v>277.29280000000006</v>
      </c>
      <c r="H268" s="17">
        <v>0.90159999999999996</v>
      </c>
      <c r="I268" s="17">
        <v>867.90219999999999</v>
      </c>
      <c r="J268" s="17">
        <v>1.9900000000000001E-2</v>
      </c>
      <c r="K268" s="17">
        <v>1335.5534</v>
      </c>
    </row>
    <row r="269" spans="1:11" ht="15.75" thickBot="1" x14ac:dyDescent="0.3">
      <c r="A269" s="76" t="s">
        <v>81</v>
      </c>
      <c r="B269" s="17">
        <v>0</v>
      </c>
      <c r="C269" s="17">
        <v>5.7279999999999998</v>
      </c>
      <c r="D269" s="17">
        <v>0.31</v>
      </c>
      <c r="E269" s="17">
        <v>0.73</v>
      </c>
      <c r="F269" s="17">
        <v>5.1760000000000002</v>
      </c>
      <c r="G269" s="17">
        <v>34.606000000000009</v>
      </c>
      <c r="H269" s="17">
        <v>0</v>
      </c>
      <c r="I269" s="17">
        <v>0</v>
      </c>
      <c r="J269" s="17">
        <v>6.7690000000000001</v>
      </c>
      <c r="K269" s="17">
        <v>53.31900000000001</v>
      </c>
    </row>
    <row r="270" spans="1:11" ht="15.75" thickBot="1" x14ac:dyDescent="0.3">
      <c r="A270" s="75" t="s">
        <v>82</v>
      </c>
      <c r="B270" s="19">
        <v>15823.582700000001</v>
      </c>
      <c r="C270" s="19">
        <v>4604.4771000000001</v>
      </c>
      <c r="D270" s="19">
        <v>4.6965000000000003</v>
      </c>
      <c r="E270" s="19">
        <v>941.05980000000011</v>
      </c>
      <c r="F270" s="19">
        <v>323.56780000000003</v>
      </c>
      <c r="G270" s="19">
        <v>1273.3680999999999</v>
      </c>
      <c r="H270" s="19">
        <v>46.677800000000005</v>
      </c>
      <c r="I270" s="19">
        <v>11638.426399999998</v>
      </c>
      <c r="J270" s="19">
        <v>78.060500000000005</v>
      </c>
      <c r="K270" s="19">
        <v>34733.916700000002</v>
      </c>
    </row>
    <row r="271" spans="1:11" ht="15.75" thickBot="1" x14ac:dyDescent="0.3">
      <c r="A271" s="75" t="s">
        <v>83</v>
      </c>
      <c r="B271" s="19">
        <v>22770.269799999998</v>
      </c>
      <c r="C271" s="19">
        <v>4197.3151999999991</v>
      </c>
      <c r="D271" s="19">
        <v>0.3735</v>
      </c>
      <c r="E271" s="19">
        <v>339.82100000000003</v>
      </c>
      <c r="F271" s="19">
        <v>4616.4134999999997</v>
      </c>
      <c r="G271" s="19">
        <v>1037.5812999999998</v>
      </c>
      <c r="H271" s="19">
        <v>0</v>
      </c>
      <c r="I271" s="19">
        <v>20174.340800000027</v>
      </c>
      <c r="J271" s="19">
        <v>5.0510999999999999</v>
      </c>
      <c r="K271" s="19">
        <v>53141.166200000021</v>
      </c>
    </row>
    <row r="272" spans="1:11" ht="15.75" thickBot="1" x14ac:dyDescent="0.3">
      <c r="A272" s="75" t="s">
        <v>84</v>
      </c>
      <c r="B272" s="19">
        <v>5176.0994999999984</v>
      </c>
      <c r="C272" s="19">
        <v>2545.9728999999998</v>
      </c>
      <c r="D272" s="19">
        <v>5.7991000000000001</v>
      </c>
      <c r="E272" s="19">
        <v>1356.3732999999991</v>
      </c>
      <c r="F272" s="19">
        <v>8.5057999999999989</v>
      </c>
      <c r="G272" s="19">
        <v>261.91160000000002</v>
      </c>
      <c r="H272" s="19">
        <v>6.6000000000000003E-2</v>
      </c>
      <c r="I272" s="19">
        <v>2116.3558999999996</v>
      </c>
      <c r="J272" s="19">
        <v>103.52229999999999</v>
      </c>
      <c r="K272" s="19">
        <v>11574.606399999997</v>
      </c>
    </row>
    <row r="273" spans="1:11" ht="15.75" thickBot="1" x14ac:dyDescent="0.3">
      <c r="A273" s="75" t="s">
        <v>85</v>
      </c>
      <c r="B273" s="19">
        <v>3791.463099999999</v>
      </c>
      <c r="C273" s="19">
        <v>1367.7470000000003</v>
      </c>
      <c r="D273" s="19">
        <v>7.6438999999999995</v>
      </c>
      <c r="E273" s="19">
        <v>2152.5895</v>
      </c>
      <c r="F273" s="19">
        <v>1364.5995999999986</v>
      </c>
      <c r="G273" s="19">
        <v>60.871400000000001</v>
      </c>
      <c r="H273" s="19">
        <v>0</v>
      </c>
      <c r="I273" s="19">
        <v>1930.8879000000002</v>
      </c>
      <c r="J273" s="19">
        <v>0</v>
      </c>
      <c r="K273" s="19">
        <v>10675.802399999999</v>
      </c>
    </row>
    <row r="274" spans="1:11" ht="15.75" thickBot="1" x14ac:dyDescent="0.3">
      <c r="A274" s="75" t="s">
        <v>86</v>
      </c>
      <c r="B274" s="19">
        <v>31044.569400000004</v>
      </c>
      <c r="C274" s="19">
        <v>6926.9341999999988</v>
      </c>
      <c r="D274" s="19">
        <v>1.5999999999999999</v>
      </c>
      <c r="E274" s="19">
        <v>639.46640000000014</v>
      </c>
      <c r="F274" s="19">
        <v>7062.3812999999982</v>
      </c>
      <c r="G274" s="19">
        <v>525.80999999999995</v>
      </c>
      <c r="H274" s="19">
        <v>0</v>
      </c>
      <c r="I274" s="19">
        <v>24859.151100000039</v>
      </c>
      <c r="J274" s="19">
        <v>5.6419999999999995</v>
      </c>
      <c r="K274" s="19">
        <v>71065.554400000037</v>
      </c>
    </row>
    <row r="275" spans="1:11" ht="15.75" thickBot="1" x14ac:dyDescent="0.3">
      <c r="A275" s="76" t="s">
        <v>87</v>
      </c>
      <c r="B275" s="17">
        <v>78605.984500000006</v>
      </c>
      <c r="C275" s="17">
        <v>19642.446399999997</v>
      </c>
      <c r="D275" s="17">
        <v>20.113</v>
      </c>
      <c r="E275" s="17">
        <v>5429.3099999999995</v>
      </c>
      <c r="F275" s="17">
        <v>13375.467999999997</v>
      </c>
      <c r="G275" s="17">
        <v>3159.5423999999994</v>
      </c>
      <c r="H275" s="17">
        <v>46.743800000000007</v>
      </c>
      <c r="I275" s="17">
        <v>60719.162100000067</v>
      </c>
      <c r="J275" s="17">
        <v>192.27589999999998</v>
      </c>
      <c r="K275" s="17">
        <v>181191.04610000007</v>
      </c>
    </row>
    <row r="276" spans="1:11" ht="15.75" thickBot="1" x14ac:dyDescent="0.3">
      <c r="A276" s="75" t="s">
        <v>88</v>
      </c>
      <c r="B276" s="19">
        <v>913.60599999999999</v>
      </c>
      <c r="C276" s="19">
        <v>353.21000000000004</v>
      </c>
      <c r="D276" s="19">
        <v>11.04</v>
      </c>
      <c r="E276" s="19">
        <v>153.96600000000001</v>
      </c>
      <c r="F276" s="19">
        <v>276.56</v>
      </c>
      <c r="G276" s="19">
        <v>87.5745</v>
      </c>
      <c r="H276" s="19">
        <v>0</v>
      </c>
      <c r="I276" s="19">
        <v>193.30349999999999</v>
      </c>
      <c r="J276" s="19">
        <v>0</v>
      </c>
      <c r="K276" s="19">
        <v>1989.2600000000002</v>
      </c>
    </row>
    <row r="277" spans="1:11" ht="15.75" thickBot="1" x14ac:dyDescent="0.3">
      <c r="A277" s="75" t="s">
        <v>89</v>
      </c>
      <c r="B277" s="19">
        <v>1508.712</v>
      </c>
      <c r="C277" s="19">
        <v>955.21530000000007</v>
      </c>
      <c r="D277" s="19">
        <v>5.8860000000000001</v>
      </c>
      <c r="E277" s="19">
        <v>387.19</v>
      </c>
      <c r="F277" s="19">
        <v>1641.2649999999999</v>
      </c>
      <c r="G277" s="19">
        <v>5.2939999999999996</v>
      </c>
      <c r="H277" s="19">
        <v>0</v>
      </c>
      <c r="I277" s="19">
        <v>601.90170000000001</v>
      </c>
      <c r="J277" s="19">
        <v>0</v>
      </c>
      <c r="K277" s="19">
        <v>5105.4639999999999</v>
      </c>
    </row>
    <row r="278" spans="1:11" ht="15.75" thickBot="1" x14ac:dyDescent="0.3">
      <c r="A278" s="75" t="s">
        <v>90</v>
      </c>
      <c r="B278" s="19">
        <v>875.48939999999993</v>
      </c>
      <c r="C278" s="19">
        <v>475.53</v>
      </c>
      <c r="D278" s="19">
        <v>6.4349999999999996</v>
      </c>
      <c r="E278" s="19">
        <v>90.09729999999999</v>
      </c>
      <c r="F278" s="19">
        <v>851.49</v>
      </c>
      <c r="G278" s="19">
        <v>5.07</v>
      </c>
      <c r="H278" s="19">
        <v>0</v>
      </c>
      <c r="I278" s="19">
        <v>328.42739999999998</v>
      </c>
      <c r="J278" s="19">
        <v>0</v>
      </c>
      <c r="K278" s="19">
        <v>2632.5390999999995</v>
      </c>
    </row>
    <row r="279" spans="1:11" ht="15.75" thickBot="1" x14ac:dyDescent="0.3">
      <c r="A279" s="75" t="s">
        <v>91</v>
      </c>
      <c r="B279" s="19">
        <v>1049.5094999999999</v>
      </c>
      <c r="C279" s="19">
        <v>467.65</v>
      </c>
      <c r="D279" s="19">
        <v>12.21</v>
      </c>
      <c r="E279" s="19">
        <v>299.63099999999997</v>
      </c>
      <c r="F279" s="19">
        <v>1314.7459999999999</v>
      </c>
      <c r="G279" s="19">
        <v>13.181000000000001</v>
      </c>
      <c r="H279" s="19">
        <v>0</v>
      </c>
      <c r="I279" s="19">
        <v>114.51800000000001</v>
      </c>
      <c r="J279" s="19">
        <v>8.2000000000000007E-3</v>
      </c>
      <c r="K279" s="19">
        <v>3271.4537</v>
      </c>
    </row>
    <row r="280" spans="1:11" ht="15.75" thickBot="1" x14ac:dyDescent="0.3">
      <c r="A280" s="75" t="s">
        <v>92</v>
      </c>
      <c r="B280" s="19">
        <v>1480.1017999999999</v>
      </c>
      <c r="C280" s="19">
        <v>499.32</v>
      </c>
      <c r="D280" s="19">
        <v>0.52500000000000002</v>
      </c>
      <c r="E280" s="19">
        <v>417.71999999999997</v>
      </c>
      <c r="F280" s="19">
        <v>1651.4519</v>
      </c>
      <c r="G280" s="19">
        <v>31.230000000000004</v>
      </c>
      <c r="H280" s="19">
        <v>0</v>
      </c>
      <c r="I280" s="19">
        <v>815.63779999999997</v>
      </c>
      <c r="J280" s="19">
        <v>0</v>
      </c>
      <c r="K280" s="19">
        <v>4895.9865</v>
      </c>
    </row>
    <row r="281" spans="1:11" ht="15.75" thickBot="1" x14ac:dyDescent="0.3">
      <c r="A281" s="75" t="s">
        <v>93</v>
      </c>
      <c r="B281" s="19">
        <v>1339.8050000000001</v>
      </c>
      <c r="C281" s="19">
        <v>585.66629999999998</v>
      </c>
      <c r="D281" s="19">
        <v>134.25650000000002</v>
      </c>
      <c r="E281" s="19">
        <v>291.55</v>
      </c>
      <c r="F281" s="19">
        <v>392.98</v>
      </c>
      <c r="G281" s="19">
        <v>161.55290000000002</v>
      </c>
      <c r="H281" s="19">
        <v>0</v>
      </c>
      <c r="I281" s="19">
        <v>658.66649999999993</v>
      </c>
      <c r="J281" s="19">
        <v>0</v>
      </c>
      <c r="K281" s="19">
        <v>3564.4771999999998</v>
      </c>
    </row>
    <row r="282" spans="1:11" ht="15.75" thickBot="1" x14ac:dyDescent="0.3">
      <c r="A282" s="75" t="s">
        <v>94</v>
      </c>
      <c r="B282" s="19">
        <v>1177.0257999999999</v>
      </c>
      <c r="C282" s="19">
        <v>709.20529999999997</v>
      </c>
      <c r="D282" s="19">
        <v>56.169999999999995</v>
      </c>
      <c r="E282" s="19">
        <v>868.70529999999997</v>
      </c>
      <c r="F282" s="19">
        <v>540</v>
      </c>
      <c r="G282" s="19">
        <v>9.5794000000000015</v>
      </c>
      <c r="H282" s="19">
        <v>0</v>
      </c>
      <c r="I282" s="19">
        <v>669.3599999999999</v>
      </c>
      <c r="J282" s="19">
        <v>0</v>
      </c>
      <c r="K282" s="19">
        <v>4030.0457999999999</v>
      </c>
    </row>
    <row r="283" spans="1:11" ht="15.75" thickBot="1" x14ac:dyDescent="0.3">
      <c r="A283" s="75" t="s">
        <v>95</v>
      </c>
      <c r="B283" s="19">
        <v>3634.2127</v>
      </c>
      <c r="C283" s="19">
        <v>1689.7</v>
      </c>
      <c r="D283" s="19">
        <v>6.13</v>
      </c>
      <c r="E283" s="19">
        <v>1196.92</v>
      </c>
      <c r="F283" s="19">
        <v>3474.6983000000005</v>
      </c>
      <c r="G283" s="19">
        <v>240.73000000000002</v>
      </c>
      <c r="H283" s="19">
        <v>0</v>
      </c>
      <c r="I283" s="19">
        <v>791.96979999999996</v>
      </c>
      <c r="J283" s="19">
        <v>0</v>
      </c>
      <c r="K283" s="19">
        <v>11034.360800000002</v>
      </c>
    </row>
    <row r="284" spans="1:11" ht="15.75" thickBot="1" x14ac:dyDescent="0.3">
      <c r="A284" s="75" t="s">
        <v>96</v>
      </c>
      <c r="B284" s="19">
        <v>6027.058</v>
      </c>
      <c r="C284" s="19">
        <v>1963.0325</v>
      </c>
      <c r="D284" s="19">
        <v>3.85</v>
      </c>
      <c r="E284" s="19">
        <v>2550.2552000000005</v>
      </c>
      <c r="F284" s="19">
        <v>3309.3967999999995</v>
      </c>
      <c r="G284" s="19">
        <v>363.5582</v>
      </c>
      <c r="H284" s="19">
        <v>0</v>
      </c>
      <c r="I284" s="19">
        <v>1921.3152000000002</v>
      </c>
      <c r="J284" s="19">
        <v>0</v>
      </c>
      <c r="K284" s="19">
        <v>16138.465900000001</v>
      </c>
    </row>
    <row r="285" spans="1:11" ht="15.75" thickBot="1" x14ac:dyDescent="0.3">
      <c r="A285" s="76" t="s">
        <v>97</v>
      </c>
      <c r="B285" s="17">
        <v>18005.520199999999</v>
      </c>
      <c r="C285" s="17">
        <v>7698.5294000000004</v>
      </c>
      <c r="D285" s="17">
        <v>236.5025</v>
      </c>
      <c r="E285" s="17">
        <v>6256.0348000000004</v>
      </c>
      <c r="F285" s="17">
        <v>13452.588</v>
      </c>
      <c r="G285" s="17">
        <v>917.77</v>
      </c>
      <c r="H285" s="17">
        <v>0</v>
      </c>
      <c r="I285" s="17">
        <v>6095.0998999999993</v>
      </c>
      <c r="J285" s="17">
        <v>8.2000000000000007E-3</v>
      </c>
      <c r="K285" s="17">
        <v>52662.053000000007</v>
      </c>
    </row>
    <row r="286" spans="1:11" ht="15.75" thickBot="1" x14ac:dyDescent="0.3">
      <c r="A286" s="75" t="s">
        <v>98</v>
      </c>
      <c r="B286" s="19">
        <v>2601.96</v>
      </c>
      <c r="C286" s="19">
        <v>205.29</v>
      </c>
      <c r="D286" s="19">
        <v>24.439999999999998</v>
      </c>
      <c r="E286" s="19">
        <v>151.53200000000001</v>
      </c>
      <c r="F286" s="19">
        <v>3237.1120000000001</v>
      </c>
      <c r="G286" s="19">
        <v>288.23999999999995</v>
      </c>
      <c r="H286" s="19">
        <v>0</v>
      </c>
      <c r="I286" s="19">
        <v>1046.4177</v>
      </c>
      <c r="J286" s="19">
        <v>0</v>
      </c>
      <c r="K286" s="19">
        <v>7554.9917000000005</v>
      </c>
    </row>
    <row r="287" spans="1:11" ht="15.75" thickBot="1" x14ac:dyDescent="0.3">
      <c r="A287" s="75" t="s">
        <v>99</v>
      </c>
      <c r="B287" s="19">
        <v>1843.0800000000002</v>
      </c>
      <c r="C287" s="19">
        <v>118.9</v>
      </c>
      <c r="D287" s="19">
        <v>23.76</v>
      </c>
      <c r="E287" s="19">
        <v>267.39</v>
      </c>
      <c r="F287" s="19">
        <v>3413.7359999999999</v>
      </c>
      <c r="G287" s="19">
        <v>150.5241</v>
      </c>
      <c r="H287" s="19">
        <v>0</v>
      </c>
      <c r="I287" s="19">
        <v>327.06</v>
      </c>
      <c r="J287" s="19">
        <v>0</v>
      </c>
      <c r="K287" s="19">
        <v>6144.4501</v>
      </c>
    </row>
    <row r="288" spans="1:11" ht="15.75" thickBot="1" x14ac:dyDescent="0.3">
      <c r="A288" s="75" t="s">
        <v>100</v>
      </c>
      <c r="B288" s="19">
        <v>2882.5999999999995</v>
      </c>
      <c r="C288" s="19">
        <v>298.09999999999997</v>
      </c>
      <c r="D288" s="19">
        <v>14.15</v>
      </c>
      <c r="E288" s="19">
        <v>61.45</v>
      </c>
      <c r="F288" s="19">
        <v>4323.07</v>
      </c>
      <c r="G288" s="19">
        <v>163.63</v>
      </c>
      <c r="H288" s="19">
        <v>0</v>
      </c>
      <c r="I288" s="19">
        <v>828.31380000000001</v>
      </c>
      <c r="J288" s="19">
        <v>0</v>
      </c>
      <c r="K288" s="19">
        <v>8571.3137999999999</v>
      </c>
    </row>
    <row r="289" spans="1:11" ht="15.75" thickBot="1" x14ac:dyDescent="0.3">
      <c r="A289" s="75" t="s">
        <v>101</v>
      </c>
      <c r="B289" s="19">
        <v>577.88</v>
      </c>
      <c r="C289" s="19">
        <v>140.87</v>
      </c>
      <c r="D289" s="19">
        <v>33.340000000000003</v>
      </c>
      <c r="E289" s="19">
        <v>40.391000000000005</v>
      </c>
      <c r="F289" s="19">
        <v>248.92000000000002</v>
      </c>
      <c r="G289" s="19">
        <v>334.14</v>
      </c>
      <c r="H289" s="19">
        <v>0</v>
      </c>
      <c r="I289" s="19">
        <v>3438.7928999999999</v>
      </c>
      <c r="J289" s="19">
        <v>0</v>
      </c>
      <c r="K289" s="19">
        <v>4814.3338999999996</v>
      </c>
    </row>
    <row r="290" spans="1:11" ht="15.75" thickBot="1" x14ac:dyDescent="0.3">
      <c r="A290" s="76" t="s">
        <v>102</v>
      </c>
      <c r="B290" s="17">
        <v>7905.5199999999995</v>
      </c>
      <c r="C290" s="17">
        <v>763.16</v>
      </c>
      <c r="D290" s="17">
        <v>95.69</v>
      </c>
      <c r="E290" s="17">
        <v>520.76300000000003</v>
      </c>
      <c r="F290" s="17">
        <v>11222.838</v>
      </c>
      <c r="G290" s="17">
        <v>936.53409999999997</v>
      </c>
      <c r="H290" s="17">
        <v>0</v>
      </c>
      <c r="I290" s="17">
        <v>5640.5843999999997</v>
      </c>
      <c r="J290" s="17">
        <v>0</v>
      </c>
      <c r="K290" s="17">
        <v>27085.089500000002</v>
      </c>
    </row>
    <row r="291" spans="1:11" ht="15.75" thickBot="1" x14ac:dyDescent="0.3">
      <c r="A291" s="75" t="s">
        <v>103</v>
      </c>
      <c r="B291" s="19">
        <v>5554.7450000000008</v>
      </c>
      <c r="C291" s="19">
        <v>1306.2399999999998</v>
      </c>
      <c r="D291" s="19">
        <v>0.03</v>
      </c>
      <c r="E291" s="19">
        <v>278.53049999999996</v>
      </c>
      <c r="F291" s="19">
        <v>8093.915</v>
      </c>
      <c r="G291" s="19">
        <v>478.17500000000007</v>
      </c>
      <c r="H291" s="19">
        <v>0</v>
      </c>
      <c r="I291" s="19">
        <v>4348.558</v>
      </c>
      <c r="J291" s="19">
        <v>0</v>
      </c>
      <c r="K291" s="19">
        <v>20060.193500000001</v>
      </c>
    </row>
    <row r="292" spans="1:11" ht="15.75" thickBot="1" x14ac:dyDescent="0.3">
      <c r="A292" s="75" t="s">
        <v>104</v>
      </c>
      <c r="B292" s="19">
        <v>212.13100000000003</v>
      </c>
      <c r="C292" s="19">
        <v>39.21</v>
      </c>
      <c r="D292" s="19">
        <v>0</v>
      </c>
      <c r="E292" s="19">
        <v>7.1119999999999992</v>
      </c>
      <c r="F292" s="19">
        <v>1565.68</v>
      </c>
      <c r="G292" s="19">
        <v>71.212999999999994</v>
      </c>
      <c r="H292" s="19">
        <v>0</v>
      </c>
      <c r="I292" s="19">
        <v>268.24400000000003</v>
      </c>
      <c r="J292" s="19">
        <v>0</v>
      </c>
      <c r="K292" s="19">
        <v>2163.59</v>
      </c>
    </row>
    <row r="293" spans="1:11" ht="15.75" thickBot="1" x14ac:dyDescent="0.3">
      <c r="A293" s="76" t="s">
        <v>105</v>
      </c>
      <c r="B293" s="17">
        <v>5766.8760000000011</v>
      </c>
      <c r="C293" s="17">
        <v>1345.4499999999998</v>
      </c>
      <c r="D293" s="17">
        <v>0.03</v>
      </c>
      <c r="E293" s="17">
        <v>285.64249999999998</v>
      </c>
      <c r="F293" s="17">
        <v>9659.5949999999993</v>
      </c>
      <c r="G293" s="17">
        <v>549.38800000000003</v>
      </c>
      <c r="H293" s="17">
        <v>0</v>
      </c>
      <c r="I293" s="17">
        <v>4616.8019999999997</v>
      </c>
      <c r="J293" s="17">
        <v>0</v>
      </c>
      <c r="K293" s="17">
        <v>22223.783500000001</v>
      </c>
    </row>
    <row r="294" spans="1:11" ht="15.75" thickBot="1" x14ac:dyDescent="0.3">
      <c r="A294" s="75" t="s">
        <v>106</v>
      </c>
      <c r="B294" s="19">
        <v>18.881599999999999</v>
      </c>
      <c r="C294" s="19">
        <v>0</v>
      </c>
      <c r="D294" s="19">
        <v>10.8279</v>
      </c>
      <c r="E294" s="19">
        <v>12.171999999999999</v>
      </c>
      <c r="F294" s="19">
        <v>362.29500000000002</v>
      </c>
      <c r="G294" s="19">
        <v>46.388400000000004</v>
      </c>
      <c r="H294" s="19">
        <v>1.2098</v>
      </c>
      <c r="I294" s="19">
        <v>9.8042999999999996</v>
      </c>
      <c r="J294" s="19">
        <v>0</v>
      </c>
      <c r="K294" s="19">
        <v>461.57900000000001</v>
      </c>
    </row>
    <row r="295" spans="1:11" ht="15.75" thickBot="1" x14ac:dyDescent="0.3">
      <c r="A295" s="75" t="s">
        <v>107</v>
      </c>
      <c r="B295" s="19">
        <v>157.80800000000002</v>
      </c>
      <c r="C295" s="19">
        <v>0.4415</v>
      </c>
      <c r="D295" s="19">
        <v>20.162500000000001</v>
      </c>
      <c r="E295" s="19">
        <v>10.366300000000001</v>
      </c>
      <c r="F295" s="19">
        <v>428.88460000000003</v>
      </c>
      <c r="G295" s="19">
        <v>13.6691</v>
      </c>
      <c r="H295" s="19">
        <v>0</v>
      </c>
      <c r="I295" s="19">
        <v>53.003500000000003</v>
      </c>
      <c r="J295" s="19">
        <v>0</v>
      </c>
      <c r="K295" s="19">
        <v>684.33550000000002</v>
      </c>
    </row>
    <row r="296" spans="1:11" ht="15.75" thickBot="1" x14ac:dyDescent="0.3">
      <c r="A296" s="75" t="s">
        <v>108</v>
      </c>
      <c r="B296" s="19">
        <v>123.0217</v>
      </c>
      <c r="C296" s="19">
        <v>0.123</v>
      </c>
      <c r="D296" s="19">
        <v>2.9382999999999999</v>
      </c>
      <c r="E296" s="19">
        <v>7.9031000000000002</v>
      </c>
      <c r="F296" s="19">
        <v>157.39179999999999</v>
      </c>
      <c r="G296" s="19">
        <v>8.3933999999999997</v>
      </c>
      <c r="H296" s="19">
        <v>0</v>
      </c>
      <c r="I296" s="19">
        <v>27.273699999999998</v>
      </c>
      <c r="J296" s="19">
        <v>0</v>
      </c>
      <c r="K296" s="19">
        <v>327.04499999999996</v>
      </c>
    </row>
    <row r="297" spans="1:11" ht="15.75" thickBot="1" x14ac:dyDescent="0.3">
      <c r="A297" s="75" t="s">
        <v>109</v>
      </c>
      <c r="B297" s="19">
        <v>4.2111999999999998</v>
      </c>
      <c r="C297" s="19">
        <v>0</v>
      </c>
      <c r="D297" s="19">
        <v>2.4148000000000001</v>
      </c>
      <c r="E297" s="19">
        <v>0.40500000000000003</v>
      </c>
      <c r="F297" s="19">
        <v>15.1958</v>
      </c>
      <c r="G297" s="19">
        <v>20.816499999999998</v>
      </c>
      <c r="H297" s="19">
        <v>0</v>
      </c>
      <c r="I297" s="19">
        <v>5.2075000000000005</v>
      </c>
      <c r="J297" s="19">
        <v>0</v>
      </c>
      <c r="K297" s="19">
        <v>48.250800000000005</v>
      </c>
    </row>
    <row r="298" spans="1:11" ht="15.75" thickBot="1" x14ac:dyDescent="0.3">
      <c r="A298" s="76" t="s">
        <v>110</v>
      </c>
      <c r="B298" s="17">
        <v>303.92250000000001</v>
      </c>
      <c r="C298" s="17">
        <v>0.5645</v>
      </c>
      <c r="D298" s="17">
        <v>36.343499999999999</v>
      </c>
      <c r="E298" s="17">
        <v>30.846400000000003</v>
      </c>
      <c r="F298" s="17">
        <v>963.7672</v>
      </c>
      <c r="G298" s="17">
        <v>89.267400000000009</v>
      </c>
      <c r="H298" s="17">
        <v>1.2098</v>
      </c>
      <c r="I298" s="17">
        <v>95.289000000000001</v>
      </c>
      <c r="J298" s="17">
        <v>0</v>
      </c>
      <c r="K298" s="17">
        <v>1521.2103</v>
      </c>
    </row>
    <row r="299" spans="1:11" ht="15.75" thickBot="1" x14ac:dyDescent="0.3">
      <c r="A299" s="76" t="s">
        <v>111</v>
      </c>
      <c r="B299" s="17">
        <v>460.58350000000002</v>
      </c>
      <c r="C299" s="17">
        <v>81.105500000000006</v>
      </c>
      <c r="D299" s="17">
        <v>22.044599999999999</v>
      </c>
      <c r="E299" s="17">
        <v>6.4965000000000002</v>
      </c>
      <c r="F299" s="17">
        <v>162.25880000000001</v>
      </c>
      <c r="G299" s="17">
        <v>18.149100000000001</v>
      </c>
      <c r="H299" s="17">
        <v>0</v>
      </c>
      <c r="I299" s="17">
        <v>299.17199999999997</v>
      </c>
      <c r="J299" s="17">
        <v>0</v>
      </c>
      <c r="K299" s="17">
        <v>1049.81</v>
      </c>
    </row>
    <row r="300" spans="1:11" ht="15.75" thickBot="1" x14ac:dyDescent="0.3">
      <c r="A300" s="76" t="s">
        <v>112</v>
      </c>
      <c r="B300" s="17">
        <v>12426.47</v>
      </c>
      <c r="C300" s="17">
        <v>483.59</v>
      </c>
      <c r="D300" s="17">
        <v>156.29999999999998</v>
      </c>
      <c r="E300" s="17">
        <v>1813.63</v>
      </c>
      <c r="F300" s="17">
        <v>860.88000000000011</v>
      </c>
      <c r="G300" s="17">
        <v>4568.3900000000003</v>
      </c>
      <c r="H300" s="17">
        <v>0</v>
      </c>
      <c r="I300" s="17">
        <v>15364.92</v>
      </c>
      <c r="J300" s="17">
        <v>37.15</v>
      </c>
      <c r="K300" s="17">
        <v>35711.33</v>
      </c>
    </row>
    <row r="301" spans="1:11" ht="15.75" thickBot="1" x14ac:dyDescent="0.3">
      <c r="A301" s="76" t="s">
        <v>113</v>
      </c>
      <c r="B301" s="17">
        <v>5702.5420000000013</v>
      </c>
      <c r="C301" s="17">
        <v>658.27599999999995</v>
      </c>
      <c r="D301" s="17">
        <v>27.829000000000001</v>
      </c>
      <c r="E301" s="17">
        <v>195.46699999999998</v>
      </c>
      <c r="F301" s="17">
        <v>1830.384</v>
      </c>
      <c r="G301" s="17">
        <v>550.98000000000013</v>
      </c>
      <c r="H301" s="17">
        <v>0</v>
      </c>
      <c r="I301" s="17">
        <v>5464.8689999999997</v>
      </c>
      <c r="J301" s="17">
        <v>0</v>
      </c>
      <c r="K301" s="17">
        <v>14430.346999999998</v>
      </c>
    </row>
    <row r="302" spans="1:11" ht="15.75" thickBot="1" x14ac:dyDescent="0.3">
      <c r="A302" s="76" t="s">
        <v>114</v>
      </c>
      <c r="B302" s="17">
        <v>116.4135</v>
      </c>
      <c r="C302" s="17">
        <v>49.983800000000002</v>
      </c>
      <c r="D302" s="17">
        <v>1.4240999999999999</v>
      </c>
      <c r="E302" s="17">
        <v>1.1652</v>
      </c>
      <c r="F302" s="17">
        <v>24.899699999999999</v>
      </c>
      <c r="G302" s="17">
        <v>46.707900000000002</v>
      </c>
      <c r="H302" s="17">
        <v>0</v>
      </c>
      <c r="I302" s="17">
        <v>107.547</v>
      </c>
      <c r="J302" s="17">
        <v>0</v>
      </c>
      <c r="K302" s="17">
        <v>348.14120000000003</v>
      </c>
    </row>
    <row r="303" spans="1:11" ht="15.75" thickBot="1" x14ac:dyDescent="0.3">
      <c r="A303" s="75" t="s">
        <v>115</v>
      </c>
      <c r="B303" s="19">
        <v>271.50000000000006</v>
      </c>
      <c r="C303" s="19">
        <v>290.2</v>
      </c>
      <c r="D303" s="19">
        <v>22.7</v>
      </c>
      <c r="E303" s="19">
        <v>9.1999999999999993</v>
      </c>
      <c r="F303" s="19">
        <v>639.70000000000005</v>
      </c>
      <c r="G303" s="19">
        <v>96.300000000000011</v>
      </c>
      <c r="H303" s="19">
        <v>0</v>
      </c>
      <c r="I303" s="19">
        <v>70.100000000000009</v>
      </c>
      <c r="J303" s="19">
        <v>0</v>
      </c>
      <c r="K303" s="19">
        <v>1399.7</v>
      </c>
    </row>
    <row r="304" spans="1:11" ht="15.75" thickBot="1" x14ac:dyDescent="0.3">
      <c r="A304" s="75" t="s">
        <v>116</v>
      </c>
      <c r="B304" s="19">
        <v>1.6</v>
      </c>
      <c r="C304" s="19">
        <v>0</v>
      </c>
      <c r="D304" s="19">
        <v>0.2</v>
      </c>
      <c r="E304" s="19">
        <v>0</v>
      </c>
      <c r="F304" s="19">
        <v>12.5</v>
      </c>
      <c r="G304" s="19">
        <v>69.3</v>
      </c>
      <c r="H304" s="19">
        <v>0</v>
      </c>
      <c r="I304" s="19">
        <v>2.8</v>
      </c>
      <c r="J304" s="19">
        <v>0</v>
      </c>
      <c r="K304" s="19">
        <v>86.399999999999991</v>
      </c>
    </row>
    <row r="305" spans="1:11" ht="15.75" thickBot="1" x14ac:dyDescent="0.3">
      <c r="A305" s="75" t="s">
        <v>117</v>
      </c>
      <c r="B305" s="19">
        <v>0.90000000000000013</v>
      </c>
      <c r="C305" s="19">
        <v>0.2</v>
      </c>
      <c r="D305" s="19">
        <v>0.3</v>
      </c>
      <c r="E305" s="19">
        <v>0</v>
      </c>
      <c r="F305" s="19">
        <v>2.6</v>
      </c>
      <c r="G305" s="19">
        <v>74.100000000000009</v>
      </c>
      <c r="H305" s="19">
        <v>0</v>
      </c>
      <c r="I305" s="19">
        <v>2</v>
      </c>
      <c r="J305" s="19">
        <v>0</v>
      </c>
      <c r="K305" s="19">
        <v>80.100000000000009</v>
      </c>
    </row>
    <row r="306" spans="1:11" ht="15.75" thickBot="1" x14ac:dyDescent="0.3">
      <c r="A306" s="76" t="s">
        <v>118</v>
      </c>
      <c r="B306" s="17">
        <v>274.00000000000006</v>
      </c>
      <c r="C306" s="17">
        <v>290.40000000000003</v>
      </c>
      <c r="D306" s="17">
        <v>23.2</v>
      </c>
      <c r="E306" s="17">
        <v>9.1999999999999993</v>
      </c>
      <c r="F306" s="17">
        <v>654.79999999999995</v>
      </c>
      <c r="G306" s="17">
        <v>239.7</v>
      </c>
      <c r="H306" s="17">
        <v>0</v>
      </c>
      <c r="I306" s="17">
        <v>74.900000000000006</v>
      </c>
      <c r="J306" s="17">
        <v>0</v>
      </c>
      <c r="K306" s="17">
        <v>1566.2000000000003</v>
      </c>
    </row>
    <row r="307" spans="1:11" ht="15.75" thickBot="1" x14ac:dyDescent="0.3">
      <c r="A307" s="75" t="s">
        <v>119</v>
      </c>
      <c r="B307" s="19">
        <v>1438.2765999999999</v>
      </c>
      <c r="C307" s="19">
        <v>0</v>
      </c>
      <c r="D307" s="19">
        <v>2.0259409448889869</v>
      </c>
      <c r="E307" s="19">
        <v>95.391099999999994</v>
      </c>
      <c r="F307" s="19">
        <v>61.474899999999998</v>
      </c>
      <c r="G307" s="19">
        <v>761.2580999999999</v>
      </c>
      <c r="H307" s="19">
        <v>1085.366699999998</v>
      </c>
      <c r="I307" s="19">
        <v>73.863799999999287</v>
      </c>
      <c r="J307" s="19">
        <v>0</v>
      </c>
      <c r="K307" s="19">
        <v>3517.6571409448861</v>
      </c>
    </row>
    <row r="308" spans="1:11" ht="15.75" thickBot="1" x14ac:dyDescent="0.3">
      <c r="A308" s="75" t="s">
        <v>120</v>
      </c>
      <c r="B308" s="19">
        <v>413.68849999999992</v>
      </c>
      <c r="C308" s="19">
        <v>0</v>
      </c>
      <c r="D308" s="19">
        <v>6.8970000000000002</v>
      </c>
      <c r="E308" s="19">
        <v>8.1713999999999984</v>
      </c>
      <c r="F308" s="19">
        <v>25.7059</v>
      </c>
      <c r="G308" s="19">
        <v>77.935699999999997</v>
      </c>
      <c r="H308" s="19">
        <v>169.26859999999999</v>
      </c>
      <c r="I308" s="19">
        <v>21.1676</v>
      </c>
      <c r="J308" s="19">
        <v>0</v>
      </c>
      <c r="K308" s="19">
        <v>722.83469999999988</v>
      </c>
    </row>
    <row r="309" spans="1:11" ht="15.75" thickBot="1" x14ac:dyDescent="0.3">
      <c r="A309" s="75" t="s">
        <v>121</v>
      </c>
      <c r="B309" s="19">
        <v>2693.5414999999998</v>
      </c>
      <c r="C309" s="19">
        <v>0</v>
      </c>
      <c r="D309" s="19">
        <v>8.9629829383394686</v>
      </c>
      <c r="E309" s="19">
        <v>171.24459999999999</v>
      </c>
      <c r="F309" s="19">
        <v>25.005800000000001</v>
      </c>
      <c r="G309" s="19">
        <v>336.5231</v>
      </c>
      <c r="H309" s="19">
        <v>1394.0246999999958</v>
      </c>
      <c r="I309" s="19">
        <v>141.41713706167201</v>
      </c>
      <c r="J309" s="19">
        <v>0.79730000000000001</v>
      </c>
      <c r="K309" s="19">
        <v>4771.5171200000068</v>
      </c>
    </row>
    <row r="310" spans="1:11" ht="15.75" thickBot="1" x14ac:dyDescent="0.3">
      <c r="A310" s="76" t="s">
        <v>122</v>
      </c>
      <c r="B310" s="17">
        <v>4545.5065999999997</v>
      </c>
      <c r="C310" s="17">
        <v>0</v>
      </c>
      <c r="D310" s="17">
        <v>17.885923883228457</v>
      </c>
      <c r="E310" s="17">
        <v>274.80709999999999</v>
      </c>
      <c r="F310" s="17">
        <v>112.1866</v>
      </c>
      <c r="G310" s="17">
        <v>1175.7168999999999</v>
      </c>
      <c r="H310" s="17">
        <v>2648.6599999999939</v>
      </c>
      <c r="I310" s="17">
        <v>236.44853706167129</v>
      </c>
      <c r="J310" s="17">
        <v>0.79730000000000001</v>
      </c>
      <c r="K310" s="17">
        <v>9012.0089609448914</v>
      </c>
    </row>
    <row r="311" spans="1:11" ht="15.75" thickBot="1" x14ac:dyDescent="0.3">
      <c r="A311" s="79" t="s">
        <v>61</v>
      </c>
      <c r="B311" s="20">
        <v>261924.06529999999</v>
      </c>
      <c r="C311" s="20">
        <v>49767.522399999994</v>
      </c>
      <c r="D311" s="20">
        <v>1070.5748238832284</v>
      </c>
      <c r="E311" s="20">
        <v>31712.543999999998</v>
      </c>
      <c r="F311" s="20">
        <v>60934.987400000013</v>
      </c>
      <c r="G311" s="20">
        <v>30635.752499999999</v>
      </c>
      <c r="H311" s="20">
        <v>2697.5151999999939</v>
      </c>
      <c r="I311" s="20">
        <v>195031.61653706172</v>
      </c>
      <c r="J311" s="20">
        <v>239.66229999999999</v>
      </c>
      <c r="K311" s="20">
        <v>634014.24046094483</v>
      </c>
    </row>
    <row r="313" spans="1:11" ht="15.75" thickBot="1" x14ac:dyDescent="0.3">
      <c r="A313" s="57"/>
    </row>
    <row r="314" spans="1:11" ht="27" customHeight="1" x14ac:dyDescent="0.25">
      <c r="A314" s="261" t="s">
        <v>769</v>
      </c>
      <c r="B314" s="262"/>
      <c r="C314" s="262"/>
      <c r="D314" s="262"/>
      <c r="E314" s="262"/>
    </row>
    <row r="315" spans="1:11" ht="15.75" thickBot="1" x14ac:dyDescent="0.3">
      <c r="A315" s="255"/>
      <c r="B315" s="256"/>
      <c r="C315" s="256"/>
      <c r="D315" s="256"/>
      <c r="E315" s="256"/>
      <c r="G315" s="69"/>
    </row>
    <row r="316" spans="1:11" ht="3.75" customHeight="1" thickBot="1" x14ac:dyDescent="0.3">
      <c r="A316" s="57"/>
      <c r="B316" s="57"/>
      <c r="C316" s="57"/>
      <c r="D316" s="57"/>
      <c r="E316" s="57"/>
    </row>
    <row r="317" spans="1:11" x14ac:dyDescent="0.25">
      <c r="A317" s="90" t="s">
        <v>455</v>
      </c>
      <c r="B317" s="251" t="s">
        <v>47</v>
      </c>
      <c r="C317" s="251" t="s">
        <v>786</v>
      </c>
      <c r="D317" s="251" t="s">
        <v>48</v>
      </c>
      <c r="E317" s="5" t="s">
        <v>46</v>
      </c>
    </row>
    <row r="318" spans="1:11" ht="15.75" thickBot="1" x14ac:dyDescent="0.3">
      <c r="A318" s="90" t="s">
        <v>62</v>
      </c>
      <c r="B318" s="281"/>
      <c r="C318" s="281"/>
      <c r="D318" s="281"/>
      <c r="E318" s="6" t="s">
        <v>1161</v>
      </c>
    </row>
    <row r="319" spans="1:11" ht="3.75" customHeight="1" thickBot="1" x14ac:dyDescent="0.3">
      <c r="A319" s="57"/>
      <c r="B319" s="57"/>
      <c r="C319" s="57"/>
      <c r="D319" s="57"/>
      <c r="E319" s="57"/>
    </row>
    <row r="320" spans="1:11" ht="15.75" thickBot="1" x14ac:dyDescent="0.3">
      <c r="A320" s="80" t="s">
        <v>63</v>
      </c>
      <c r="B320" s="19">
        <v>16462.908500000001</v>
      </c>
      <c r="C320" s="19" t="s">
        <v>1162</v>
      </c>
      <c r="D320" s="19">
        <v>183.14640000000003</v>
      </c>
      <c r="E320" s="19" t="s">
        <v>1201</v>
      </c>
    </row>
    <row r="321" spans="1:5" ht="15.75" thickBot="1" x14ac:dyDescent="0.3">
      <c r="A321" s="75" t="s">
        <v>64</v>
      </c>
      <c r="B321" s="19">
        <v>177538.41440000001</v>
      </c>
      <c r="C321" s="19" t="s">
        <v>1163</v>
      </c>
      <c r="D321" s="19">
        <v>2931.2105999999999</v>
      </c>
      <c r="E321" s="19" t="s">
        <v>1112</v>
      </c>
    </row>
    <row r="322" spans="1:5" ht="15.75" thickBot="1" x14ac:dyDescent="0.3">
      <c r="A322" s="75" t="s">
        <v>65</v>
      </c>
      <c r="B322" s="19">
        <v>157779.92670000001</v>
      </c>
      <c r="C322" s="19" t="s">
        <v>1164</v>
      </c>
      <c r="D322" s="19">
        <v>1818.7237999999998</v>
      </c>
      <c r="E322" s="19" t="s">
        <v>1113</v>
      </c>
    </row>
    <row r="323" spans="1:5" ht="15.75" thickBot="1" x14ac:dyDescent="0.3">
      <c r="A323" s="75" t="s">
        <v>66</v>
      </c>
      <c r="B323" s="19">
        <v>75545.734599999996</v>
      </c>
      <c r="C323" s="19" t="s">
        <v>1165</v>
      </c>
      <c r="D323" s="19">
        <v>1585.4443999999999</v>
      </c>
      <c r="E323" s="19" t="s">
        <v>1114</v>
      </c>
    </row>
    <row r="324" spans="1:5" ht="15.75" thickBot="1" x14ac:dyDescent="0.3">
      <c r="A324" s="75" t="s">
        <v>67</v>
      </c>
      <c r="B324" s="19">
        <v>192176.2101</v>
      </c>
      <c r="C324" s="19" t="s">
        <v>1190</v>
      </c>
      <c r="D324" s="19">
        <v>6204.4853000000003</v>
      </c>
      <c r="E324" s="19" t="s">
        <v>1115</v>
      </c>
    </row>
    <row r="325" spans="1:5" ht="15.75" thickBot="1" x14ac:dyDescent="0.3">
      <c r="A325" s="75" t="s">
        <v>68</v>
      </c>
      <c r="B325" s="19">
        <v>125784.8971</v>
      </c>
      <c r="C325" s="19" t="s">
        <v>1166</v>
      </c>
      <c r="D325" s="19">
        <v>1979.8099000000002</v>
      </c>
      <c r="E325" s="19" t="s">
        <v>1116</v>
      </c>
    </row>
    <row r="326" spans="1:5" ht="15.75" thickBot="1" x14ac:dyDescent="0.3">
      <c r="A326" s="75" t="s">
        <v>69</v>
      </c>
      <c r="B326" s="19">
        <v>37972.154000000002</v>
      </c>
      <c r="C326" s="19" t="s">
        <v>1167</v>
      </c>
      <c r="D326" s="19">
        <v>983.61339999999996</v>
      </c>
      <c r="E326" s="19" t="s">
        <v>1117</v>
      </c>
    </row>
    <row r="327" spans="1:5" ht="15.75" thickBot="1" x14ac:dyDescent="0.3">
      <c r="A327" s="75" t="s">
        <v>70</v>
      </c>
      <c r="B327" s="19">
        <v>154542.9375</v>
      </c>
      <c r="C327" s="19" t="s">
        <v>1191</v>
      </c>
      <c r="D327" s="19">
        <v>5179.9133999999995</v>
      </c>
      <c r="E327" s="19" t="s">
        <v>1118</v>
      </c>
    </row>
    <row r="328" spans="1:5" ht="15.75" thickBot="1" x14ac:dyDescent="0.3">
      <c r="A328" s="76" t="s">
        <v>71</v>
      </c>
      <c r="B328" s="17">
        <v>937803.1828999999</v>
      </c>
      <c r="C328" s="17" t="s">
        <v>915</v>
      </c>
      <c r="D328" s="17">
        <v>20866.3472</v>
      </c>
      <c r="E328" s="17" t="s">
        <v>892</v>
      </c>
    </row>
    <row r="329" spans="1:5" ht="15.75" thickBot="1" x14ac:dyDescent="0.3">
      <c r="A329" s="75" t="s">
        <v>72</v>
      </c>
      <c r="B329" s="19">
        <v>3788.83</v>
      </c>
      <c r="C329" s="19" t="s">
        <v>1168</v>
      </c>
      <c r="D329" s="19">
        <v>0</v>
      </c>
      <c r="E329" s="19" t="s">
        <v>1119</v>
      </c>
    </row>
    <row r="330" spans="1:5" ht="15.75" thickBot="1" x14ac:dyDescent="0.3">
      <c r="A330" s="75" t="s">
        <v>73</v>
      </c>
      <c r="B330" s="19">
        <v>8367.1320000000014</v>
      </c>
      <c r="C330" s="19" t="s">
        <v>1169</v>
      </c>
      <c r="D330" s="19">
        <v>0</v>
      </c>
      <c r="E330" s="19" t="s">
        <v>1120</v>
      </c>
    </row>
    <row r="331" spans="1:5" ht="15.75" thickBot="1" x14ac:dyDescent="0.3">
      <c r="A331" s="75" t="s">
        <v>74</v>
      </c>
      <c r="B331" s="19">
        <v>7041.3700000000008</v>
      </c>
      <c r="C331" s="19" t="s">
        <v>1170</v>
      </c>
      <c r="D331" s="19">
        <v>0</v>
      </c>
      <c r="E331" s="19" t="s">
        <v>1121</v>
      </c>
    </row>
    <row r="332" spans="1:5" ht="15.75" thickBot="1" x14ac:dyDescent="0.3">
      <c r="A332" s="76" t="s">
        <v>75</v>
      </c>
      <c r="B332" s="17">
        <v>19197.332000000002</v>
      </c>
      <c r="C332" s="17" t="s">
        <v>916</v>
      </c>
      <c r="D332" s="17">
        <v>0</v>
      </c>
      <c r="E332" s="17" t="s">
        <v>893</v>
      </c>
    </row>
    <row r="333" spans="1:5" ht="15.75" thickBot="1" x14ac:dyDescent="0.3">
      <c r="A333" s="76" t="s">
        <v>76</v>
      </c>
      <c r="B333" s="17">
        <v>13495</v>
      </c>
      <c r="C333" s="17" t="s">
        <v>917</v>
      </c>
      <c r="D333" s="17">
        <v>0</v>
      </c>
      <c r="E333" s="17" t="s">
        <v>894</v>
      </c>
    </row>
    <row r="334" spans="1:5" ht="15.75" thickBot="1" x14ac:dyDescent="0.3">
      <c r="A334" s="76" t="s">
        <v>77</v>
      </c>
      <c r="B334" s="17">
        <v>318.24</v>
      </c>
      <c r="C334" s="17" t="s">
        <v>918</v>
      </c>
      <c r="D334" s="17">
        <v>11999.929900000001</v>
      </c>
      <c r="E334" s="17" t="s">
        <v>895</v>
      </c>
    </row>
    <row r="335" spans="1:5" ht="15.75" thickBot="1" x14ac:dyDescent="0.3">
      <c r="A335" s="75" t="s">
        <v>78</v>
      </c>
      <c r="B335" s="19">
        <v>71.329099999999997</v>
      </c>
      <c r="C335" s="19" t="s">
        <v>1171</v>
      </c>
      <c r="D335" s="19">
        <v>0</v>
      </c>
      <c r="E335" s="19" t="s">
        <v>1110</v>
      </c>
    </row>
    <row r="336" spans="1:5" ht="15.75" thickBot="1" x14ac:dyDescent="0.3">
      <c r="A336" s="75" t="s">
        <v>79</v>
      </c>
      <c r="B336" s="19">
        <v>4902.3451999999997</v>
      </c>
      <c r="C336" s="19" t="s">
        <v>1172</v>
      </c>
      <c r="D336" s="19">
        <v>0</v>
      </c>
      <c r="E336" s="19" t="s">
        <v>1122</v>
      </c>
    </row>
    <row r="337" spans="1:5" ht="15.75" thickBot="1" x14ac:dyDescent="0.3">
      <c r="A337" s="76" t="s">
        <v>80</v>
      </c>
      <c r="B337" s="17">
        <v>4973.6742999999997</v>
      </c>
      <c r="C337" s="17" t="s">
        <v>910</v>
      </c>
      <c r="D337" s="17">
        <v>0</v>
      </c>
      <c r="E337" s="17" t="s">
        <v>896</v>
      </c>
    </row>
    <row r="338" spans="1:5" ht="15.75" thickBot="1" x14ac:dyDescent="0.3">
      <c r="A338" s="76" t="s">
        <v>81</v>
      </c>
      <c r="B338" s="17">
        <v>2975.3440000000001</v>
      </c>
      <c r="C338" s="17" t="s">
        <v>911</v>
      </c>
      <c r="D338" s="17">
        <v>2.7E-2</v>
      </c>
      <c r="E338" s="17" t="s">
        <v>897</v>
      </c>
    </row>
    <row r="339" spans="1:5" ht="15.75" thickBot="1" x14ac:dyDescent="0.3">
      <c r="A339" s="75" t="s">
        <v>82</v>
      </c>
      <c r="B339" s="19">
        <v>36913.412700000117</v>
      </c>
      <c r="C339" s="19" t="s">
        <v>1173</v>
      </c>
      <c r="D339" s="19">
        <v>360.12999999999994</v>
      </c>
      <c r="E339" s="19" t="s">
        <v>1123</v>
      </c>
    </row>
    <row r="340" spans="1:5" ht="15.75" thickBot="1" x14ac:dyDescent="0.3">
      <c r="A340" s="75" t="s">
        <v>83</v>
      </c>
      <c r="B340" s="19">
        <v>26580.962500000023</v>
      </c>
      <c r="C340" s="19" t="s">
        <v>1192</v>
      </c>
      <c r="D340" s="19">
        <v>414.82999999999993</v>
      </c>
      <c r="E340" s="19" t="s">
        <v>1124</v>
      </c>
    </row>
    <row r="341" spans="1:5" ht="15.75" thickBot="1" x14ac:dyDescent="0.3">
      <c r="A341" s="75" t="s">
        <v>84</v>
      </c>
      <c r="B341" s="19">
        <v>4406.5771999999979</v>
      </c>
      <c r="C341" s="19"/>
      <c r="D341" s="19">
        <v>0</v>
      </c>
      <c r="E341" s="19" t="s">
        <v>1125</v>
      </c>
    </row>
    <row r="342" spans="1:5" ht="15.75" thickBot="1" x14ac:dyDescent="0.3">
      <c r="A342" s="75" t="s">
        <v>85</v>
      </c>
      <c r="B342" s="19">
        <v>1723.9699999999996</v>
      </c>
      <c r="C342" s="19" t="s">
        <v>1174</v>
      </c>
      <c r="D342" s="19">
        <v>15.726099999999999</v>
      </c>
      <c r="E342" s="19" t="s">
        <v>1126</v>
      </c>
    </row>
    <row r="343" spans="1:5" ht="15.75" thickBot="1" x14ac:dyDescent="0.3">
      <c r="A343" s="75" t="s">
        <v>86</v>
      </c>
      <c r="B343" s="19">
        <v>17792.440600000002</v>
      </c>
      <c r="C343" s="19" t="s">
        <v>1193</v>
      </c>
      <c r="D343" s="19">
        <v>431.64</v>
      </c>
      <c r="E343" s="19" t="s">
        <v>1127</v>
      </c>
    </row>
    <row r="344" spans="1:5" ht="15.75" thickBot="1" x14ac:dyDescent="0.3">
      <c r="A344" s="76" t="s">
        <v>87</v>
      </c>
      <c r="B344" s="17">
        <v>87417.363000000143</v>
      </c>
      <c r="C344" s="17" t="s">
        <v>919</v>
      </c>
      <c r="D344" s="17">
        <v>1222.3260999999998</v>
      </c>
      <c r="E344" s="17" t="s">
        <v>898</v>
      </c>
    </row>
    <row r="345" spans="1:5" ht="15.75" thickBot="1" x14ac:dyDescent="0.3">
      <c r="A345" s="75" t="s">
        <v>88</v>
      </c>
      <c r="B345" s="19">
        <v>2910.5499999999997</v>
      </c>
      <c r="C345" s="19" t="s">
        <v>1175</v>
      </c>
      <c r="D345" s="19">
        <v>220.24</v>
      </c>
      <c r="E345" s="19" t="s">
        <v>1128</v>
      </c>
    </row>
    <row r="346" spans="1:5" ht="15.75" thickBot="1" x14ac:dyDescent="0.3">
      <c r="A346" s="75" t="s">
        <v>89</v>
      </c>
      <c r="B346" s="19">
        <v>5579.8029999999999</v>
      </c>
      <c r="C346" s="19" t="s">
        <v>1176</v>
      </c>
      <c r="D346" s="19">
        <v>0</v>
      </c>
      <c r="E346" s="19" t="s">
        <v>1129</v>
      </c>
    </row>
    <row r="347" spans="1:5" ht="15.75" thickBot="1" x14ac:dyDescent="0.3">
      <c r="A347" s="75" t="s">
        <v>90</v>
      </c>
      <c r="B347" s="19">
        <v>12180.890599999999</v>
      </c>
      <c r="C347" s="19" t="s">
        <v>1177</v>
      </c>
      <c r="D347" s="19">
        <v>0</v>
      </c>
      <c r="E347" s="19" t="s">
        <v>1130</v>
      </c>
    </row>
    <row r="348" spans="1:5" ht="15.75" thickBot="1" x14ac:dyDescent="0.3">
      <c r="A348" s="75" t="s">
        <v>91</v>
      </c>
      <c r="B348" s="19">
        <v>2486.152</v>
      </c>
      <c r="C348" s="19" t="s">
        <v>1178</v>
      </c>
      <c r="D348" s="19">
        <v>1.69</v>
      </c>
      <c r="E348" s="19" t="s">
        <v>1131</v>
      </c>
    </row>
    <row r="349" spans="1:5" ht="15.75" thickBot="1" x14ac:dyDescent="0.3">
      <c r="A349" s="75" t="s">
        <v>92</v>
      </c>
      <c r="B349" s="19">
        <v>8725.9756000000016</v>
      </c>
      <c r="C349" s="19" t="s">
        <v>1194</v>
      </c>
      <c r="D349" s="19">
        <v>0</v>
      </c>
      <c r="E349" s="19" t="s">
        <v>1132</v>
      </c>
    </row>
    <row r="350" spans="1:5" ht="15.75" thickBot="1" x14ac:dyDescent="0.3">
      <c r="A350" s="75" t="s">
        <v>93</v>
      </c>
      <c r="B350" s="19">
        <v>2114.6</v>
      </c>
      <c r="C350" s="19" t="s">
        <v>1179</v>
      </c>
      <c r="D350" s="19">
        <v>0.67</v>
      </c>
      <c r="E350" s="19" t="s">
        <v>1133</v>
      </c>
    </row>
    <row r="351" spans="1:5" ht="15.75" thickBot="1" x14ac:dyDescent="0.3">
      <c r="A351" s="75" t="s">
        <v>94</v>
      </c>
      <c r="B351" s="19">
        <v>1285.1300000000001</v>
      </c>
      <c r="C351" s="19" t="s">
        <v>1180</v>
      </c>
      <c r="D351" s="19">
        <v>0</v>
      </c>
      <c r="E351" s="19" t="s">
        <v>1134</v>
      </c>
    </row>
    <row r="352" spans="1:5" ht="15.75" thickBot="1" x14ac:dyDescent="0.3">
      <c r="A352" s="75" t="s">
        <v>95</v>
      </c>
      <c r="B352" s="19">
        <v>627.9298</v>
      </c>
      <c r="C352" s="19" t="s">
        <v>1181</v>
      </c>
      <c r="D352" s="19">
        <v>15.86</v>
      </c>
      <c r="E352" s="19" t="s">
        <v>1135</v>
      </c>
    </row>
    <row r="353" spans="1:5" ht="15.75" thickBot="1" x14ac:dyDescent="0.3">
      <c r="A353" s="75" t="s">
        <v>96</v>
      </c>
      <c r="B353" s="19">
        <v>5518.5452999999998</v>
      </c>
      <c r="C353" s="19" t="s">
        <v>1182</v>
      </c>
      <c r="D353" s="19">
        <v>0.01</v>
      </c>
      <c r="E353" s="19" t="s">
        <v>1136</v>
      </c>
    </row>
    <row r="354" spans="1:5" ht="15.75" thickBot="1" x14ac:dyDescent="0.3">
      <c r="A354" s="76" t="s">
        <v>97</v>
      </c>
      <c r="B354" s="17">
        <v>41429.576299999993</v>
      </c>
      <c r="C354" s="17" t="s">
        <v>920</v>
      </c>
      <c r="D354" s="17">
        <v>238.46999999999997</v>
      </c>
      <c r="E354" s="17" t="s">
        <v>899</v>
      </c>
    </row>
    <row r="355" spans="1:5" ht="15.75" thickBot="1" x14ac:dyDescent="0.3">
      <c r="A355" s="75" t="s">
        <v>98</v>
      </c>
      <c r="B355" s="19">
        <v>20474.771000000001</v>
      </c>
      <c r="C355" s="19" t="s">
        <v>1195</v>
      </c>
      <c r="D355" s="19">
        <v>0</v>
      </c>
      <c r="E355" s="19" t="s">
        <v>1137</v>
      </c>
    </row>
    <row r="356" spans="1:5" ht="15.75" thickBot="1" x14ac:dyDescent="0.3">
      <c r="A356" s="75" t="s">
        <v>99</v>
      </c>
      <c r="B356" s="19">
        <v>44464.099700000006</v>
      </c>
      <c r="C356" s="19" t="s">
        <v>1196</v>
      </c>
      <c r="D356" s="19">
        <v>0</v>
      </c>
      <c r="E356" s="19" t="s">
        <v>1138</v>
      </c>
    </row>
    <row r="357" spans="1:5" ht="15.75" thickBot="1" x14ac:dyDescent="0.3">
      <c r="A357" s="75" t="s">
        <v>100</v>
      </c>
      <c r="B357" s="19">
        <v>109641.40729999999</v>
      </c>
      <c r="C357" s="19" t="s">
        <v>1197</v>
      </c>
      <c r="D357" s="19">
        <v>0</v>
      </c>
      <c r="E357" s="19" t="s">
        <v>1139</v>
      </c>
    </row>
    <row r="358" spans="1:5" ht="15.75" thickBot="1" x14ac:dyDescent="0.3">
      <c r="A358" s="75" t="s">
        <v>101</v>
      </c>
      <c r="B358" s="19">
        <v>2357.2455</v>
      </c>
      <c r="C358" s="19" t="s">
        <v>1198</v>
      </c>
      <c r="D358" s="19">
        <v>0</v>
      </c>
      <c r="E358" s="19" t="s">
        <v>1140</v>
      </c>
    </row>
    <row r="359" spans="1:5" ht="15.75" thickBot="1" x14ac:dyDescent="0.3">
      <c r="A359" s="76" t="s">
        <v>102</v>
      </c>
      <c r="B359" s="17">
        <v>176937.52349999998</v>
      </c>
      <c r="C359" s="17" t="s">
        <v>921</v>
      </c>
      <c r="D359" s="17">
        <v>0</v>
      </c>
      <c r="E359" s="17" t="s">
        <v>927</v>
      </c>
    </row>
    <row r="360" spans="1:5" ht="15.75" thickBot="1" x14ac:dyDescent="0.3">
      <c r="A360" s="75" t="s">
        <v>103</v>
      </c>
      <c r="B360" s="19">
        <v>17571.53700000012</v>
      </c>
      <c r="C360" s="19" t="s">
        <v>1183</v>
      </c>
      <c r="D360" s="19">
        <v>30585.482000000004</v>
      </c>
      <c r="E360" s="19" t="s">
        <v>1141</v>
      </c>
    </row>
    <row r="361" spans="1:5" ht="15.75" thickBot="1" x14ac:dyDescent="0.3">
      <c r="A361" s="75" t="s">
        <v>104</v>
      </c>
      <c r="B361" s="19">
        <v>11449.390000000009</v>
      </c>
      <c r="C361" s="19" t="s">
        <v>1184</v>
      </c>
      <c r="D361" s="19">
        <v>17043.300999999999</v>
      </c>
      <c r="E361" s="19" t="s">
        <v>1142</v>
      </c>
    </row>
    <row r="362" spans="1:5" ht="15.75" thickBot="1" x14ac:dyDescent="0.3">
      <c r="A362" s="76" t="s">
        <v>105</v>
      </c>
      <c r="B362" s="17">
        <v>29020.927000000127</v>
      </c>
      <c r="C362" s="17" t="s">
        <v>912</v>
      </c>
      <c r="D362" s="17">
        <v>47628.783000000003</v>
      </c>
      <c r="E362" s="17" t="s">
        <v>901</v>
      </c>
    </row>
    <row r="363" spans="1:5" ht="15.75" thickBot="1" x14ac:dyDescent="0.3">
      <c r="A363" s="75" t="s">
        <v>106</v>
      </c>
      <c r="B363" s="19">
        <v>3014.6373000000003</v>
      </c>
      <c r="C363" s="19" t="s">
        <v>1185</v>
      </c>
      <c r="D363" s="19">
        <v>0</v>
      </c>
      <c r="E363" s="19" t="s">
        <v>1144</v>
      </c>
    </row>
    <row r="364" spans="1:5" ht="15.75" thickBot="1" x14ac:dyDescent="0.3">
      <c r="A364" s="75" t="s">
        <v>107</v>
      </c>
      <c r="B364" s="19">
        <v>12092.7014</v>
      </c>
      <c r="C364" s="19" t="s">
        <v>1199</v>
      </c>
      <c r="D364" s="19">
        <v>0</v>
      </c>
      <c r="E364" s="19" t="s">
        <v>1145</v>
      </c>
    </row>
    <row r="365" spans="1:5" ht="15.75" thickBot="1" x14ac:dyDescent="0.3">
      <c r="A365" s="75" t="s">
        <v>108</v>
      </c>
      <c r="B365" s="19">
        <v>6376.2633999999998</v>
      </c>
      <c r="C365" s="19" t="s">
        <v>1200</v>
      </c>
      <c r="D365" s="19">
        <v>0</v>
      </c>
      <c r="E365" s="19" t="s">
        <v>1146</v>
      </c>
    </row>
    <row r="366" spans="1:5" ht="15.75" thickBot="1" x14ac:dyDescent="0.3">
      <c r="A366" s="75" t="s">
        <v>109</v>
      </c>
      <c r="B366" s="19">
        <v>941.80259999999998</v>
      </c>
      <c r="C366" s="19" t="s">
        <v>1186</v>
      </c>
      <c r="D366" s="19">
        <v>0</v>
      </c>
      <c r="E366" s="19" t="s">
        <v>1147</v>
      </c>
    </row>
    <row r="367" spans="1:5" ht="15.75" thickBot="1" x14ac:dyDescent="0.3">
      <c r="A367" s="76" t="s">
        <v>110</v>
      </c>
      <c r="B367" s="17">
        <v>22425.404699999999</v>
      </c>
      <c r="C367" s="17" t="s">
        <v>922</v>
      </c>
      <c r="D367" s="17">
        <v>0</v>
      </c>
      <c r="E367" s="17" t="s">
        <v>902</v>
      </c>
    </row>
    <row r="368" spans="1:5" ht="15.75" thickBot="1" x14ac:dyDescent="0.3">
      <c r="A368" s="76" t="s">
        <v>111</v>
      </c>
      <c r="B368" s="17">
        <v>0</v>
      </c>
      <c r="C368" s="17" t="s">
        <v>903</v>
      </c>
      <c r="D368" s="17">
        <v>0</v>
      </c>
      <c r="E368" s="17" t="s">
        <v>903</v>
      </c>
    </row>
    <row r="369" spans="1:10" ht="15.75" thickBot="1" x14ac:dyDescent="0.3">
      <c r="A369" s="76" t="s">
        <v>112</v>
      </c>
      <c r="B369" s="17">
        <v>1645.82</v>
      </c>
      <c r="C369" s="17" t="s">
        <v>913</v>
      </c>
      <c r="D369" s="17">
        <v>0</v>
      </c>
      <c r="E369" s="17" t="s">
        <v>904</v>
      </c>
    </row>
    <row r="370" spans="1:10" ht="15.75" thickBot="1" x14ac:dyDescent="0.3">
      <c r="A370" s="76" t="s">
        <v>113</v>
      </c>
      <c r="B370" s="17">
        <v>14616.312</v>
      </c>
      <c r="C370" s="17" t="s">
        <v>923</v>
      </c>
      <c r="D370" s="17">
        <v>0</v>
      </c>
      <c r="E370" s="17" t="s">
        <v>928</v>
      </c>
    </row>
    <row r="371" spans="1:10" ht="15.75" thickBot="1" x14ac:dyDescent="0.3">
      <c r="A371" s="76" t="s">
        <v>114</v>
      </c>
      <c r="B371" s="17">
        <v>1130.4561000000001</v>
      </c>
      <c r="C371" s="17" t="s">
        <v>924</v>
      </c>
      <c r="D371" s="17">
        <v>131.25450000000001</v>
      </c>
      <c r="E371" s="17" t="s">
        <v>906</v>
      </c>
    </row>
    <row r="372" spans="1:10" ht="15.75" thickBot="1" x14ac:dyDescent="0.3">
      <c r="A372" s="75" t="s">
        <v>115</v>
      </c>
      <c r="B372" s="19">
        <v>2876.8999999999996</v>
      </c>
      <c r="C372" s="19" t="s">
        <v>1187</v>
      </c>
      <c r="D372" s="19">
        <v>0</v>
      </c>
      <c r="E372" s="19" t="s">
        <v>1148</v>
      </c>
    </row>
    <row r="373" spans="1:10" ht="15.75" thickBot="1" x14ac:dyDescent="0.3">
      <c r="A373" s="75" t="s">
        <v>116</v>
      </c>
      <c r="B373" s="19">
        <v>1765.6999999999998</v>
      </c>
      <c r="C373" s="19" t="s">
        <v>1188</v>
      </c>
      <c r="D373" s="19">
        <v>0</v>
      </c>
      <c r="E373" s="19" t="s">
        <v>1149</v>
      </c>
    </row>
    <row r="374" spans="1:10" ht="15.75" thickBot="1" x14ac:dyDescent="0.3">
      <c r="A374" s="75" t="s">
        <v>117</v>
      </c>
      <c r="B374" s="19">
        <v>1828.6</v>
      </c>
      <c r="C374" s="19" t="s">
        <v>1189</v>
      </c>
      <c r="D374" s="19">
        <v>0</v>
      </c>
      <c r="E374" s="19" t="s">
        <v>1150</v>
      </c>
    </row>
    <row r="375" spans="1:10" ht="15.75" thickBot="1" x14ac:dyDescent="0.3">
      <c r="A375" s="76" t="s">
        <v>118</v>
      </c>
      <c r="B375" s="17">
        <v>6471.2</v>
      </c>
      <c r="C375" s="17" t="s">
        <v>914</v>
      </c>
      <c r="D375" s="17">
        <v>0</v>
      </c>
      <c r="E375" s="17" t="s">
        <v>907</v>
      </c>
    </row>
    <row r="376" spans="1:10" ht="15.75" thickBot="1" x14ac:dyDescent="0.3">
      <c r="A376" s="75" t="s">
        <v>119</v>
      </c>
      <c r="B376" s="19">
        <v>0</v>
      </c>
      <c r="C376" s="19" t="s">
        <v>1151</v>
      </c>
      <c r="D376" s="19">
        <v>0</v>
      </c>
      <c r="E376" s="19" t="s">
        <v>1151</v>
      </c>
    </row>
    <row r="377" spans="1:10" ht="15.75" thickBot="1" x14ac:dyDescent="0.3">
      <c r="A377" s="75" t="s">
        <v>120</v>
      </c>
      <c r="B377" s="19">
        <v>0</v>
      </c>
      <c r="C377" s="19" t="s">
        <v>1152</v>
      </c>
      <c r="D377" s="19">
        <v>0</v>
      </c>
      <c r="E377" s="19" t="s">
        <v>1152</v>
      </c>
    </row>
    <row r="378" spans="1:10" ht="15.75" thickBot="1" x14ac:dyDescent="0.3">
      <c r="A378" s="75" t="s">
        <v>121</v>
      </c>
      <c r="B378" s="19">
        <v>0</v>
      </c>
      <c r="C378" s="19" t="s">
        <v>1153</v>
      </c>
      <c r="D378" s="19">
        <v>0</v>
      </c>
      <c r="E378" s="19" t="s">
        <v>1153</v>
      </c>
    </row>
    <row r="379" spans="1:10" ht="15.75" thickBot="1" x14ac:dyDescent="0.3">
      <c r="A379" s="81" t="s">
        <v>122</v>
      </c>
      <c r="B379" s="17">
        <v>0</v>
      </c>
      <c r="C379" s="17" t="s">
        <v>908</v>
      </c>
      <c r="D379" s="17">
        <v>0</v>
      </c>
      <c r="E379" s="17" t="s">
        <v>908</v>
      </c>
    </row>
    <row r="380" spans="1:10" ht="15.75" thickBot="1" x14ac:dyDescent="0.3">
      <c r="A380" s="82" t="s">
        <v>61</v>
      </c>
      <c r="B380" s="20">
        <v>1359857.3558000003</v>
      </c>
      <c r="C380" s="20" t="s">
        <v>925</v>
      </c>
      <c r="D380" s="20">
        <v>82087.137700000007</v>
      </c>
      <c r="E380" s="20" t="s">
        <v>909</v>
      </c>
      <c r="G380" s="77"/>
    </row>
    <row r="382" spans="1:10" x14ac:dyDescent="0.25">
      <c r="A382" s="95" t="s">
        <v>465</v>
      </c>
    </row>
    <row r="383" spans="1:10" x14ac:dyDescent="0.25">
      <c r="A383" s="83"/>
    </row>
    <row r="384" spans="1:10" ht="21" customHeight="1" x14ac:dyDescent="0.25">
      <c r="A384" s="238" t="s">
        <v>770</v>
      </c>
      <c r="B384" s="239"/>
      <c r="C384" s="239"/>
      <c r="D384" s="239"/>
      <c r="E384" s="239"/>
      <c r="F384" s="239"/>
      <c r="G384" s="239"/>
      <c r="H384" s="239"/>
      <c r="I384" s="239"/>
      <c r="J384" s="239"/>
    </row>
    <row r="385" spans="1:10" ht="21" customHeight="1" x14ac:dyDescent="0.25">
      <c r="A385" s="279"/>
      <c r="B385" s="280"/>
      <c r="C385" s="280"/>
      <c r="D385" s="280"/>
      <c r="E385" s="280"/>
      <c r="F385" s="280"/>
      <c r="G385" s="280"/>
      <c r="H385" s="280"/>
      <c r="I385" s="280"/>
      <c r="J385" s="280"/>
    </row>
    <row r="386" spans="1:10" ht="3" customHeight="1" thickBot="1" x14ac:dyDescent="0.3">
      <c r="A386" s="57"/>
      <c r="B386" s="57"/>
      <c r="C386" s="57"/>
      <c r="D386" s="57"/>
      <c r="E386" s="57"/>
      <c r="F386" s="57"/>
      <c r="G386" s="57"/>
      <c r="H386" s="57"/>
      <c r="I386" s="57"/>
    </row>
    <row r="387" spans="1:10" ht="15" customHeight="1" x14ac:dyDescent="0.25">
      <c r="A387" s="90" t="s">
        <v>455</v>
      </c>
      <c r="B387" s="251" t="s">
        <v>49</v>
      </c>
      <c r="C387" s="251" t="s">
        <v>50</v>
      </c>
      <c r="D387" s="251" t="s">
        <v>51</v>
      </c>
      <c r="E387" s="251" t="s">
        <v>52</v>
      </c>
      <c r="F387" s="251" t="s">
        <v>53</v>
      </c>
      <c r="G387" s="251" t="s">
        <v>54</v>
      </c>
      <c r="H387" s="251" t="s">
        <v>55</v>
      </c>
      <c r="I387" s="251" t="s">
        <v>56</v>
      </c>
      <c r="J387" s="243" t="s">
        <v>452</v>
      </c>
    </row>
    <row r="388" spans="1:10" ht="28.5" customHeight="1" thickBot="1" x14ac:dyDescent="0.3">
      <c r="A388" s="90" t="s">
        <v>62</v>
      </c>
      <c r="B388" s="281"/>
      <c r="C388" s="281"/>
      <c r="D388" s="281"/>
      <c r="E388" s="281"/>
      <c r="F388" s="281"/>
      <c r="G388" s="281"/>
      <c r="H388" s="281"/>
      <c r="I388" s="281"/>
      <c r="J388" s="282"/>
    </row>
    <row r="389" spans="1:10" ht="3" customHeight="1" thickBot="1" x14ac:dyDescent="0.3">
      <c r="A389" s="57"/>
      <c r="B389" s="57"/>
      <c r="C389" s="57"/>
      <c r="D389" s="57"/>
      <c r="E389" s="57"/>
      <c r="F389" s="57"/>
      <c r="G389" s="57"/>
      <c r="H389" s="57"/>
      <c r="I389" s="57"/>
    </row>
    <row r="390" spans="1:10" ht="15.75" thickBot="1" x14ac:dyDescent="0.3">
      <c r="A390" s="80" t="s">
        <v>63</v>
      </c>
      <c r="B390" s="19">
        <v>272.46899999999999</v>
      </c>
      <c r="C390" s="19">
        <v>39.511600000000001</v>
      </c>
      <c r="D390" s="19">
        <v>0.47</v>
      </c>
      <c r="E390" s="19">
        <v>38101.022400000009</v>
      </c>
      <c r="F390" s="19">
        <v>2486.6063999999997</v>
      </c>
      <c r="G390" s="19">
        <v>155.578</v>
      </c>
      <c r="H390" s="19">
        <v>3382.1995999999999</v>
      </c>
      <c r="I390" s="19">
        <v>1061.5139999999999</v>
      </c>
      <c r="J390" s="19">
        <v>45499.371000000006</v>
      </c>
    </row>
    <row r="391" spans="1:10" ht="15.75" thickBot="1" x14ac:dyDescent="0.3">
      <c r="A391" s="75" t="s">
        <v>64</v>
      </c>
      <c r="B391" s="19">
        <v>89.912800000000004</v>
      </c>
      <c r="C391" s="19">
        <v>1126.2150000000001</v>
      </c>
      <c r="D391" s="19">
        <v>1.4500000000000001E-2</v>
      </c>
      <c r="E391" s="19">
        <v>706.52379999999994</v>
      </c>
      <c r="F391" s="19">
        <v>500.57599999999996</v>
      </c>
      <c r="G391" s="19">
        <v>525.78829999999994</v>
      </c>
      <c r="H391" s="19">
        <v>6822.3678</v>
      </c>
      <c r="I391" s="19">
        <v>154.3603</v>
      </c>
      <c r="J391" s="19">
        <v>9925.7584999999999</v>
      </c>
    </row>
    <row r="392" spans="1:10" ht="15.75" thickBot="1" x14ac:dyDescent="0.3">
      <c r="A392" s="75" t="s">
        <v>65</v>
      </c>
      <c r="B392" s="19">
        <v>164.72050000000002</v>
      </c>
      <c r="C392" s="19">
        <v>14.810499999999999</v>
      </c>
      <c r="D392" s="19">
        <v>0</v>
      </c>
      <c r="E392" s="19">
        <v>1251.7556999999999</v>
      </c>
      <c r="F392" s="19">
        <v>927.78989999999999</v>
      </c>
      <c r="G392" s="19">
        <v>124.71250000000001</v>
      </c>
      <c r="H392" s="19">
        <v>42803.756899999993</v>
      </c>
      <c r="I392" s="19">
        <v>814.41449999999998</v>
      </c>
      <c r="J392" s="19">
        <v>46101.960499999994</v>
      </c>
    </row>
    <row r="393" spans="1:10" ht="15.75" thickBot="1" x14ac:dyDescent="0.3">
      <c r="A393" s="75" t="s">
        <v>66</v>
      </c>
      <c r="B393" s="19">
        <v>351.65710000000001</v>
      </c>
      <c r="C393" s="19">
        <v>1338.0412999999999</v>
      </c>
      <c r="D393" s="19">
        <v>94.961799999999997</v>
      </c>
      <c r="E393" s="19">
        <v>65307.869200000001</v>
      </c>
      <c r="F393" s="19">
        <v>49.0657</v>
      </c>
      <c r="G393" s="19">
        <v>317.43130000000002</v>
      </c>
      <c r="H393" s="19">
        <v>15512.445599999999</v>
      </c>
      <c r="I393" s="19">
        <v>912.2627</v>
      </c>
      <c r="J393" s="19">
        <v>83883.734700000015</v>
      </c>
    </row>
    <row r="394" spans="1:10" ht="15.75" thickBot="1" x14ac:dyDescent="0.3">
      <c r="A394" s="75" t="s">
        <v>67</v>
      </c>
      <c r="B394" s="19">
        <v>242.56900000000002</v>
      </c>
      <c r="C394" s="19">
        <v>326.36279999999999</v>
      </c>
      <c r="D394" s="19">
        <v>1211.9383</v>
      </c>
      <c r="E394" s="19">
        <v>2904.2638000000002</v>
      </c>
      <c r="F394" s="19">
        <v>2378.4650999999999</v>
      </c>
      <c r="G394" s="19">
        <v>36.664999999999999</v>
      </c>
      <c r="H394" s="19">
        <v>6854.0105999999996</v>
      </c>
      <c r="I394" s="19">
        <v>33313.391300000003</v>
      </c>
      <c r="J394" s="19">
        <v>47267.665900000007</v>
      </c>
    </row>
    <row r="395" spans="1:10" ht="15.75" thickBot="1" x14ac:dyDescent="0.3">
      <c r="A395" s="75" t="s">
        <v>68</v>
      </c>
      <c r="B395" s="19">
        <v>53.101800000000004</v>
      </c>
      <c r="C395" s="19">
        <v>1.5092999999999999</v>
      </c>
      <c r="D395" s="19">
        <v>6.3E-3</v>
      </c>
      <c r="E395" s="19">
        <v>1882.0843</v>
      </c>
      <c r="F395" s="19">
        <v>0.50260000000000005</v>
      </c>
      <c r="G395" s="19">
        <v>11.531499999999999</v>
      </c>
      <c r="H395" s="19">
        <v>17187.849299999998</v>
      </c>
      <c r="I395" s="19">
        <v>12857.558300000001</v>
      </c>
      <c r="J395" s="19">
        <v>31994.143399999997</v>
      </c>
    </row>
    <row r="396" spans="1:10" ht="15.75" thickBot="1" x14ac:dyDescent="0.3">
      <c r="A396" s="75" t="s">
        <v>69</v>
      </c>
      <c r="B396" s="19">
        <v>200.34369999999998</v>
      </c>
      <c r="C396" s="19">
        <v>3165.6192000000001</v>
      </c>
      <c r="D396" s="19">
        <v>7.0000000000000007E-2</v>
      </c>
      <c r="E396" s="19">
        <v>2873.3923000000004</v>
      </c>
      <c r="F396" s="19">
        <v>3760.2422999999999</v>
      </c>
      <c r="G396" s="19">
        <v>177.4845</v>
      </c>
      <c r="H396" s="19">
        <v>9218.3258999999998</v>
      </c>
      <c r="I396" s="19">
        <v>125.95139999999999</v>
      </c>
      <c r="J396" s="19">
        <v>19521.4293</v>
      </c>
    </row>
    <row r="397" spans="1:10" ht="15.75" thickBot="1" x14ac:dyDescent="0.3">
      <c r="A397" s="75" t="s">
        <v>70</v>
      </c>
      <c r="B397" s="19">
        <v>191.58800000000002</v>
      </c>
      <c r="C397" s="19">
        <v>15.4102</v>
      </c>
      <c r="D397" s="19">
        <v>10.6633</v>
      </c>
      <c r="E397" s="19">
        <v>1332.3173999999999</v>
      </c>
      <c r="F397" s="19">
        <v>3085.3229000000001</v>
      </c>
      <c r="G397" s="19">
        <v>78.2637</v>
      </c>
      <c r="H397" s="19">
        <v>33000.973100000003</v>
      </c>
      <c r="I397" s="19">
        <v>8541.4395999999997</v>
      </c>
      <c r="J397" s="19">
        <v>46255.978199999998</v>
      </c>
    </row>
    <row r="398" spans="1:10" ht="15.75" thickBot="1" x14ac:dyDescent="0.3">
      <c r="A398" s="84" t="s">
        <v>71</v>
      </c>
      <c r="B398" s="21">
        <v>1566.3619000000001</v>
      </c>
      <c r="C398" s="21">
        <v>6027.4799000000003</v>
      </c>
      <c r="D398" s="21">
        <v>1318.1242</v>
      </c>
      <c r="E398" s="21">
        <v>114359.2289</v>
      </c>
      <c r="F398" s="21">
        <v>13188.570900000001</v>
      </c>
      <c r="G398" s="21">
        <v>1427.4548000000002</v>
      </c>
      <c r="H398" s="21">
        <v>134781.92879999999</v>
      </c>
      <c r="I398" s="21">
        <v>57780.892099999997</v>
      </c>
      <c r="J398" s="21">
        <v>330450.04149999999</v>
      </c>
    </row>
    <row r="399" spans="1:10" ht="15.75" thickBot="1" x14ac:dyDescent="0.3">
      <c r="A399" s="75" t="s">
        <v>72</v>
      </c>
      <c r="B399" s="19">
        <v>294.35000000000002</v>
      </c>
      <c r="C399" s="19">
        <v>36.910000000000004</v>
      </c>
      <c r="D399" s="19">
        <v>0.01</v>
      </c>
      <c r="E399" s="19">
        <v>1060.01</v>
      </c>
      <c r="F399" s="19">
        <v>0</v>
      </c>
      <c r="G399" s="19">
        <v>255.54500000000002</v>
      </c>
      <c r="H399" s="19">
        <v>636.07000000000005</v>
      </c>
      <c r="I399" s="19">
        <v>34.980000000000004</v>
      </c>
      <c r="J399" s="19">
        <v>2317.875</v>
      </c>
    </row>
    <row r="400" spans="1:10" ht="15.75" thickBot="1" x14ac:dyDescent="0.3">
      <c r="A400" s="75" t="s">
        <v>73</v>
      </c>
      <c r="B400" s="19">
        <v>2.8800000000000003</v>
      </c>
      <c r="C400" s="19">
        <v>1.42</v>
      </c>
      <c r="D400" s="19">
        <v>0</v>
      </c>
      <c r="E400" s="19">
        <v>5122.9000000000005</v>
      </c>
      <c r="F400" s="19">
        <v>0</v>
      </c>
      <c r="G400" s="19">
        <v>249.95</v>
      </c>
      <c r="H400" s="19">
        <v>7654.94</v>
      </c>
      <c r="I400" s="19">
        <v>641.46900000000005</v>
      </c>
      <c r="J400" s="19">
        <v>13673.559000000001</v>
      </c>
    </row>
    <row r="401" spans="1:10" ht="15.75" thickBot="1" x14ac:dyDescent="0.3">
      <c r="A401" s="75" t="s">
        <v>74</v>
      </c>
      <c r="B401" s="19">
        <v>358.8</v>
      </c>
      <c r="C401" s="19">
        <v>9.18</v>
      </c>
      <c r="D401" s="19">
        <v>0.01</v>
      </c>
      <c r="E401" s="19">
        <v>4450.58</v>
      </c>
      <c r="F401" s="19">
        <v>0</v>
      </c>
      <c r="G401" s="19">
        <v>2070.6</v>
      </c>
      <c r="H401" s="19">
        <v>1400.49</v>
      </c>
      <c r="I401" s="19">
        <v>30.92</v>
      </c>
      <c r="J401" s="19">
        <v>8320.58</v>
      </c>
    </row>
    <row r="402" spans="1:10" ht="15.75" thickBot="1" x14ac:dyDescent="0.3">
      <c r="A402" s="84" t="s">
        <v>75</v>
      </c>
      <c r="B402" s="21">
        <v>656.03</v>
      </c>
      <c r="C402" s="21">
        <v>47.510000000000005</v>
      </c>
      <c r="D402" s="21">
        <v>0.02</v>
      </c>
      <c r="E402" s="21">
        <v>10633.490000000002</v>
      </c>
      <c r="F402" s="21">
        <v>0</v>
      </c>
      <c r="G402" s="21">
        <v>2576.0949999999998</v>
      </c>
      <c r="H402" s="21">
        <v>9691.5</v>
      </c>
      <c r="I402" s="21">
        <v>707.36900000000003</v>
      </c>
      <c r="J402" s="21">
        <v>24312.014000000003</v>
      </c>
    </row>
    <row r="403" spans="1:10" ht="15.75" thickBot="1" x14ac:dyDescent="0.3">
      <c r="A403" s="84" t="s">
        <v>76</v>
      </c>
      <c r="B403" s="21">
        <v>399.00574999999998</v>
      </c>
      <c r="C403" s="21">
        <v>118.88603000000001</v>
      </c>
      <c r="D403" s="21">
        <v>89.549800000000005</v>
      </c>
      <c r="E403" s="21">
        <v>46.7074</v>
      </c>
      <c r="F403" s="21">
        <v>3.3010000000000006</v>
      </c>
      <c r="G403" s="21">
        <v>1.5791999999999999</v>
      </c>
      <c r="H403" s="21">
        <v>3.85E-2</v>
      </c>
      <c r="I403" s="21">
        <v>14.5</v>
      </c>
      <c r="J403" s="21">
        <v>673.56768</v>
      </c>
    </row>
    <row r="404" spans="1:10" ht="15.75" thickBot="1" x14ac:dyDescent="0.3">
      <c r="A404" s="84" t="s">
        <v>77</v>
      </c>
      <c r="B404" s="21">
        <v>231.25399999999999</v>
      </c>
      <c r="C404" s="21">
        <v>139.46</v>
      </c>
      <c r="D404" s="21">
        <v>0.28000000000000003</v>
      </c>
      <c r="E404" s="21">
        <v>4122.6216000000004</v>
      </c>
      <c r="F404" s="21">
        <v>90.3536</v>
      </c>
      <c r="G404" s="21">
        <v>1443.8829999999998</v>
      </c>
      <c r="H404" s="21">
        <v>1703.7269999999999</v>
      </c>
      <c r="I404" s="21">
        <v>937.58199999999988</v>
      </c>
      <c r="J404" s="21">
        <v>8669.1612000000005</v>
      </c>
    </row>
    <row r="405" spans="1:10" ht="15.75" thickBot="1" x14ac:dyDescent="0.3">
      <c r="A405" s="75" t="s">
        <v>78</v>
      </c>
      <c r="B405" s="19">
        <v>26.025100000000002</v>
      </c>
      <c r="C405" s="19">
        <v>278.10229999999996</v>
      </c>
      <c r="D405" s="19">
        <v>0.60089999999999999</v>
      </c>
      <c r="E405" s="19">
        <v>19.09159</v>
      </c>
      <c r="F405" s="19">
        <v>21.667900000000003</v>
      </c>
      <c r="G405" s="19">
        <v>269.48270000000002</v>
      </c>
      <c r="H405" s="19">
        <v>49.302799999999998</v>
      </c>
      <c r="I405" s="19">
        <v>39.932499999999997</v>
      </c>
      <c r="J405" s="19">
        <v>704.20579000000009</v>
      </c>
    </row>
    <row r="406" spans="1:10" ht="15.75" thickBot="1" x14ac:dyDescent="0.3">
      <c r="A406" s="75" t="s">
        <v>79</v>
      </c>
      <c r="B406" s="19">
        <v>61.340800000000002</v>
      </c>
      <c r="C406" s="19">
        <v>841.20500000000004</v>
      </c>
      <c r="D406" s="19">
        <v>1.3161999999999998</v>
      </c>
      <c r="E406" s="19">
        <v>23.524600000000003</v>
      </c>
      <c r="F406" s="19">
        <v>29.3062</v>
      </c>
      <c r="G406" s="19">
        <v>270.61969999999997</v>
      </c>
      <c r="H406" s="19">
        <v>21.787000000000003</v>
      </c>
      <c r="I406" s="19">
        <v>14.2722</v>
      </c>
      <c r="J406" s="19">
        <v>1263.3717000000001</v>
      </c>
    </row>
    <row r="407" spans="1:10" ht="15.75" thickBot="1" x14ac:dyDescent="0.3">
      <c r="A407" s="84" t="s">
        <v>80</v>
      </c>
      <c r="B407" s="21">
        <v>87.365900000000011</v>
      </c>
      <c r="C407" s="21">
        <v>1119.3072999999999</v>
      </c>
      <c r="D407" s="21">
        <v>1.9170999999999998</v>
      </c>
      <c r="E407" s="21">
        <v>42.616190000000003</v>
      </c>
      <c r="F407" s="21">
        <v>50.974100000000007</v>
      </c>
      <c r="G407" s="21">
        <v>540.10239999999999</v>
      </c>
      <c r="H407" s="21">
        <v>71.089799999999997</v>
      </c>
      <c r="I407" s="21">
        <v>54.204699999999995</v>
      </c>
      <c r="J407" s="21">
        <v>1967.5774900000001</v>
      </c>
    </row>
    <row r="408" spans="1:10" ht="15.75" thickBot="1" x14ac:dyDescent="0.3">
      <c r="A408" s="84" t="s">
        <v>81</v>
      </c>
      <c r="B408" s="21">
        <v>15.132</v>
      </c>
      <c r="C408" s="21">
        <v>6.7610000000000001</v>
      </c>
      <c r="D408" s="21">
        <v>86.394000000000005</v>
      </c>
      <c r="E408" s="21">
        <v>24.774000000000001</v>
      </c>
      <c r="F408" s="21">
        <v>2.3700000000000006</v>
      </c>
      <c r="G408" s="21">
        <v>3.7160000000000002</v>
      </c>
      <c r="H408" s="21">
        <v>0</v>
      </c>
      <c r="I408" s="21">
        <v>11.774000000000001</v>
      </c>
      <c r="J408" s="21">
        <v>150.92100000000002</v>
      </c>
    </row>
    <row r="409" spans="1:10" ht="15.75" thickBot="1" x14ac:dyDescent="0.3">
      <c r="A409" s="75" t="s">
        <v>82</v>
      </c>
      <c r="B409" s="19">
        <v>341.56369999999998</v>
      </c>
      <c r="C409" s="19">
        <v>135.19110000000001</v>
      </c>
      <c r="D409" s="19">
        <v>6.0980999999999996</v>
      </c>
      <c r="E409" s="19">
        <v>41451.620600000031</v>
      </c>
      <c r="F409" s="19">
        <v>0</v>
      </c>
      <c r="G409" s="19">
        <v>22255.359500000028</v>
      </c>
      <c r="H409" s="19">
        <v>8521.222900000017</v>
      </c>
      <c r="I409" s="19">
        <v>4.0809999999999995</v>
      </c>
      <c r="J409" s="19">
        <v>72715.136900000085</v>
      </c>
    </row>
    <row r="410" spans="1:10" ht="15.75" thickBot="1" x14ac:dyDescent="0.3">
      <c r="A410" s="75" t="s">
        <v>83</v>
      </c>
      <c r="B410" s="19">
        <v>7.9919000000000002</v>
      </c>
      <c r="C410" s="19">
        <v>10.424900000000001</v>
      </c>
      <c r="D410" s="19">
        <v>0.53889999999999993</v>
      </c>
      <c r="E410" s="19">
        <v>19034.613399999984</v>
      </c>
      <c r="F410" s="19">
        <v>0</v>
      </c>
      <c r="G410" s="19">
        <v>18146.523300000103</v>
      </c>
      <c r="H410" s="19">
        <v>27531.868700000115</v>
      </c>
      <c r="I410" s="19">
        <v>15.047700000000003</v>
      </c>
      <c r="J410" s="19">
        <v>64747.0088000002</v>
      </c>
    </row>
    <row r="411" spans="1:10" ht="15.75" thickBot="1" x14ac:dyDescent="0.3">
      <c r="A411" s="75" t="s">
        <v>84</v>
      </c>
      <c r="B411" s="19">
        <v>11.7605</v>
      </c>
      <c r="C411" s="19">
        <v>0.67809999999999993</v>
      </c>
      <c r="D411" s="19">
        <v>2.9073000000000002</v>
      </c>
      <c r="E411" s="19">
        <v>13914.071899999988</v>
      </c>
      <c r="F411" s="19">
        <v>0</v>
      </c>
      <c r="G411" s="19">
        <v>15434.720200000022</v>
      </c>
      <c r="H411" s="19">
        <v>7526.6577999999681</v>
      </c>
      <c r="I411" s="19">
        <v>2.0997000000000003</v>
      </c>
      <c r="J411" s="19">
        <v>36892.895499999977</v>
      </c>
    </row>
    <row r="412" spans="1:10" ht="15.75" thickBot="1" x14ac:dyDescent="0.3">
      <c r="A412" s="75" t="s">
        <v>85</v>
      </c>
      <c r="B412" s="19">
        <v>5.95</v>
      </c>
      <c r="C412" s="19">
        <v>0.04</v>
      </c>
      <c r="D412" s="19">
        <v>0.31469999999999998</v>
      </c>
      <c r="E412" s="19">
        <v>353.34559999999999</v>
      </c>
      <c r="F412" s="19">
        <v>0</v>
      </c>
      <c r="G412" s="19">
        <v>166.50519999999997</v>
      </c>
      <c r="H412" s="19">
        <v>3838.2044999999753</v>
      </c>
      <c r="I412" s="19">
        <v>4.172699999999999</v>
      </c>
      <c r="J412" s="19">
        <v>4368.5326999999752</v>
      </c>
    </row>
    <row r="413" spans="1:10" ht="15.75" thickBot="1" x14ac:dyDescent="0.3">
      <c r="A413" s="75" t="s">
        <v>86</v>
      </c>
      <c r="B413" s="19">
        <v>8.9116</v>
      </c>
      <c r="C413" s="19">
        <v>220.86089999999999</v>
      </c>
      <c r="D413" s="19">
        <v>0.01</v>
      </c>
      <c r="E413" s="19">
        <v>19859.803299999996</v>
      </c>
      <c r="F413" s="19">
        <v>0</v>
      </c>
      <c r="G413" s="19">
        <v>17118.681300000106</v>
      </c>
      <c r="H413" s="19">
        <v>33417.302899999951</v>
      </c>
      <c r="I413" s="19">
        <v>37.110500000000002</v>
      </c>
      <c r="J413" s="19">
        <v>70662.680500000046</v>
      </c>
    </row>
    <row r="414" spans="1:10" ht="15.75" thickBot="1" x14ac:dyDescent="0.3">
      <c r="A414" s="84" t="s">
        <v>87</v>
      </c>
      <c r="B414" s="21">
        <v>376.17769999999996</v>
      </c>
      <c r="C414" s="21">
        <v>367.19499999999999</v>
      </c>
      <c r="D414" s="21">
        <v>9.8689999999999998</v>
      </c>
      <c r="E414" s="21">
        <v>94613.454800000007</v>
      </c>
      <c r="F414" s="21">
        <v>0</v>
      </c>
      <c r="G414" s="21">
        <v>73121.789500000246</v>
      </c>
      <c r="H414" s="21">
        <v>80835.256800000032</v>
      </c>
      <c r="I414" s="21">
        <v>62.511600000000001</v>
      </c>
      <c r="J414" s="21">
        <v>249386.2544000003</v>
      </c>
    </row>
    <row r="415" spans="1:10" ht="15.75" thickBot="1" x14ac:dyDescent="0.3">
      <c r="A415" s="75" t="s">
        <v>88</v>
      </c>
      <c r="B415" s="19">
        <v>16.22</v>
      </c>
      <c r="C415" s="19">
        <v>7.57</v>
      </c>
      <c r="D415" s="19">
        <v>2.96</v>
      </c>
      <c r="E415" s="19">
        <v>44.269999999999996</v>
      </c>
      <c r="F415" s="19">
        <v>0</v>
      </c>
      <c r="G415" s="19">
        <v>247.1592</v>
      </c>
      <c r="H415" s="19">
        <v>116.55</v>
      </c>
      <c r="I415" s="19">
        <v>0</v>
      </c>
      <c r="J415" s="19">
        <v>434.72919999999999</v>
      </c>
    </row>
    <row r="416" spans="1:10" ht="15.75" thickBot="1" x14ac:dyDescent="0.3">
      <c r="A416" s="75" t="s">
        <v>89</v>
      </c>
      <c r="B416" s="19">
        <v>6.5399999999999991</v>
      </c>
      <c r="C416" s="19">
        <v>0</v>
      </c>
      <c r="D416" s="19">
        <v>0.19</v>
      </c>
      <c r="E416" s="19">
        <v>144.78</v>
      </c>
      <c r="F416" s="19">
        <v>0</v>
      </c>
      <c r="G416" s="19">
        <v>3503.5747999999999</v>
      </c>
      <c r="H416" s="19">
        <v>1.88</v>
      </c>
      <c r="I416" s="19">
        <v>61.844999999999999</v>
      </c>
      <c r="J416" s="19">
        <v>3718.8098</v>
      </c>
    </row>
    <row r="417" spans="1:11" ht="15.75" thickBot="1" x14ac:dyDescent="0.3">
      <c r="A417" s="75" t="s">
        <v>90</v>
      </c>
      <c r="B417" s="19">
        <v>5.5510000000000002</v>
      </c>
      <c r="C417" s="19">
        <v>7.0000000000000007E-2</v>
      </c>
      <c r="D417" s="19">
        <v>0</v>
      </c>
      <c r="E417" s="19">
        <v>353.7826</v>
      </c>
      <c r="F417" s="19">
        <v>0</v>
      </c>
      <c r="G417" s="19">
        <v>448.31200000000001</v>
      </c>
      <c r="H417" s="19">
        <v>7.84</v>
      </c>
      <c r="I417" s="19">
        <v>0</v>
      </c>
      <c r="J417" s="19">
        <v>815.55560000000014</v>
      </c>
    </row>
    <row r="418" spans="1:11" ht="15.75" thickBot="1" x14ac:dyDescent="0.3">
      <c r="A418" s="75" t="s">
        <v>91</v>
      </c>
      <c r="B418" s="19">
        <v>3.21</v>
      </c>
      <c r="C418" s="19">
        <v>0</v>
      </c>
      <c r="D418" s="19">
        <v>0</v>
      </c>
      <c r="E418" s="19">
        <v>32.14</v>
      </c>
      <c r="F418" s="19">
        <v>0</v>
      </c>
      <c r="G418" s="19">
        <v>14.108500000000001</v>
      </c>
      <c r="H418" s="19">
        <v>0</v>
      </c>
      <c r="I418" s="19">
        <v>10.74</v>
      </c>
      <c r="J418" s="19">
        <v>60.198500000000003</v>
      </c>
    </row>
    <row r="419" spans="1:11" ht="15.75" thickBot="1" x14ac:dyDescent="0.3">
      <c r="A419" s="75" t="s">
        <v>92</v>
      </c>
      <c r="B419" s="19">
        <v>8.52</v>
      </c>
      <c r="C419" s="19">
        <v>0.26</v>
      </c>
      <c r="D419" s="19">
        <v>2.2599999999999998</v>
      </c>
      <c r="E419" s="19">
        <v>256.00869999999998</v>
      </c>
      <c r="F419" s="19">
        <v>0</v>
      </c>
      <c r="G419" s="19">
        <v>38.569099999999999</v>
      </c>
      <c r="H419" s="19">
        <v>137.27860000000001</v>
      </c>
      <c r="I419" s="19">
        <v>0</v>
      </c>
      <c r="J419" s="19">
        <v>442.89639999999997</v>
      </c>
    </row>
    <row r="420" spans="1:11" ht="15.75" thickBot="1" x14ac:dyDescent="0.3">
      <c r="A420" s="75" t="s">
        <v>93</v>
      </c>
      <c r="B420" s="19">
        <v>0.19</v>
      </c>
      <c r="C420" s="19">
        <v>0</v>
      </c>
      <c r="D420" s="19">
        <v>5.51</v>
      </c>
      <c r="E420" s="19">
        <v>49.429999999999993</v>
      </c>
      <c r="F420" s="19">
        <v>0</v>
      </c>
      <c r="G420" s="19">
        <v>607.52959999999996</v>
      </c>
      <c r="H420" s="19">
        <v>0.19</v>
      </c>
      <c r="I420" s="19">
        <v>6.24</v>
      </c>
      <c r="J420" s="19">
        <v>669.08960000000002</v>
      </c>
    </row>
    <row r="421" spans="1:11" ht="15.75" thickBot="1" x14ac:dyDescent="0.3">
      <c r="A421" s="75" t="s">
        <v>94</v>
      </c>
      <c r="B421" s="19">
        <v>2.42</v>
      </c>
      <c r="C421" s="19">
        <v>0</v>
      </c>
      <c r="D421" s="19">
        <v>25.4</v>
      </c>
      <c r="E421" s="19">
        <v>13.149999999999999</v>
      </c>
      <c r="F421" s="19">
        <v>0</v>
      </c>
      <c r="G421" s="19">
        <v>355.34940000000006</v>
      </c>
      <c r="H421" s="19">
        <v>10.33</v>
      </c>
      <c r="I421" s="19">
        <v>144.53</v>
      </c>
      <c r="J421" s="19">
        <v>551.17939999999999</v>
      </c>
    </row>
    <row r="422" spans="1:11" ht="15.75" thickBot="1" x14ac:dyDescent="0.3">
      <c r="A422" s="75" t="s">
        <v>95</v>
      </c>
      <c r="B422" s="19">
        <v>3.5082</v>
      </c>
      <c r="C422" s="19">
        <v>1.01</v>
      </c>
      <c r="D422" s="19">
        <v>0.02</v>
      </c>
      <c r="E422" s="19">
        <v>1049.1044999999999</v>
      </c>
      <c r="F422" s="19">
        <v>0</v>
      </c>
      <c r="G422" s="19">
        <v>6648.6307999999999</v>
      </c>
      <c r="H422" s="19">
        <v>402.20999999999992</v>
      </c>
      <c r="I422" s="19">
        <v>19.36</v>
      </c>
      <c r="J422" s="19">
        <v>8123.8434999999999</v>
      </c>
    </row>
    <row r="423" spans="1:11" ht="15.75" thickBot="1" x14ac:dyDescent="0.3">
      <c r="A423" s="75" t="s">
        <v>96</v>
      </c>
      <c r="B423" s="19">
        <v>5.72</v>
      </c>
      <c r="C423" s="19">
        <v>0</v>
      </c>
      <c r="D423" s="19">
        <v>1.0900000000000001</v>
      </c>
      <c r="E423" s="19">
        <v>576.58000000000004</v>
      </c>
      <c r="F423" s="19">
        <v>0</v>
      </c>
      <c r="G423" s="19">
        <v>1302.0896</v>
      </c>
      <c r="H423" s="19">
        <v>79.504200000000012</v>
      </c>
      <c r="I423" s="19">
        <v>17.776499999999999</v>
      </c>
      <c r="J423" s="19">
        <v>1982.7602999999999</v>
      </c>
    </row>
    <row r="424" spans="1:11" ht="15.75" thickBot="1" x14ac:dyDescent="0.3">
      <c r="A424" s="84" t="s">
        <v>97</v>
      </c>
      <c r="B424" s="21">
        <v>51.879199999999997</v>
      </c>
      <c r="C424" s="21">
        <v>8.91</v>
      </c>
      <c r="D424" s="21">
        <v>37.430000000000007</v>
      </c>
      <c r="E424" s="21">
        <v>2519.2457999999997</v>
      </c>
      <c r="F424" s="21">
        <v>0</v>
      </c>
      <c r="G424" s="21">
        <v>13165.323</v>
      </c>
      <c r="H424" s="21">
        <v>755.78279999999984</v>
      </c>
      <c r="I424" s="21">
        <v>260.49149999999997</v>
      </c>
      <c r="J424" s="21">
        <v>16799.062299999998</v>
      </c>
      <c r="K424" s="77"/>
    </row>
    <row r="425" spans="1:11" ht="15.75" thickBot="1" x14ac:dyDescent="0.3">
      <c r="A425" s="75" t="s">
        <v>98</v>
      </c>
      <c r="B425" s="19">
        <v>99.289999999999978</v>
      </c>
      <c r="C425" s="19">
        <v>4.16</v>
      </c>
      <c r="D425" s="19">
        <v>0.42</v>
      </c>
      <c r="E425" s="19">
        <v>175.39000000000001</v>
      </c>
      <c r="F425" s="19">
        <v>2.09</v>
      </c>
      <c r="G425" s="19">
        <v>16265.508899999999</v>
      </c>
      <c r="H425" s="19">
        <v>571.96450000000004</v>
      </c>
      <c r="I425" s="19">
        <v>7.25</v>
      </c>
      <c r="J425" s="19">
        <v>17126.073400000001</v>
      </c>
    </row>
    <row r="426" spans="1:11" ht="15.75" thickBot="1" x14ac:dyDescent="0.3">
      <c r="A426" s="75" t="s">
        <v>99</v>
      </c>
      <c r="B426" s="19">
        <v>111.7316</v>
      </c>
      <c r="C426" s="19">
        <v>10.52</v>
      </c>
      <c r="D426" s="19">
        <v>1.85</v>
      </c>
      <c r="E426" s="19">
        <v>66.34</v>
      </c>
      <c r="F426" s="19">
        <v>0</v>
      </c>
      <c r="G426" s="19">
        <v>1030.58</v>
      </c>
      <c r="H426" s="19">
        <v>455.78999999999996</v>
      </c>
      <c r="I426" s="19">
        <v>2.94</v>
      </c>
      <c r="J426" s="19">
        <v>1679.7516000000001</v>
      </c>
    </row>
    <row r="427" spans="1:11" ht="15.75" thickBot="1" x14ac:dyDescent="0.3">
      <c r="A427" s="75" t="s">
        <v>100</v>
      </c>
      <c r="B427" s="19">
        <v>1072.8</v>
      </c>
      <c r="C427" s="19">
        <v>130.07</v>
      </c>
      <c r="D427" s="19">
        <v>1.06</v>
      </c>
      <c r="E427" s="19">
        <v>1627.82</v>
      </c>
      <c r="F427" s="19">
        <v>0</v>
      </c>
      <c r="G427" s="19">
        <v>3028.4319</v>
      </c>
      <c r="H427" s="19">
        <v>5074.37</v>
      </c>
      <c r="I427" s="19">
        <v>99.78</v>
      </c>
      <c r="J427" s="19">
        <v>11034.331899999999</v>
      </c>
    </row>
    <row r="428" spans="1:11" ht="15.75" thickBot="1" x14ac:dyDescent="0.3">
      <c r="A428" s="75" t="s">
        <v>101</v>
      </c>
      <c r="B428" s="19">
        <v>212.96299999999999</v>
      </c>
      <c r="C428" s="19">
        <v>14.64</v>
      </c>
      <c r="D428" s="19">
        <v>2.72</v>
      </c>
      <c r="E428" s="19">
        <v>2615.73</v>
      </c>
      <c r="F428" s="19">
        <v>350.05099999999999</v>
      </c>
      <c r="G428" s="19">
        <v>12028.701999999999</v>
      </c>
      <c r="H428" s="19">
        <v>4097.4757</v>
      </c>
      <c r="I428" s="19">
        <v>25.310000000000002</v>
      </c>
      <c r="J428" s="19">
        <v>19347.591700000001</v>
      </c>
    </row>
    <row r="429" spans="1:11" ht="15.75" thickBot="1" x14ac:dyDescent="0.3">
      <c r="A429" s="84" t="s">
        <v>102</v>
      </c>
      <c r="B429" s="21">
        <v>1496.7846</v>
      </c>
      <c r="C429" s="21">
        <v>159.38999999999999</v>
      </c>
      <c r="D429" s="21">
        <v>6.0500000000000007</v>
      </c>
      <c r="E429" s="21">
        <v>4485.28</v>
      </c>
      <c r="F429" s="21">
        <v>352.14099999999996</v>
      </c>
      <c r="G429" s="21">
        <v>32353.222799999996</v>
      </c>
      <c r="H429" s="21">
        <v>10199.600200000001</v>
      </c>
      <c r="I429" s="21">
        <v>135.28</v>
      </c>
      <c r="J429" s="21">
        <v>49187.748600000006</v>
      </c>
    </row>
    <row r="430" spans="1:11" ht="15.75" thickBot="1" x14ac:dyDescent="0.3">
      <c r="A430" s="75" t="s">
        <v>103</v>
      </c>
      <c r="B430" s="19">
        <v>1040.3679999999999</v>
      </c>
      <c r="C430" s="19">
        <v>961.25400000000002</v>
      </c>
      <c r="D430" s="19">
        <v>6.3100000000000005</v>
      </c>
      <c r="E430" s="19">
        <v>2157.7500000000005</v>
      </c>
      <c r="F430" s="19">
        <v>28.722000000000001</v>
      </c>
      <c r="G430" s="19">
        <v>2494.6449999999977</v>
      </c>
      <c r="H430" s="19">
        <v>28230.392000000043</v>
      </c>
      <c r="I430" s="19">
        <v>8.1125000000000007</v>
      </c>
      <c r="J430" s="19">
        <v>34927.553500000045</v>
      </c>
    </row>
    <row r="431" spans="1:11" ht="15.75" thickBot="1" x14ac:dyDescent="0.3">
      <c r="A431" s="75" t="s">
        <v>104</v>
      </c>
      <c r="B431" s="19">
        <v>162.30449999999996</v>
      </c>
      <c r="C431" s="19">
        <v>205.37983333333335</v>
      </c>
      <c r="D431" s="19">
        <v>11.81</v>
      </c>
      <c r="E431" s="19">
        <v>878.81499999999994</v>
      </c>
      <c r="F431" s="19">
        <v>2.0029999999999997</v>
      </c>
      <c r="G431" s="19">
        <v>247.14833333333337</v>
      </c>
      <c r="H431" s="19">
        <v>5677.8883333333824</v>
      </c>
      <c r="I431" s="19">
        <v>0.04</v>
      </c>
      <c r="J431" s="19">
        <v>7185.3890000000492</v>
      </c>
    </row>
    <row r="432" spans="1:11" ht="15.75" thickBot="1" x14ac:dyDescent="0.3">
      <c r="A432" s="84" t="s">
        <v>105</v>
      </c>
      <c r="B432" s="21">
        <v>1202.6724999999999</v>
      </c>
      <c r="C432" s="21">
        <v>1166.6338333333333</v>
      </c>
      <c r="D432" s="21">
        <v>18.12</v>
      </c>
      <c r="E432" s="21">
        <v>3036.5650000000005</v>
      </c>
      <c r="F432" s="21">
        <v>30.725000000000001</v>
      </c>
      <c r="G432" s="21">
        <v>2741.7933333333312</v>
      </c>
      <c r="H432" s="21">
        <v>33908.280333333423</v>
      </c>
      <c r="I432" s="21">
        <v>8.1524999999999999</v>
      </c>
      <c r="J432" s="21">
        <v>42112.942500000092</v>
      </c>
    </row>
    <row r="433" spans="1:10" ht="15.75" thickBot="1" x14ac:dyDescent="0.3">
      <c r="A433" s="75" t="s">
        <v>106</v>
      </c>
      <c r="B433" s="19">
        <v>85.814299999999989</v>
      </c>
      <c r="C433" s="19">
        <v>10.223200000000002</v>
      </c>
      <c r="D433" s="19">
        <v>89.326400000000007</v>
      </c>
      <c r="E433" s="19">
        <v>39.854700000000008</v>
      </c>
      <c r="F433" s="19">
        <v>0.93559999999999999</v>
      </c>
      <c r="G433" s="19">
        <v>0.32129999999999997</v>
      </c>
      <c r="H433" s="19">
        <v>0</v>
      </c>
      <c r="I433" s="19">
        <v>0</v>
      </c>
      <c r="J433" s="19">
        <v>226.47550000000001</v>
      </c>
    </row>
    <row r="434" spans="1:10" ht="15.75" thickBot="1" x14ac:dyDescent="0.3">
      <c r="A434" s="75" t="s">
        <v>107</v>
      </c>
      <c r="B434" s="19">
        <v>140.61260000000001</v>
      </c>
      <c r="C434" s="19">
        <v>1.0492999999999999</v>
      </c>
      <c r="D434" s="19">
        <v>35.804200000000009</v>
      </c>
      <c r="E434" s="19">
        <v>1283.6066000000001</v>
      </c>
      <c r="F434" s="19">
        <v>1.2023999999999999</v>
      </c>
      <c r="G434" s="19">
        <v>5.5334000000000003</v>
      </c>
      <c r="H434" s="19">
        <v>21.260100000000001</v>
      </c>
      <c r="I434" s="19">
        <v>0</v>
      </c>
      <c r="J434" s="19">
        <v>1489.0686000000001</v>
      </c>
    </row>
    <row r="435" spans="1:10" ht="15.75" thickBot="1" x14ac:dyDescent="0.3">
      <c r="A435" s="75" t="s">
        <v>108</v>
      </c>
      <c r="B435" s="19">
        <v>52.764899999999997</v>
      </c>
      <c r="C435" s="19">
        <v>0</v>
      </c>
      <c r="D435" s="19">
        <v>21.157699999999998</v>
      </c>
      <c r="E435" s="19">
        <v>119.77130000000001</v>
      </c>
      <c r="F435" s="19">
        <v>0</v>
      </c>
      <c r="G435" s="19">
        <v>49.952100000000002</v>
      </c>
      <c r="H435" s="19">
        <v>14.704700000000001</v>
      </c>
      <c r="I435" s="19">
        <v>0</v>
      </c>
      <c r="J435" s="19">
        <v>258.35069999999996</v>
      </c>
    </row>
    <row r="436" spans="1:10" ht="15.75" thickBot="1" x14ac:dyDescent="0.3">
      <c r="A436" s="75" t="s">
        <v>109</v>
      </c>
      <c r="B436" s="19">
        <v>140.696</v>
      </c>
      <c r="C436" s="19">
        <v>30.000599999999999</v>
      </c>
      <c r="D436" s="19">
        <v>11.4611</v>
      </c>
      <c r="E436" s="19">
        <v>45.469799999999999</v>
      </c>
      <c r="F436" s="19">
        <v>3.7037</v>
      </c>
      <c r="G436" s="19">
        <v>11.3621</v>
      </c>
      <c r="H436" s="19">
        <v>5.2012</v>
      </c>
      <c r="I436" s="19">
        <v>0</v>
      </c>
      <c r="J436" s="19">
        <v>247.89449999999997</v>
      </c>
    </row>
    <row r="437" spans="1:10" ht="15.75" thickBot="1" x14ac:dyDescent="0.3">
      <c r="A437" s="84" t="s">
        <v>110</v>
      </c>
      <c r="B437" s="21">
        <v>419.88779999999997</v>
      </c>
      <c r="C437" s="21">
        <v>41.273099999999999</v>
      </c>
      <c r="D437" s="21">
        <v>157.74940000000001</v>
      </c>
      <c r="E437" s="21">
        <v>1488.7024000000004</v>
      </c>
      <c r="F437" s="21">
        <v>5.8416999999999994</v>
      </c>
      <c r="G437" s="21">
        <v>67.168900000000008</v>
      </c>
      <c r="H437" s="21">
        <v>41.166000000000004</v>
      </c>
      <c r="I437" s="21">
        <v>0</v>
      </c>
      <c r="J437" s="21">
        <v>2221.7892999999999</v>
      </c>
    </row>
    <row r="438" spans="1:10" ht="15.75" thickBot="1" x14ac:dyDescent="0.3">
      <c r="A438" s="84" t="s">
        <v>111</v>
      </c>
      <c r="B438" s="21">
        <v>2.5801999999999996</v>
      </c>
      <c r="C438" s="21">
        <v>1.4258999999999999</v>
      </c>
      <c r="D438" s="21">
        <v>2.8794</v>
      </c>
      <c r="E438" s="21">
        <v>405.37570000000005</v>
      </c>
      <c r="F438" s="21">
        <v>3.2000000000000001E-2</v>
      </c>
      <c r="G438" s="21">
        <v>509.21199999999999</v>
      </c>
      <c r="H438" s="21">
        <v>4463.0689999999995</v>
      </c>
      <c r="I438" s="21">
        <v>0</v>
      </c>
      <c r="J438" s="21">
        <v>5384.5741999999991</v>
      </c>
    </row>
    <row r="439" spans="1:10" ht="15.75" thickBot="1" x14ac:dyDescent="0.3">
      <c r="A439" s="84" t="s">
        <v>112</v>
      </c>
      <c r="B439" s="21">
        <v>1062.55</v>
      </c>
      <c r="C439" s="21">
        <v>47.62</v>
      </c>
      <c r="D439" s="21">
        <v>0</v>
      </c>
      <c r="E439" s="21">
        <v>52775.54</v>
      </c>
      <c r="F439" s="21">
        <v>5864.5199999999995</v>
      </c>
      <c r="G439" s="21">
        <v>13042.42</v>
      </c>
      <c r="H439" s="21">
        <v>6290.61</v>
      </c>
      <c r="I439" s="21">
        <v>2.71</v>
      </c>
      <c r="J439" s="21">
        <v>79085.97</v>
      </c>
    </row>
    <row r="440" spans="1:10" ht="15.75" thickBot="1" x14ac:dyDescent="0.3">
      <c r="A440" s="84" t="s">
        <v>113</v>
      </c>
      <c r="B440" s="21">
        <v>279.06</v>
      </c>
      <c r="C440" s="21">
        <v>47.774999999999999</v>
      </c>
      <c r="D440" s="21">
        <v>2.0710000000000002</v>
      </c>
      <c r="E440" s="21">
        <v>752.77600000000007</v>
      </c>
      <c r="F440" s="21">
        <v>1.9E-2</v>
      </c>
      <c r="G440" s="21">
        <v>1962.7</v>
      </c>
      <c r="H440" s="21">
        <v>977.154</v>
      </c>
      <c r="I440" s="21">
        <v>0</v>
      </c>
      <c r="J440" s="21">
        <v>4021.5549999999998</v>
      </c>
    </row>
    <row r="441" spans="1:10" ht="15.75" thickBot="1" x14ac:dyDescent="0.3">
      <c r="A441" s="84" t="s">
        <v>114</v>
      </c>
      <c r="B441" s="21">
        <v>159.3775</v>
      </c>
      <c r="C441" s="21">
        <v>0.27029999999999998</v>
      </c>
      <c r="D441" s="21">
        <v>0.18410000000000001</v>
      </c>
      <c r="E441" s="21">
        <v>1539.8046999999999</v>
      </c>
      <c r="F441" s="21">
        <v>0</v>
      </c>
      <c r="G441" s="21">
        <v>2580.1084999999998</v>
      </c>
      <c r="H441" s="21">
        <v>790.72770000000003</v>
      </c>
      <c r="I441" s="21">
        <v>2.4335</v>
      </c>
      <c r="J441" s="21">
        <v>5072.9063000000006</v>
      </c>
    </row>
    <row r="442" spans="1:10" ht="15.75" thickBot="1" x14ac:dyDescent="0.3">
      <c r="A442" s="75" t="s">
        <v>115</v>
      </c>
      <c r="B442" s="19">
        <v>28.9</v>
      </c>
      <c r="C442" s="19">
        <v>0</v>
      </c>
      <c r="D442" s="19">
        <v>4.2</v>
      </c>
      <c r="E442" s="19">
        <v>10.999999999999998</v>
      </c>
      <c r="F442" s="19">
        <v>0</v>
      </c>
      <c r="G442" s="19">
        <v>1368.1</v>
      </c>
      <c r="H442" s="19">
        <v>31.2</v>
      </c>
      <c r="I442" s="19">
        <v>0</v>
      </c>
      <c r="J442" s="19">
        <v>1443.3999999999999</v>
      </c>
    </row>
    <row r="443" spans="1:10" ht="15.75" thickBot="1" x14ac:dyDescent="0.3">
      <c r="A443" s="75" t="s">
        <v>116</v>
      </c>
      <c r="B443" s="19">
        <v>311.49999999999994</v>
      </c>
      <c r="C443" s="19">
        <v>3.5</v>
      </c>
      <c r="D443" s="19">
        <v>3.9000000000000004</v>
      </c>
      <c r="E443" s="19">
        <v>38.700000000000003</v>
      </c>
      <c r="F443" s="19">
        <v>0</v>
      </c>
      <c r="G443" s="19">
        <v>28.6</v>
      </c>
      <c r="H443" s="19">
        <v>3</v>
      </c>
      <c r="I443" s="19">
        <v>0</v>
      </c>
      <c r="J443" s="19">
        <v>389.19999999999993</v>
      </c>
    </row>
    <row r="444" spans="1:10" ht="15.75" thickBot="1" x14ac:dyDescent="0.3">
      <c r="A444" s="75" t="s">
        <v>117</v>
      </c>
      <c r="B444" s="19">
        <v>50.1</v>
      </c>
      <c r="C444" s="19">
        <v>18.700000000000003</v>
      </c>
      <c r="D444" s="19">
        <v>8.5</v>
      </c>
      <c r="E444" s="19">
        <v>3.5999999999999996</v>
      </c>
      <c r="F444" s="19">
        <v>0.1</v>
      </c>
      <c r="G444" s="19">
        <v>12.700000000000001</v>
      </c>
      <c r="H444" s="19">
        <v>0</v>
      </c>
      <c r="I444" s="19">
        <v>0</v>
      </c>
      <c r="J444" s="19">
        <v>93.7</v>
      </c>
    </row>
    <row r="445" spans="1:10" ht="15.75" thickBot="1" x14ac:dyDescent="0.3">
      <c r="A445" s="84" t="s">
        <v>118</v>
      </c>
      <c r="B445" s="21">
        <v>390.5</v>
      </c>
      <c r="C445" s="21">
        <v>22.200000000000003</v>
      </c>
      <c r="D445" s="21">
        <v>16.600000000000001</v>
      </c>
      <c r="E445" s="21">
        <v>53.300000000000004</v>
      </c>
      <c r="F445" s="21">
        <v>0.1</v>
      </c>
      <c r="G445" s="21">
        <v>1409.3999999999999</v>
      </c>
      <c r="H445" s="21">
        <v>34.200000000000003</v>
      </c>
      <c r="I445" s="21">
        <v>0</v>
      </c>
      <c r="J445" s="21">
        <v>1926.3</v>
      </c>
    </row>
    <row r="446" spans="1:10" ht="15.75" thickBot="1" x14ac:dyDescent="0.3">
      <c r="A446" s="75" t="s">
        <v>119</v>
      </c>
      <c r="B446" s="19">
        <v>255.35580000000002</v>
      </c>
      <c r="C446" s="19">
        <v>313.96119999999996</v>
      </c>
      <c r="D446" s="19">
        <v>0.128</v>
      </c>
      <c r="E446" s="19">
        <v>8080.9457999999904</v>
      </c>
      <c r="F446" s="19">
        <v>4254.7569899999999</v>
      </c>
      <c r="G446" s="19">
        <v>3028.2494000000002</v>
      </c>
      <c r="H446" s="19">
        <v>4231.9754000000376</v>
      </c>
      <c r="I446" s="19">
        <v>5.4841000000000006</v>
      </c>
      <c r="J446" s="19">
        <v>20170.85669000003</v>
      </c>
    </row>
    <row r="447" spans="1:10" ht="15.75" thickBot="1" x14ac:dyDescent="0.3">
      <c r="A447" s="75" t="s">
        <v>120</v>
      </c>
      <c r="B447" s="19">
        <v>40.121299999999998</v>
      </c>
      <c r="C447" s="19">
        <v>44.678700000000006</v>
      </c>
      <c r="D447" s="19">
        <v>0</v>
      </c>
      <c r="E447" s="19">
        <v>1485.1688999999992</v>
      </c>
      <c r="F447" s="19">
        <v>304.30099999999999</v>
      </c>
      <c r="G447" s="19">
        <v>46.185999999999993</v>
      </c>
      <c r="H447" s="19">
        <v>1368.044899999999</v>
      </c>
      <c r="I447" s="19">
        <v>457.7595</v>
      </c>
      <c r="J447" s="19">
        <v>3746.2602999999981</v>
      </c>
    </row>
    <row r="448" spans="1:10" ht="15.75" thickBot="1" x14ac:dyDescent="0.3">
      <c r="A448" s="75" t="s">
        <v>121</v>
      </c>
      <c r="B448" s="19">
        <v>352.00809999999996</v>
      </c>
      <c r="C448" s="19">
        <v>751.36789999999996</v>
      </c>
      <c r="D448" s="19">
        <v>7.3200000000000001E-2</v>
      </c>
      <c r="E448" s="19">
        <v>9631.1538000000019</v>
      </c>
      <c r="F448" s="19">
        <v>1626.6454327748449</v>
      </c>
      <c r="G448" s="19">
        <v>16265.518809999998</v>
      </c>
      <c r="H448" s="19">
        <v>2723.9516999999901</v>
      </c>
      <c r="I448" s="19">
        <v>94.95320000000001</v>
      </c>
      <c r="J448" s="19">
        <v>31445.672142774838</v>
      </c>
    </row>
    <row r="449" spans="1:12" ht="15.75" thickBot="1" x14ac:dyDescent="0.3">
      <c r="A449" s="85" t="s">
        <v>122</v>
      </c>
      <c r="B449" s="22">
        <v>647.48519999999996</v>
      </c>
      <c r="C449" s="21">
        <v>1110.0077999999999</v>
      </c>
      <c r="D449" s="21">
        <v>0.20119999999999999</v>
      </c>
      <c r="E449" s="21">
        <v>19197.268499999991</v>
      </c>
      <c r="F449" s="21">
        <v>6185.7034227748454</v>
      </c>
      <c r="G449" s="21">
        <v>19339.954209999996</v>
      </c>
      <c r="H449" s="21">
        <v>8323.972000000027</v>
      </c>
      <c r="I449" s="21">
        <v>558.19680000000005</v>
      </c>
      <c r="J449" s="21">
        <v>55362.789132774866</v>
      </c>
    </row>
    <row r="450" spans="1:12" ht="15.75" thickBot="1" x14ac:dyDescent="0.3">
      <c r="A450" s="82" t="s">
        <v>61</v>
      </c>
      <c r="B450" s="20">
        <v>9044.1042499999985</v>
      </c>
      <c r="C450" s="20">
        <v>10432.105163333335</v>
      </c>
      <c r="D450" s="20">
        <v>1747.4391999999993</v>
      </c>
      <c r="E450" s="20">
        <v>310096.75099000003</v>
      </c>
      <c r="F450" s="20">
        <v>25774.651722774845</v>
      </c>
      <c r="G450" s="20">
        <v>166285.92264333359</v>
      </c>
      <c r="H450" s="20">
        <v>292868.10293333349</v>
      </c>
      <c r="I450" s="20">
        <v>60536.097699999984</v>
      </c>
      <c r="J450" s="20">
        <v>876785.17460277537</v>
      </c>
      <c r="L450" s="77"/>
    </row>
    <row r="453" spans="1:12" ht="15.75" thickBot="1" x14ac:dyDescent="0.3">
      <c r="A453" s="57"/>
    </row>
    <row r="454" spans="1:12" ht="39.950000000000003" customHeight="1" x14ac:dyDescent="0.25">
      <c r="A454" s="262" t="s">
        <v>771</v>
      </c>
      <c r="B454" s="262"/>
    </row>
    <row r="455" spans="1:12" ht="39.950000000000003" customHeight="1" thickBot="1" x14ac:dyDescent="0.3">
      <c r="A455" s="256"/>
      <c r="B455" s="256"/>
    </row>
    <row r="456" spans="1:12" ht="3" customHeight="1" thickBot="1" x14ac:dyDescent="0.3">
      <c r="A456" s="86"/>
      <c r="B456" s="57"/>
    </row>
    <row r="457" spans="1:12" x14ac:dyDescent="0.25">
      <c r="A457" s="90" t="s">
        <v>455</v>
      </c>
      <c r="B457" s="5" t="s">
        <v>46</v>
      </c>
    </row>
    <row r="458" spans="1:12" ht="15.75" thickBot="1" x14ac:dyDescent="0.3">
      <c r="A458" s="90" t="s">
        <v>62</v>
      </c>
      <c r="B458" s="6" t="s">
        <v>60</v>
      </c>
    </row>
    <row r="459" spans="1:12" ht="3" customHeight="1" thickBot="1" x14ac:dyDescent="0.3">
      <c r="A459" s="86"/>
      <c r="B459" s="57"/>
    </row>
    <row r="460" spans="1:12" ht="15.75" thickBot="1" x14ac:dyDescent="0.3">
      <c r="A460" s="80" t="s">
        <v>63</v>
      </c>
      <c r="B460" s="19">
        <v>0</v>
      </c>
    </row>
    <row r="461" spans="1:12" ht="15.75" thickBot="1" x14ac:dyDescent="0.3">
      <c r="A461" s="75" t="s">
        <v>64</v>
      </c>
      <c r="B461" s="19">
        <v>0.17030000000000001</v>
      </c>
    </row>
    <row r="462" spans="1:12" ht="15.75" thickBot="1" x14ac:dyDescent="0.3">
      <c r="A462" s="75" t="s">
        <v>65</v>
      </c>
      <c r="B462" s="19">
        <v>0.04</v>
      </c>
    </row>
    <row r="463" spans="1:12" ht="15.75" thickBot="1" x14ac:dyDescent="0.3">
      <c r="A463" s="75" t="s">
        <v>66</v>
      </c>
      <c r="B463" s="19">
        <v>317.16390000000001</v>
      </c>
    </row>
    <row r="464" spans="1:12" ht="15.75" thickBot="1" x14ac:dyDescent="0.3">
      <c r="A464" s="75" t="s">
        <v>67</v>
      </c>
      <c r="B464" s="19">
        <v>0</v>
      </c>
    </row>
    <row r="465" spans="1:2" ht="15.75" thickBot="1" x14ac:dyDescent="0.3">
      <c r="A465" s="75" t="s">
        <v>68</v>
      </c>
      <c r="B465" s="19">
        <v>0.4</v>
      </c>
    </row>
    <row r="466" spans="1:2" ht="15.75" thickBot="1" x14ac:dyDescent="0.3">
      <c r="A466" s="75" t="s">
        <v>69</v>
      </c>
      <c r="B466" s="19">
        <v>0</v>
      </c>
    </row>
    <row r="467" spans="1:2" ht="15.75" thickBot="1" x14ac:dyDescent="0.3">
      <c r="A467" s="75" t="s">
        <v>70</v>
      </c>
      <c r="B467" s="19">
        <v>0.02</v>
      </c>
    </row>
    <row r="468" spans="1:2" ht="15.75" thickBot="1" x14ac:dyDescent="0.3">
      <c r="A468" s="76" t="s">
        <v>71</v>
      </c>
      <c r="B468" s="17">
        <v>317.79419999999999</v>
      </c>
    </row>
    <row r="469" spans="1:2" ht="15.75" thickBot="1" x14ac:dyDescent="0.3">
      <c r="A469" s="75" t="s">
        <v>72</v>
      </c>
      <c r="B469" s="19">
        <v>0</v>
      </c>
    </row>
    <row r="470" spans="1:2" ht="15.75" thickBot="1" x14ac:dyDescent="0.3">
      <c r="A470" s="75" t="s">
        <v>73</v>
      </c>
      <c r="B470" s="19">
        <v>0</v>
      </c>
    </row>
    <row r="471" spans="1:2" ht="15.75" thickBot="1" x14ac:dyDescent="0.3">
      <c r="A471" s="75" t="s">
        <v>74</v>
      </c>
      <c r="B471" s="19">
        <v>0</v>
      </c>
    </row>
    <row r="472" spans="1:2" ht="15.75" thickBot="1" x14ac:dyDescent="0.3">
      <c r="A472" s="76" t="s">
        <v>75</v>
      </c>
      <c r="B472" s="17">
        <v>0</v>
      </c>
    </row>
    <row r="473" spans="1:2" ht="15.75" thickBot="1" x14ac:dyDescent="0.3">
      <c r="A473" s="76" t="s">
        <v>76</v>
      </c>
      <c r="B473" s="17">
        <v>5.7508999999999997</v>
      </c>
    </row>
    <row r="474" spans="1:2" ht="15.75" thickBot="1" x14ac:dyDescent="0.3">
      <c r="A474" s="76" t="s">
        <v>77</v>
      </c>
      <c r="B474" s="17">
        <v>0</v>
      </c>
    </row>
    <row r="475" spans="1:2" ht="15.75" thickBot="1" x14ac:dyDescent="0.3">
      <c r="A475" s="75" t="s">
        <v>78</v>
      </c>
      <c r="B475" s="19">
        <v>3.9E-2</v>
      </c>
    </row>
    <row r="476" spans="1:2" ht="15.75" thickBot="1" x14ac:dyDescent="0.3">
      <c r="A476" s="75" t="s">
        <v>79</v>
      </c>
      <c r="B476" s="19">
        <v>0.10390000000000001</v>
      </c>
    </row>
    <row r="477" spans="1:2" ht="15.75" thickBot="1" x14ac:dyDescent="0.3">
      <c r="A477" s="76" t="s">
        <v>80</v>
      </c>
      <c r="B477" s="17">
        <v>0.1429</v>
      </c>
    </row>
    <row r="478" spans="1:2" ht="15.75" thickBot="1" x14ac:dyDescent="0.3">
      <c r="A478" s="76" t="s">
        <v>81</v>
      </c>
      <c r="B478" s="17">
        <v>3.3319999999999999</v>
      </c>
    </row>
    <row r="479" spans="1:2" ht="15.75" thickBot="1" x14ac:dyDescent="0.3">
      <c r="A479" s="75" t="s">
        <v>82</v>
      </c>
      <c r="B479" s="19">
        <v>0</v>
      </c>
    </row>
    <row r="480" spans="1:2" ht="15.75" thickBot="1" x14ac:dyDescent="0.3">
      <c r="A480" s="75" t="s">
        <v>83</v>
      </c>
      <c r="B480" s="19">
        <v>0</v>
      </c>
    </row>
    <row r="481" spans="1:2" ht="15.75" thickBot="1" x14ac:dyDescent="0.3">
      <c r="A481" s="75" t="s">
        <v>84</v>
      </c>
      <c r="B481" s="19">
        <v>5.3599999999999985</v>
      </c>
    </row>
    <row r="482" spans="1:2" ht="15.75" thickBot="1" x14ac:dyDescent="0.3">
      <c r="A482" s="75" t="s">
        <v>85</v>
      </c>
      <c r="B482" s="19">
        <v>7.0000000000000007E-2</v>
      </c>
    </row>
    <row r="483" spans="1:2" ht="15.75" thickBot="1" x14ac:dyDescent="0.3">
      <c r="A483" s="75" t="s">
        <v>86</v>
      </c>
      <c r="B483" s="19">
        <v>0</v>
      </c>
    </row>
    <row r="484" spans="1:2" ht="15.75" thickBot="1" x14ac:dyDescent="0.3">
      <c r="A484" s="76" t="s">
        <v>87</v>
      </c>
      <c r="B484" s="17">
        <v>5.4299999999999988</v>
      </c>
    </row>
    <row r="485" spans="1:2" ht="15.75" thickBot="1" x14ac:dyDescent="0.3">
      <c r="A485" s="75" t="s">
        <v>88</v>
      </c>
      <c r="B485" s="19">
        <v>0</v>
      </c>
    </row>
    <row r="486" spans="1:2" ht="15.75" thickBot="1" x14ac:dyDescent="0.3">
      <c r="A486" s="75" t="s">
        <v>89</v>
      </c>
      <c r="B486" s="19">
        <v>0</v>
      </c>
    </row>
    <row r="487" spans="1:2" ht="15.75" thickBot="1" x14ac:dyDescent="0.3">
      <c r="A487" s="75" t="s">
        <v>90</v>
      </c>
      <c r="B487" s="19">
        <v>0</v>
      </c>
    </row>
    <row r="488" spans="1:2" ht="15.75" thickBot="1" x14ac:dyDescent="0.3">
      <c r="A488" s="75" t="s">
        <v>91</v>
      </c>
      <c r="B488" s="19">
        <v>0.7</v>
      </c>
    </row>
    <row r="489" spans="1:2" ht="15.75" thickBot="1" x14ac:dyDescent="0.3">
      <c r="A489" s="75" t="s">
        <v>92</v>
      </c>
      <c r="B489" s="19">
        <v>0</v>
      </c>
    </row>
    <row r="490" spans="1:2" ht="15.75" thickBot="1" x14ac:dyDescent="0.3">
      <c r="A490" s="75" t="s">
        <v>93</v>
      </c>
      <c r="B490" s="19">
        <v>0</v>
      </c>
    </row>
    <row r="491" spans="1:2" ht="15.75" thickBot="1" x14ac:dyDescent="0.3">
      <c r="A491" s="75" t="s">
        <v>94</v>
      </c>
      <c r="B491" s="19">
        <v>0</v>
      </c>
    </row>
    <row r="492" spans="1:2" ht="15.75" thickBot="1" x14ac:dyDescent="0.3">
      <c r="A492" s="75" t="s">
        <v>95</v>
      </c>
      <c r="B492" s="19">
        <v>0</v>
      </c>
    </row>
    <row r="493" spans="1:2" ht="15.75" thickBot="1" x14ac:dyDescent="0.3">
      <c r="A493" s="75" t="s">
        <v>96</v>
      </c>
      <c r="B493" s="19">
        <v>0</v>
      </c>
    </row>
    <row r="494" spans="1:2" ht="15.75" thickBot="1" x14ac:dyDescent="0.3">
      <c r="A494" s="76" t="s">
        <v>97</v>
      </c>
      <c r="B494" s="17">
        <v>0.7</v>
      </c>
    </row>
    <row r="495" spans="1:2" ht="15.75" thickBot="1" x14ac:dyDescent="0.3">
      <c r="A495" s="75" t="s">
        <v>98</v>
      </c>
      <c r="B495" s="19">
        <v>0.13</v>
      </c>
    </row>
    <row r="496" spans="1:2" ht="15.75" thickBot="1" x14ac:dyDescent="0.3">
      <c r="A496" s="75" t="s">
        <v>99</v>
      </c>
      <c r="B496" s="19">
        <v>0.01</v>
      </c>
    </row>
    <row r="497" spans="1:2" ht="15.75" thickBot="1" x14ac:dyDescent="0.3">
      <c r="A497" s="75" t="s">
        <v>100</v>
      </c>
      <c r="B497" s="19">
        <v>0.08</v>
      </c>
    </row>
    <row r="498" spans="1:2" ht="15.75" thickBot="1" x14ac:dyDescent="0.3">
      <c r="A498" s="75" t="s">
        <v>101</v>
      </c>
      <c r="B498" s="19">
        <v>0</v>
      </c>
    </row>
    <row r="499" spans="1:2" ht="15.75" thickBot="1" x14ac:dyDescent="0.3">
      <c r="A499" s="76" t="s">
        <v>102</v>
      </c>
      <c r="B499" s="17">
        <v>0.22000000000000003</v>
      </c>
    </row>
    <row r="500" spans="1:2" ht="15.75" thickBot="1" x14ac:dyDescent="0.3">
      <c r="A500" s="75" t="s">
        <v>103</v>
      </c>
      <c r="B500" s="19">
        <v>0</v>
      </c>
    </row>
    <row r="501" spans="1:2" ht="15.75" thickBot="1" x14ac:dyDescent="0.3">
      <c r="A501" s="75" t="s">
        <v>150</v>
      </c>
      <c r="B501" s="19">
        <v>0.03</v>
      </c>
    </row>
    <row r="502" spans="1:2" ht="15.75" thickBot="1" x14ac:dyDescent="0.3">
      <c r="A502" s="76" t="s">
        <v>105</v>
      </c>
      <c r="B502" s="17">
        <v>0.03</v>
      </c>
    </row>
    <row r="503" spans="1:2" ht="15.75" thickBot="1" x14ac:dyDescent="0.3">
      <c r="A503" s="75" t="s">
        <v>106</v>
      </c>
      <c r="B503" s="19">
        <v>0</v>
      </c>
    </row>
    <row r="504" spans="1:2" ht="15.75" thickBot="1" x14ac:dyDescent="0.3">
      <c r="A504" s="75" t="s">
        <v>107</v>
      </c>
      <c r="B504" s="19">
        <v>0</v>
      </c>
    </row>
    <row r="505" spans="1:2" ht="15.75" thickBot="1" x14ac:dyDescent="0.3">
      <c r="A505" s="75" t="s">
        <v>108</v>
      </c>
      <c r="B505" s="19">
        <v>0</v>
      </c>
    </row>
    <row r="506" spans="1:2" ht="15.75" thickBot="1" x14ac:dyDescent="0.3">
      <c r="A506" s="75" t="s">
        <v>109</v>
      </c>
      <c r="B506" s="19">
        <v>0</v>
      </c>
    </row>
    <row r="507" spans="1:2" ht="15.75" thickBot="1" x14ac:dyDescent="0.3">
      <c r="A507" s="76" t="s">
        <v>110</v>
      </c>
      <c r="B507" s="17">
        <v>0</v>
      </c>
    </row>
    <row r="508" spans="1:2" ht="15.75" thickBot="1" x14ac:dyDescent="0.3">
      <c r="A508" s="76" t="s">
        <v>111</v>
      </c>
      <c r="B508" s="17">
        <v>0</v>
      </c>
    </row>
    <row r="509" spans="1:2" ht="15.75" thickBot="1" x14ac:dyDescent="0.3">
      <c r="A509" s="76" t="s">
        <v>112</v>
      </c>
      <c r="B509" s="17">
        <v>0</v>
      </c>
    </row>
    <row r="510" spans="1:2" ht="15.75" thickBot="1" x14ac:dyDescent="0.3">
      <c r="A510" s="76" t="s">
        <v>113</v>
      </c>
      <c r="B510" s="17">
        <v>1.05</v>
      </c>
    </row>
    <row r="511" spans="1:2" ht="15.75" thickBot="1" x14ac:dyDescent="0.3">
      <c r="A511" s="76" t="s">
        <v>114</v>
      </c>
      <c r="B511" s="17">
        <v>1.4488000000000001</v>
      </c>
    </row>
    <row r="512" spans="1:2" ht="15.75" thickBot="1" x14ac:dyDescent="0.3">
      <c r="A512" s="75" t="s">
        <v>115</v>
      </c>
      <c r="B512" s="19">
        <v>0</v>
      </c>
    </row>
    <row r="513" spans="1:9" ht="15.75" thickBot="1" x14ac:dyDescent="0.3">
      <c r="A513" s="75" t="s">
        <v>116</v>
      </c>
      <c r="B513" s="19">
        <v>0</v>
      </c>
    </row>
    <row r="514" spans="1:9" ht="15.75" thickBot="1" x14ac:dyDescent="0.3">
      <c r="A514" s="75" t="s">
        <v>117</v>
      </c>
      <c r="B514" s="19">
        <v>0.5</v>
      </c>
    </row>
    <row r="515" spans="1:9" ht="15.75" thickBot="1" x14ac:dyDescent="0.3">
      <c r="A515" s="76" t="s">
        <v>118</v>
      </c>
      <c r="B515" s="17">
        <v>0.5</v>
      </c>
      <c r="I515" s="77"/>
    </row>
    <row r="516" spans="1:9" ht="15.75" thickBot="1" x14ac:dyDescent="0.3">
      <c r="A516" s="75" t="s">
        <v>119</v>
      </c>
      <c r="B516" s="19">
        <v>0.01</v>
      </c>
    </row>
    <row r="517" spans="1:9" ht="15.75" thickBot="1" x14ac:dyDescent="0.3">
      <c r="A517" s="75" t="s">
        <v>120</v>
      </c>
      <c r="B517" s="19">
        <v>0</v>
      </c>
    </row>
    <row r="518" spans="1:9" ht="15.75" thickBot="1" x14ac:dyDescent="0.3">
      <c r="A518" s="75" t="s">
        <v>121</v>
      </c>
      <c r="B518" s="19">
        <v>0.01</v>
      </c>
    </row>
    <row r="519" spans="1:9" ht="15.75" thickBot="1" x14ac:dyDescent="0.3">
      <c r="A519" s="81" t="s">
        <v>122</v>
      </c>
      <c r="B519" s="17">
        <v>0.02</v>
      </c>
    </row>
    <row r="520" spans="1:9" ht="15.75" thickBot="1" x14ac:dyDescent="0.3">
      <c r="A520" s="82" t="s">
        <v>61</v>
      </c>
      <c r="B520" s="20">
        <v>336.41879999999998</v>
      </c>
    </row>
    <row r="521" spans="1:9" x14ac:dyDescent="0.25">
      <c r="A521" t="s">
        <v>467</v>
      </c>
    </row>
    <row r="522" spans="1:9" ht="61.5" x14ac:dyDescent="0.25">
      <c r="A522" s="4" t="s">
        <v>151</v>
      </c>
      <c r="B522" s="1"/>
    </row>
    <row r="523" spans="1:9" x14ac:dyDescent="0.25">
      <c r="C523" s="77"/>
      <c r="D523" s="77"/>
      <c r="E523" s="77"/>
      <c r="F523" s="77"/>
    </row>
    <row r="525" spans="1:9" ht="15.75" thickBot="1" x14ac:dyDescent="0.3">
      <c r="A525" s="57"/>
    </row>
    <row r="526" spans="1:9" ht="21" customHeight="1" x14ac:dyDescent="0.25">
      <c r="A526" s="261" t="s">
        <v>772</v>
      </c>
      <c r="B526" s="262"/>
      <c r="C526" s="262"/>
      <c r="D526" s="262"/>
      <c r="E526" s="262"/>
      <c r="F526" s="262"/>
      <c r="G526" s="262"/>
      <c r="H526" s="263"/>
    </row>
    <row r="527" spans="1:9" x14ac:dyDescent="0.25">
      <c r="A527" s="264" t="s">
        <v>152</v>
      </c>
      <c r="B527" s="264"/>
      <c r="C527" s="264"/>
      <c r="D527" s="264"/>
      <c r="E527" s="264"/>
      <c r="F527" s="264"/>
      <c r="G527" s="264"/>
      <c r="H527" s="264"/>
    </row>
    <row r="528" spans="1:9" ht="24.95" customHeight="1" x14ac:dyDescent="0.25">
      <c r="A528" s="265" t="s">
        <v>153</v>
      </c>
      <c r="B528" s="265" t="s">
        <v>154</v>
      </c>
      <c r="C528" s="267" t="s">
        <v>155</v>
      </c>
      <c r="D528" s="268"/>
      <c r="E528" s="268"/>
      <c r="F528" s="269"/>
      <c r="G528" s="265" t="s">
        <v>456</v>
      </c>
      <c r="H528" s="277" t="s">
        <v>737</v>
      </c>
    </row>
    <row r="529" spans="1:9" ht="24.95" customHeight="1" x14ac:dyDescent="0.25">
      <c r="A529" s="265"/>
      <c r="B529" s="265"/>
      <c r="C529" s="2" t="s">
        <v>156</v>
      </c>
      <c r="D529" s="2" t="s">
        <v>158</v>
      </c>
      <c r="E529" s="2" t="s">
        <v>160</v>
      </c>
      <c r="F529" s="2" t="s">
        <v>162</v>
      </c>
      <c r="G529" s="265"/>
      <c r="H529" s="277"/>
    </row>
    <row r="530" spans="1:9" ht="24.95" customHeight="1" thickBot="1" x14ac:dyDescent="0.3">
      <c r="A530" s="266"/>
      <c r="B530" s="266"/>
      <c r="C530" s="3" t="s">
        <v>157</v>
      </c>
      <c r="D530" s="3" t="s">
        <v>159</v>
      </c>
      <c r="E530" s="3" t="s">
        <v>161</v>
      </c>
      <c r="F530" s="3" t="s">
        <v>163</v>
      </c>
      <c r="G530" s="266"/>
      <c r="H530" s="278"/>
    </row>
    <row r="531" spans="1:9" ht="5.0999999999999996" customHeight="1" thickBot="1" x14ac:dyDescent="0.3">
      <c r="A531" s="57"/>
      <c r="B531" s="57"/>
      <c r="C531" s="57"/>
      <c r="D531" s="57"/>
      <c r="E531" s="57"/>
      <c r="F531" s="57"/>
      <c r="G531" s="57"/>
      <c r="H531" s="57"/>
    </row>
    <row r="532" spans="1:9" ht="39" thickBot="1" x14ac:dyDescent="0.3">
      <c r="A532" s="87" t="s">
        <v>0</v>
      </c>
      <c r="B532" s="9" t="s">
        <v>164</v>
      </c>
      <c r="C532" s="23">
        <v>388521.28758035687</v>
      </c>
      <c r="D532" s="23">
        <v>326193.26425712928</v>
      </c>
      <c r="E532" s="23">
        <v>2446324.0253262334</v>
      </c>
      <c r="F532" s="203" t="s">
        <v>871</v>
      </c>
      <c r="G532" s="230"/>
      <c r="H532" s="33"/>
      <c r="I532" s="77"/>
    </row>
    <row r="533" spans="1:9" ht="15.75" thickBot="1" x14ac:dyDescent="0.3">
      <c r="A533" s="88">
        <v>1</v>
      </c>
      <c r="B533" s="10" t="s">
        <v>165</v>
      </c>
      <c r="C533" s="28">
        <v>102891.37424035666</v>
      </c>
      <c r="D533" s="28">
        <v>58639.391417129351</v>
      </c>
      <c r="E533" s="28">
        <v>472483.47480345896</v>
      </c>
      <c r="F533" s="28">
        <v>634014.24046094483</v>
      </c>
      <c r="G533" s="11"/>
      <c r="H533" s="35"/>
    </row>
    <row r="534" spans="1:9" ht="45.75" thickBot="1" x14ac:dyDescent="0.3">
      <c r="A534" s="89" t="s">
        <v>166</v>
      </c>
      <c r="B534" s="12" t="s">
        <v>167</v>
      </c>
      <c r="C534" s="24">
        <v>42254.688599999994</v>
      </c>
      <c r="D534" s="24">
        <v>24313.061899999997</v>
      </c>
      <c r="E534" s="24">
        <v>195356.31479999999</v>
      </c>
      <c r="F534" s="24">
        <v>261924.06529999999</v>
      </c>
      <c r="G534" s="25"/>
      <c r="H534" s="24">
        <v>347057.61698762188</v>
      </c>
    </row>
    <row r="535" spans="1:9" ht="15.75" thickBot="1" x14ac:dyDescent="0.3">
      <c r="A535" s="89" t="s">
        <v>168</v>
      </c>
      <c r="B535" s="12" t="s">
        <v>169</v>
      </c>
      <c r="C535" s="24">
        <v>42205.781199999998</v>
      </c>
      <c r="D535" s="24">
        <v>24290.261899999998</v>
      </c>
      <c r="E535" s="24">
        <v>194640.67439999999</v>
      </c>
      <c r="F535" s="24">
        <v>261136.71749999997</v>
      </c>
      <c r="G535" s="25"/>
      <c r="H535" s="24">
        <v>344362.90802005504</v>
      </c>
    </row>
    <row r="536" spans="1:9" ht="15.75" thickBot="1" x14ac:dyDescent="0.3">
      <c r="A536" s="89" t="s">
        <v>170</v>
      </c>
      <c r="B536" s="12" t="s">
        <v>171</v>
      </c>
      <c r="C536" s="24">
        <v>8445.7043000000012</v>
      </c>
      <c r="D536" s="24">
        <v>5545.1382000000003</v>
      </c>
      <c r="E536" s="24">
        <v>45538.788999999997</v>
      </c>
      <c r="F536" s="24">
        <v>59529.631499999996</v>
      </c>
      <c r="G536" s="25"/>
      <c r="H536" s="24">
        <v>98430.132095591587</v>
      </c>
    </row>
    <row r="537" spans="1:9" ht="15.75" thickBot="1" x14ac:dyDescent="0.3">
      <c r="A537" s="89" t="s">
        <v>172</v>
      </c>
      <c r="B537" s="12" t="s">
        <v>173</v>
      </c>
      <c r="C537" s="24">
        <v>7546.8628999999992</v>
      </c>
      <c r="D537" s="24">
        <v>3363.4623999999999</v>
      </c>
      <c r="E537" s="24">
        <v>31568.914399999998</v>
      </c>
      <c r="F537" s="24">
        <v>42479.239699999991</v>
      </c>
      <c r="G537" s="25"/>
      <c r="H537" s="24">
        <v>85076.323250192305</v>
      </c>
    </row>
    <row r="538" spans="1:9" ht="15.75" thickBot="1" x14ac:dyDescent="0.3">
      <c r="A538" s="89" t="s">
        <v>174</v>
      </c>
      <c r="B538" s="12" t="s">
        <v>175</v>
      </c>
      <c r="C538" s="24">
        <v>898.84140000000002</v>
      </c>
      <c r="D538" s="24">
        <v>2181.6758</v>
      </c>
      <c r="E538" s="24">
        <v>13969.874599999999</v>
      </c>
      <c r="F538" s="24">
        <v>17050.391799999998</v>
      </c>
      <c r="G538" s="25"/>
      <c r="H538" s="24">
        <v>13353.80884539926</v>
      </c>
    </row>
    <row r="539" spans="1:9" ht="15.75" thickBot="1" x14ac:dyDescent="0.3">
      <c r="A539" s="89" t="s">
        <v>176</v>
      </c>
      <c r="B539" s="12" t="s">
        <v>177</v>
      </c>
      <c r="C539" s="24">
        <v>1859.9177000000004</v>
      </c>
      <c r="D539" s="24">
        <v>598.32669999999985</v>
      </c>
      <c r="E539" s="24">
        <v>7158.705399999998</v>
      </c>
      <c r="F539" s="24">
        <v>9616.9497999999985</v>
      </c>
      <c r="G539" s="25"/>
      <c r="H539" s="24">
        <v>8145.620408136635</v>
      </c>
    </row>
    <row r="540" spans="1:9" ht="15.75" thickBot="1" x14ac:dyDescent="0.3">
      <c r="A540" s="89" t="s">
        <v>178</v>
      </c>
      <c r="B540" s="12" t="s">
        <v>179</v>
      </c>
      <c r="C540" s="24">
        <v>15808.914399999998</v>
      </c>
      <c r="D540" s="24">
        <v>6789.1588000000002</v>
      </c>
      <c r="E540" s="24">
        <v>58528.466200000003</v>
      </c>
      <c r="F540" s="24">
        <v>81126.539399999994</v>
      </c>
      <c r="G540" s="25"/>
      <c r="H540" s="24">
        <v>99379.134068632586</v>
      </c>
    </row>
    <row r="541" spans="1:9" ht="15.75" thickBot="1" x14ac:dyDescent="0.3">
      <c r="A541" s="89" t="s">
        <v>180</v>
      </c>
      <c r="B541" s="12" t="s">
        <v>181</v>
      </c>
      <c r="C541" s="24">
        <v>11559.363899999997</v>
      </c>
      <c r="D541" s="24">
        <v>6873.3218000000006</v>
      </c>
      <c r="E541" s="24">
        <v>56861.914200000014</v>
      </c>
      <c r="F541" s="24">
        <v>75294.599900000001</v>
      </c>
      <c r="G541" s="25"/>
      <c r="H541" s="24">
        <v>89483.302560818163</v>
      </c>
    </row>
    <row r="542" spans="1:9" ht="23.25" thickBot="1" x14ac:dyDescent="0.3">
      <c r="A542" s="89" t="s">
        <v>182</v>
      </c>
      <c r="B542" s="12" t="s">
        <v>183</v>
      </c>
      <c r="C542" s="24">
        <v>41.233700000000006</v>
      </c>
      <c r="D542" s="24">
        <v>45.322200000000002</v>
      </c>
      <c r="E542" s="24">
        <v>641.65499999999997</v>
      </c>
      <c r="F542" s="24">
        <v>728.21090000000004</v>
      </c>
      <c r="G542" s="25"/>
      <c r="H542" s="24">
        <v>6571.2882734096356</v>
      </c>
    </row>
    <row r="543" spans="1:9" ht="15.75" thickBot="1" x14ac:dyDescent="0.3">
      <c r="A543" s="89" t="s">
        <v>184</v>
      </c>
      <c r="B543" s="12" t="s">
        <v>185</v>
      </c>
      <c r="C543" s="24">
        <v>2213.1888000000004</v>
      </c>
      <c r="D543" s="24">
        <v>1161.5164</v>
      </c>
      <c r="E543" s="24">
        <v>8040.5783000000001</v>
      </c>
      <c r="F543" s="24">
        <v>11415.283499999998</v>
      </c>
      <c r="G543" s="25"/>
      <c r="H543" s="24">
        <v>8288.8096521935604</v>
      </c>
    </row>
    <row r="544" spans="1:9" ht="15.75" thickBot="1" x14ac:dyDescent="0.3">
      <c r="A544" s="89" t="s">
        <v>472</v>
      </c>
      <c r="B544" s="12" t="s">
        <v>485</v>
      </c>
      <c r="C544" s="24">
        <v>18.109299999999998</v>
      </c>
      <c r="D544" s="24">
        <v>14.768500000000001</v>
      </c>
      <c r="E544" s="24">
        <v>286.50340000000011</v>
      </c>
      <c r="F544" s="24">
        <v>319.38120000000009</v>
      </c>
      <c r="G544" s="25"/>
      <c r="H544" s="24">
        <v>657.73365427588112</v>
      </c>
    </row>
    <row r="545" spans="1:8" ht="34.5" thickBot="1" x14ac:dyDescent="0.3">
      <c r="A545" s="89" t="s">
        <v>186</v>
      </c>
      <c r="B545" s="12" t="s">
        <v>187</v>
      </c>
      <c r="C545" s="24">
        <v>2259.3490999999999</v>
      </c>
      <c r="D545" s="24">
        <v>3262.7093</v>
      </c>
      <c r="E545" s="24">
        <v>17584.062899999997</v>
      </c>
      <c r="F545" s="24">
        <v>23106.121299999999</v>
      </c>
      <c r="G545" s="25"/>
      <c r="H545" s="24">
        <v>33406.887306997058</v>
      </c>
    </row>
    <row r="546" spans="1:8" ht="15.75" thickBot="1" x14ac:dyDescent="0.3">
      <c r="A546" s="89" t="s">
        <v>188</v>
      </c>
      <c r="B546" s="12" t="s">
        <v>189</v>
      </c>
      <c r="C546" s="24">
        <v>48.907400000000003</v>
      </c>
      <c r="D546" s="24">
        <v>22.8</v>
      </c>
      <c r="E546" s="24">
        <v>715.64039999999989</v>
      </c>
      <c r="F546" s="24">
        <v>787.34780000000001</v>
      </c>
      <c r="G546" s="25"/>
      <c r="H546" s="24">
        <v>2694.7089675667767</v>
      </c>
    </row>
    <row r="547" spans="1:8" ht="79.5" thickBot="1" x14ac:dyDescent="0.3">
      <c r="A547" s="89" t="s">
        <v>190</v>
      </c>
      <c r="B547" s="12" t="s">
        <v>191</v>
      </c>
      <c r="C547" s="24">
        <v>7381.4322000000002</v>
      </c>
      <c r="D547" s="24">
        <v>3548.4025999999999</v>
      </c>
      <c r="E547" s="24">
        <v>38837.687599999997</v>
      </c>
      <c r="F547" s="24">
        <v>49767.522399999994</v>
      </c>
      <c r="G547" s="25"/>
      <c r="H547" s="24">
        <v>39080.614233192464</v>
      </c>
    </row>
    <row r="548" spans="1:8" ht="15.75" thickBot="1" x14ac:dyDescent="0.3">
      <c r="A548" s="89" t="s">
        <v>473</v>
      </c>
      <c r="B548" s="12" t="s">
        <v>480</v>
      </c>
      <c r="C548" s="24">
        <v>1579.6569999999999</v>
      </c>
      <c r="D548" s="24">
        <v>420.5415999999999</v>
      </c>
      <c r="E548" s="24">
        <v>5393.2343000000001</v>
      </c>
      <c r="F548" s="24">
        <v>7393.4328999999989</v>
      </c>
      <c r="G548" s="25"/>
      <c r="H548" s="24">
        <v>5827.4195362321716</v>
      </c>
    </row>
    <row r="549" spans="1:8" ht="23.25" thickBot="1" x14ac:dyDescent="0.3">
      <c r="A549" s="89" t="s">
        <v>474</v>
      </c>
      <c r="B549" s="12" t="s">
        <v>481</v>
      </c>
      <c r="C549" s="24">
        <v>151.14770000000001</v>
      </c>
      <c r="D549" s="24">
        <v>289.52289999999999</v>
      </c>
      <c r="E549" s="24">
        <v>2253.0843999999997</v>
      </c>
      <c r="F549" s="24">
        <v>2693.7550000000001</v>
      </c>
      <c r="G549" s="25"/>
      <c r="H549" s="24">
        <v>2475.2982496644054</v>
      </c>
    </row>
    <row r="550" spans="1:8" ht="15.75" thickBot="1" x14ac:dyDescent="0.3">
      <c r="A550" s="89" t="s">
        <v>475</v>
      </c>
      <c r="B550" s="12" t="s">
        <v>482</v>
      </c>
      <c r="C550" s="24">
        <v>101.2329</v>
      </c>
      <c r="D550" s="24">
        <v>2</v>
      </c>
      <c r="E550" s="24">
        <v>542.35590000000002</v>
      </c>
      <c r="F550" s="24">
        <v>645.58879999999999</v>
      </c>
      <c r="G550" s="25"/>
      <c r="H550" s="24">
        <v>373.24716000000001</v>
      </c>
    </row>
    <row r="551" spans="1:8" ht="15.75" thickBot="1" x14ac:dyDescent="0.3">
      <c r="A551" s="89" t="s">
        <v>476</v>
      </c>
      <c r="B551" s="12" t="s">
        <v>483</v>
      </c>
      <c r="C551" s="24">
        <v>218.16540000000001</v>
      </c>
      <c r="D551" s="24">
        <v>146.8998</v>
      </c>
      <c r="E551" s="24">
        <v>2840.7685000000006</v>
      </c>
      <c r="F551" s="24">
        <v>3205.8337000000006</v>
      </c>
      <c r="G551" s="25"/>
      <c r="H551" s="24">
        <v>1907.9335995872359</v>
      </c>
    </row>
    <row r="552" spans="1:8" ht="15.75" thickBot="1" x14ac:dyDescent="0.3">
      <c r="A552" s="89" t="s">
        <v>477</v>
      </c>
      <c r="B552" s="12" t="s">
        <v>484</v>
      </c>
      <c r="C552" s="24">
        <v>331.11160000000001</v>
      </c>
      <c r="D552" s="24">
        <v>413.65689999999995</v>
      </c>
      <c r="E552" s="24">
        <v>3773.9712</v>
      </c>
      <c r="F552" s="24">
        <v>4518.7396999999992</v>
      </c>
      <c r="G552" s="25"/>
      <c r="H552" s="24">
        <v>2829.6179568409325</v>
      </c>
    </row>
    <row r="553" spans="1:8" ht="34.5" thickBot="1" x14ac:dyDescent="0.3">
      <c r="A553" s="89" t="s">
        <v>486</v>
      </c>
      <c r="B553" s="12" t="s">
        <v>487</v>
      </c>
      <c r="C553" s="24">
        <v>5000.1175999999987</v>
      </c>
      <c r="D553" s="24">
        <v>2275.7814000000003</v>
      </c>
      <c r="E553" s="24">
        <v>24034.273300000001</v>
      </c>
      <c r="F553" s="24">
        <v>31310.172299999998</v>
      </c>
      <c r="G553" s="25"/>
      <c r="H553" s="24">
        <v>25667.097730867725</v>
      </c>
    </row>
    <row r="554" spans="1:8" ht="15.75" thickBot="1" x14ac:dyDescent="0.3">
      <c r="A554" s="89" t="s">
        <v>192</v>
      </c>
      <c r="B554" s="12" t="s">
        <v>193</v>
      </c>
      <c r="C554" s="24">
        <v>45.397324029649774</v>
      </c>
      <c r="D554" s="24">
        <v>43.629374646337183</v>
      </c>
      <c r="E554" s="24">
        <v>981.5481252072417</v>
      </c>
      <c r="F554" s="24">
        <v>1070.5748238832284</v>
      </c>
      <c r="G554" s="25"/>
      <c r="H554" s="24">
        <v>21404.757758923657</v>
      </c>
    </row>
    <row r="555" spans="1:8" ht="23.25" thickBot="1" x14ac:dyDescent="0.3">
      <c r="A555" s="89" t="s">
        <v>194</v>
      </c>
      <c r="B555" s="12" t="s">
        <v>195</v>
      </c>
      <c r="C555" s="24">
        <v>30.180024029649772</v>
      </c>
      <c r="D555" s="24">
        <v>40.069874646337183</v>
      </c>
      <c r="E555" s="24">
        <v>731.58392520724158</v>
      </c>
      <c r="F555" s="24">
        <v>801.83382388322832</v>
      </c>
      <c r="G555" s="25"/>
      <c r="H555" s="24">
        <v>15241.457892256987</v>
      </c>
    </row>
    <row r="556" spans="1:8" ht="23.25" thickBot="1" x14ac:dyDescent="0.3">
      <c r="A556" s="89" t="s">
        <v>196</v>
      </c>
      <c r="B556" s="12" t="s">
        <v>197</v>
      </c>
      <c r="C556" s="24">
        <v>0</v>
      </c>
      <c r="D556" s="24">
        <v>1.4191</v>
      </c>
      <c r="E556" s="24">
        <v>128.41149999999999</v>
      </c>
      <c r="F556" s="24">
        <v>129.8306</v>
      </c>
      <c r="G556" s="25"/>
      <c r="H556" s="24">
        <v>3440.6</v>
      </c>
    </row>
    <row r="557" spans="1:8" ht="34.5" thickBot="1" x14ac:dyDescent="0.3">
      <c r="A557" s="89" t="s">
        <v>198</v>
      </c>
      <c r="B557" s="12" t="s">
        <v>199</v>
      </c>
      <c r="C557" s="24">
        <v>15.2173</v>
      </c>
      <c r="D557" s="24">
        <v>2.1404000000000001</v>
      </c>
      <c r="E557" s="24">
        <v>121.5527</v>
      </c>
      <c r="F557" s="24">
        <v>138.91039999999998</v>
      </c>
      <c r="G557" s="25"/>
      <c r="H557" s="24">
        <v>2722.6998666666668</v>
      </c>
    </row>
    <row r="558" spans="1:8" ht="15.75" thickBot="1" x14ac:dyDescent="0.3">
      <c r="A558" s="89" t="s">
        <v>200</v>
      </c>
      <c r="B558" s="12" t="s">
        <v>201</v>
      </c>
      <c r="C558" s="24">
        <v>3503.1886000000004</v>
      </c>
      <c r="D558" s="24">
        <v>7405.0494000000017</v>
      </c>
      <c r="E558" s="24">
        <v>20804.305999999997</v>
      </c>
      <c r="F558" s="24">
        <v>31712.543999999998</v>
      </c>
      <c r="G558" s="25"/>
      <c r="H558" s="24">
        <v>92200.796857961337</v>
      </c>
    </row>
    <row r="559" spans="1:8" ht="15.75" thickBot="1" x14ac:dyDescent="0.3">
      <c r="A559" s="89" t="s">
        <v>202</v>
      </c>
      <c r="B559" s="12" t="s">
        <v>203</v>
      </c>
      <c r="C559" s="24">
        <v>3087.8291000000004</v>
      </c>
      <c r="D559" s="24">
        <v>985.14520000000005</v>
      </c>
      <c r="E559" s="24">
        <v>11431.811</v>
      </c>
      <c r="F559" s="24">
        <v>15504.785299999998</v>
      </c>
      <c r="G559" s="25"/>
      <c r="H559" s="24">
        <v>9228.1464900428346</v>
      </c>
    </row>
    <row r="560" spans="1:8" ht="15.75" thickBot="1" x14ac:dyDescent="0.3">
      <c r="A560" s="89" t="s">
        <v>204</v>
      </c>
      <c r="B560" s="12" t="s">
        <v>205</v>
      </c>
      <c r="C560" s="24">
        <v>194.65349999999995</v>
      </c>
      <c r="D560" s="24">
        <v>49.889699999999998</v>
      </c>
      <c r="E560" s="24">
        <v>572.84829999999999</v>
      </c>
      <c r="F560" s="24">
        <v>817.39150000000018</v>
      </c>
      <c r="G560" s="25"/>
      <c r="H560" s="24">
        <v>698.55369773768564</v>
      </c>
    </row>
    <row r="561" spans="1:8" ht="15.75" thickBot="1" x14ac:dyDescent="0.3">
      <c r="A561" s="89" t="s">
        <v>206</v>
      </c>
      <c r="B561" s="12" t="s">
        <v>207</v>
      </c>
      <c r="C561" s="24">
        <v>2576.8161</v>
      </c>
      <c r="D561" s="24">
        <v>814.33380000000011</v>
      </c>
      <c r="E561" s="24">
        <v>9220.0177999999996</v>
      </c>
      <c r="F561" s="24">
        <v>12611.167699999998</v>
      </c>
      <c r="G561" s="25"/>
      <c r="H561" s="24">
        <v>6063.6162568251621</v>
      </c>
    </row>
    <row r="562" spans="1:8" ht="15.75" thickBot="1" x14ac:dyDescent="0.3">
      <c r="A562" s="89" t="s">
        <v>208</v>
      </c>
      <c r="B562" s="12" t="s">
        <v>209</v>
      </c>
      <c r="C562" s="24">
        <v>7.26</v>
      </c>
      <c r="D562" s="24">
        <v>8.120000000000001</v>
      </c>
      <c r="E562" s="24">
        <v>15.9817</v>
      </c>
      <c r="F562" s="24">
        <v>31.361699999999999</v>
      </c>
      <c r="G562" s="25"/>
      <c r="H562" s="24">
        <v>7.2883466571834994</v>
      </c>
    </row>
    <row r="563" spans="1:8" ht="15.75" thickBot="1" x14ac:dyDescent="0.3">
      <c r="A563" s="89" t="s">
        <v>210</v>
      </c>
      <c r="B563" s="12" t="s">
        <v>211</v>
      </c>
      <c r="C563" s="24">
        <v>0.9</v>
      </c>
      <c r="D563" s="24">
        <v>14.714300000000001</v>
      </c>
      <c r="E563" s="24">
        <v>33.843200000000003</v>
      </c>
      <c r="F563" s="24">
        <v>49.457500000000003</v>
      </c>
      <c r="G563" s="25"/>
      <c r="H563" s="24">
        <v>3.9235680005785127</v>
      </c>
    </row>
    <row r="564" spans="1:8" ht="15.75" thickBot="1" x14ac:dyDescent="0.3">
      <c r="A564" s="89" t="s">
        <v>212</v>
      </c>
      <c r="B564" s="12" t="s">
        <v>213</v>
      </c>
      <c r="C564" s="24">
        <v>0</v>
      </c>
      <c r="D564" s="24">
        <v>0</v>
      </c>
      <c r="E564" s="24">
        <v>0</v>
      </c>
      <c r="F564" s="24">
        <v>0</v>
      </c>
      <c r="G564" s="25"/>
      <c r="H564" s="24">
        <v>0</v>
      </c>
    </row>
    <row r="565" spans="1:8" ht="34.5" thickBot="1" x14ac:dyDescent="0.3">
      <c r="A565" s="89" t="s">
        <v>214</v>
      </c>
      <c r="B565" s="12" t="s">
        <v>215</v>
      </c>
      <c r="C565" s="24">
        <v>308.19949999999994</v>
      </c>
      <c r="D565" s="24">
        <v>98.087400000000002</v>
      </c>
      <c r="E565" s="24">
        <v>1589.1200000000001</v>
      </c>
      <c r="F565" s="24">
        <v>1995.4069000000002</v>
      </c>
      <c r="G565" s="25"/>
      <c r="H565" s="24">
        <v>2454.7646208222227</v>
      </c>
    </row>
    <row r="566" spans="1:8" ht="23.25" thickBot="1" x14ac:dyDescent="0.3">
      <c r="A566" s="89" t="s">
        <v>216</v>
      </c>
      <c r="B566" s="12" t="s">
        <v>217</v>
      </c>
      <c r="C566" s="24">
        <v>20</v>
      </c>
      <c r="D566" s="24">
        <v>28.964200000000002</v>
      </c>
      <c r="E566" s="24">
        <v>46.68180000000001</v>
      </c>
      <c r="F566" s="24">
        <v>95.645999999999987</v>
      </c>
      <c r="G566" s="25"/>
      <c r="H566" s="24">
        <v>164.89987531034481</v>
      </c>
    </row>
    <row r="567" spans="1:8" ht="15.75" thickBot="1" x14ac:dyDescent="0.3">
      <c r="A567" s="89" t="s">
        <v>218</v>
      </c>
      <c r="B567" s="12" t="s">
        <v>219</v>
      </c>
      <c r="C567" s="24">
        <v>0</v>
      </c>
      <c r="D567" s="24">
        <v>26.39</v>
      </c>
      <c r="E567" s="24">
        <v>18.406600000000001</v>
      </c>
      <c r="F567" s="24">
        <v>44.796600000000005</v>
      </c>
      <c r="G567" s="25"/>
      <c r="H567" s="24">
        <v>24.727</v>
      </c>
    </row>
    <row r="568" spans="1:8" ht="34.5" thickBot="1" x14ac:dyDescent="0.3">
      <c r="A568" s="89" t="s">
        <v>220</v>
      </c>
      <c r="B568" s="12" t="s">
        <v>221</v>
      </c>
      <c r="C568" s="24">
        <v>20</v>
      </c>
      <c r="D568" s="24">
        <v>2.5741999999999998</v>
      </c>
      <c r="E568" s="24">
        <v>28.275199999999998</v>
      </c>
      <c r="F568" s="24">
        <v>50.849400000000003</v>
      </c>
      <c r="G568" s="25"/>
      <c r="H568" s="24">
        <v>140.17287531034481</v>
      </c>
    </row>
    <row r="569" spans="1:8" ht="15.75" thickBot="1" x14ac:dyDescent="0.3">
      <c r="A569" s="89" t="s">
        <v>222</v>
      </c>
      <c r="B569" s="12" t="s">
        <v>223</v>
      </c>
      <c r="C569" s="24">
        <v>0</v>
      </c>
      <c r="D569" s="24">
        <v>0</v>
      </c>
      <c r="E569" s="24">
        <v>0</v>
      </c>
      <c r="F569" s="24">
        <v>0</v>
      </c>
      <c r="G569" s="25"/>
      <c r="H569" s="24">
        <v>0</v>
      </c>
    </row>
    <row r="570" spans="1:8" ht="15.75" thickBot="1" x14ac:dyDescent="0.3">
      <c r="A570" s="89" t="s">
        <v>224</v>
      </c>
      <c r="B570" s="12" t="s">
        <v>225</v>
      </c>
      <c r="C570" s="24">
        <v>4.7300000000000004</v>
      </c>
      <c r="D570" s="24">
        <v>17.93</v>
      </c>
      <c r="E570" s="24">
        <v>28.445400000000003</v>
      </c>
      <c r="F570" s="24">
        <v>51.105399999999996</v>
      </c>
      <c r="G570" s="25"/>
      <c r="H570" s="24">
        <v>26.778726308093486</v>
      </c>
    </row>
    <row r="571" spans="1:8" ht="23.25" thickBot="1" x14ac:dyDescent="0.3">
      <c r="A571" s="89" t="s">
        <v>226</v>
      </c>
      <c r="B571" s="12" t="s">
        <v>227</v>
      </c>
      <c r="C571" s="24">
        <v>385.5147</v>
      </c>
      <c r="D571" s="24">
        <v>6362.8649999999998</v>
      </c>
      <c r="E571" s="24">
        <v>8915.7731999999996</v>
      </c>
      <c r="F571" s="24">
        <v>15664.152899999997</v>
      </c>
      <c r="G571" s="24">
        <v>0</v>
      </c>
      <c r="H571" s="24">
        <v>82073.79236630004</v>
      </c>
    </row>
    <row r="572" spans="1:8" ht="57" thickBot="1" x14ac:dyDescent="0.3">
      <c r="A572" s="89" t="s">
        <v>228</v>
      </c>
      <c r="B572" s="12" t="s">
        <v>229</v>
      </c>
      <c r="C572" s="24">
        <v>5.1147999999999998</v>
      </c>
      <c r="D572" s="24">
        <v>10.145</v>
      </c>
      <c r="E572" s="24">
        <v>381.59459999999996</v>
      </c>
      <c r="F572" s="24">
        <v>396.85439999999994</v>
      </c>
      <c r="G572" s="25"/>
      <c r="H572" s="24">
        <v>707.17939999999999</v>
      </c>
    </row>
    <row r="573" spans="1:8" ht="34.5" thickBot="1" x14ac:dyDescent="0.3">
      <c r="A573" s="89" t="s">
        <v>230</v>
      </c>
      <c r="B573" s="12" t="s">
        <v>231</v>
      </c>
      <c r="C573" s="24">
        <v>13477.369366666666</v>
      </c>
      <c r="D573" s="24">
        <v>4958.340799999999</v>
      </c>
      <c r="E573" s="24">
        <v>42499.277233333334</v>
      </c>
      <c r="F573" s="24">
        <v>60934.987400000013</v>
      </c>
      <c r="G573" s="25"/>
      <c r="H573" s="24">
        <v>720101.60259046953</v>
      </c>
    </row>
    <row r="574" spans="1:8" ht="23.25" thickBot="1" x14ac:dyDescent="0.3">
      <c r="A574" s="89" t="s">
        <v>232</v>
      </c>
      <c r="B574" s="12" t="s">
        <v>233</v>
      </c>
      <c r="C574" s="24">
        <v>887.17086666666671</v>
      </c>
      <c r="D574" s="24">
        <v>635.4396999999999</v>
      </c>
      <c r="E574" s="24">
        <v>5427.8521333333329</v>
      </c>
      <c r="F574" s="24">
        <v>6950.4627000000019</v>
      </c>
      <c r="G574" s="25"/>
      <c r="H574" s="24">
        <v>12707.037993324811</v>
      </c>
    </row>
    <row r="575" spans="1:8" ht="15.75" thickBot="1" x14ac:dyDescent="0.3">
      <c r="A575" s="89" t="s">
        <v>234</v>
      </c>
      <c r="B575" s="12" t="s">
        <v>235</v>
      </c>
      <c r="C575" s="24">
        <v>44.207599999999999</v>
      </c>
      <c r="D575" s="24">
        <v>0.4637</v>
      </c>
      <c r="E575" s="24">
        <v>153.96260000000001</v>
      </c>
      <c r="F575" s="24">
        <v>198.63390000000001</v>
      </c>
      <c r="G575" s="25"/>
      <c r="H575" s="24">
        <v>1944.8532000000002</v>
      </c>
    </row>
    <row r="576" spans="1:8" ht="45.75" thickBot="1" x14ac:dyDescent="0.3">
      <c r="A576" s="89" t="s">
        <v>236</v>
      </c>
      <c r="B576" s="12" t="s">
        <v>237</v>
      </c>
      <c r="C576" s="24">
        <v>842.96326666666675</v>
      </c>
      <c r="D576" s="24">
        <v>634.97599999999989</v>
      </c>
      <c r="E576" s="24">
        <v>5273.889533333333</v>
      </c>
      <c r="F576" s="24">
        <v>6751.8288000000011</v>
      </c>
      <c r="G576" s="25"/>
      <c r="H576" s="24">
        <v>10762.18479332481</v>
      </c>
    </row>
    <row r="577" spans="1:9" ht="15.75" thickBot="1" x14ac:dyDescent="0.3">
      <c r="A577" s="89" t="s">
        <v>238</v>
      </c>
      <c r="B577" s="12" t="s">
        <v>239</v>
      </c>
      <c r="C577" s="24">
        <v>9534.4583999999977</v>
      </c>
      <c r="D577" s="24">
        <v>2474.2709</v>
      </c>
      <c r="E577" s="24">
        <v>22470.639900000002</v>
      </c>
      <c r="F577" s="24">
        <v>34479.369200000001</v>
      </c>
      <c r="G577" s="25"/>
      <c r="H577" s="24">
        <v>130264.91209874397</v>
      </c>
    </row>
    <row r="578" spans="1:9" ht="23.25" thickBot="1" x14ac:dyDescent="0.3">
      <c r="A578" s="89" t="s">
        <v>240</v>
      </c>
      <c r="B578" s="12" t="s">
        <v>241</v>
      </c>
      <c r="C578" s="24">
        <v>3055.7401000000004</v>
      </c>
      <c r="D578" s="24">
        <v>1848.6302000000001</v>
      </c>
      <c r="E578" s="24">
        <v>14600.785199999998</v>
      </c>
      <c r="F578" s="24">
        <v>19505.155500000004</v>
      </c>
      <c r="G578" s="25"/>
      <c r="H578" s="24">
        <v>577129.65249840077</v>
      </c>
    </row>
    <row r="579" spans="1:9" ht="15.75" thickBot="1" x14ac:dyDescent="0.3">
      <c r="A579" s="89" t="s">
        <v>242</v>
      </c>
      <c r="B579" s="12" t="s">
        <v>243</v>
      </c>
      <c r="C579" s="24">
        <v>2206.3728000000001</v>
      </c>
      <c r="D579" s="24">
        <v>1190.3851000000002</v>
      </c>
      <c r="E579" s="24">
        <v>10205.544599999997</v>
      </c>
      <c r="F579" s="24">
        <v>13602.302499999998</v>
      </c>
      <c r="G579" s="25"/>
      <c r="H579" s="24">
        <v>561828.1835148409</v>
      </c>
    </row>
    <row r="580" spans="1:9" ht="45.75" thickBot="1" x14ac:dyDescent="0.3">
      <c r="A580" s="89" t="s">
        <v>244</v>
      </c>
      <c r="B580" s="12" t="s">
        <v>245</v>
      </c>
      <c r="C580" s="24">
        <v>849.36730000000011</v>
      </c>
      <c r="D580" s="24">
        <v>658.24510000000021</v>
      </c>
      <c r="E580" s="24">
        <v>4395.2406000000001</v>
      </c>
      <c r="F580" s="24">
        <v>5902.8529999999992</v>
      </c>
      <c r="G580" s="25"/>
      <c r="H580" s="24">
        <v>15301.468983559758</v>
      </c>
    </row>
    <row r="581" spans="1:9" ht="15.75" thickBot="1" x14ac:dyDescent="0.3">
      <c r="A581" s="89" t="s">
        <v>246</v>
      </c>
      <c r="B581" s="12" t="s">
        <v>247</v>
      </c>
      <c r="C581" s="24">
        <v>3094.2906999999996</v>
      </c>
      <c r="D581" s="24">
        <v>2343.1320999999998</v>
      </c>
      <c r="E581" s="24">
        <v>25198.329699999998</v>
      </c>
      <c r="F581" s="24">
        <v>30635.752499999999</v>
      </c>
      <c r="G581" s="26">
        <v>593.0150000000001</v>
      </c>
      <c r="H581" s="24">
        <v>673610.29141192394</v>
      </c>
      <c r="I581" s="77"/>
    </row>
    <row r="582" spans="1:9" ht="15.75" thickBot="1" x14ac:dyDescent="0.3">
      <c r="A582" s="89" t="s">
        <v>248</v>
      </c>
      <c r="B582" s="12" t="s">
        <v>249</v>
      </c>
      <c r="C582" s="24">
        <v>3054.9659000000001</v>
      </c>
      <c r="D582" s="24">
        <v>2340.6958</v>
      </c>
      <c r="E582" s="24">
        <v>24966.655999999992</v>
      </c>
      <c r="F582" s="24">
        <v>30362.3177</v>
      </c>
      <c r="G582" s="26">
        <v>593.0150000000001</v>
      </c>
      <c r="H582" s="24">
        <v>667893.80097615125</v>
      </c>
      <c r="I582" s="77"/>
    </row>
    <row r="583" spans="1:9" ht="15.75" thickBot="1" x14ac:dyDescent="0.3">
      <c r="A583" s="89" t="s">
        <v>250</v>
      </c>
      <c r="B583" s="12" t="s">
        <v>251</v>
      </c>
      <c r="C583" s="24">
        <v>159.76009999999999</v>
      </c>
      <c r="D583" s="24">
        <v>206.87899999999996</v>
      </c>
      <c r="E583" s="24">
        <v>2916.7180000000003</v>
      </c>
      <c r="F583" s="24">
        <v>3283.3570999999993</v>
      </c>
      <c r="G583" s="26">
        <v>7</v>
      </c>
      <c r="H583" s="24">
        <v>51356.938711874514</v>
      </c>
    </row>
    <row r="584" spans="1:9" ht="15.75" thickBot="1" x14ac:dyDescent="0.3">
      <c r="A584" s="89" t="s">
        <v>252</v>
      </c>
      <c r="B584" s="12" t="s">
        <v>253</v>
      </c>
      <c r="C584" s="24">
        <v>150.50500000000002</v>
      </c>
      <c r="D584" s="24">
        <v>180.0376</v>
      </c>
      <c r="E584" s="24">
        <v>2283.7689000000005</v>
      </c>
      <c r="F584" s="24">
        <v>2614.3115000000003</v>
      </c>
      <c r="G584" s="26">
        <v>7</v>
      </c>
      <c r="H584" s="24">
        <v>31759.835032001189</v>
      </c>
    </row>
    <row r="585" spans="1:9" ht="15.75" thickBot="1" x14ac:dyDescent="0.3">
      <c r="A585" s="89" t="s">
        <v>254</v>
      </c>
      <c r="B585" s="12" t="s">
        <v>255</v>
      </c>
      <c r="C585" s="24">
        <v>6.7321999999999997</v>
      </c>
      <c r="D585" s="24">
        <v>16.463299999999997</v>
      </c>
      <c r="E585" s="24">
        <v>269.28629999999998</v>
      </c>
      <c r="F585" s="24">
        <v>292.48179999999996</v>
      </c>
      <c r="G585" s="26">
        <v>0</v>
      </c>
      <c r="H585" s="24">
        <v>7362.3453285329342</v>
      </c>
    </row>
    <row r="586" spans="1:9" ht="34.5" thickBot="1" x14ac:dyDescent="0.3">
      <c r="A586" s="89" t="s">
        <v>256</v>
      </c>
      <c r="B586" s="12" t="s">
        <v>257</v>
      </c>
      <c r="C586" s="24">
        <v>2.5228999999999995</v>
      </c>
      <c r="D586" s="24">
        <v>10.3781</v>
      </c>
      <c r="E586" s="24">
        <v>363.6628</v>
      </c>
      <c r="F586" s="24">
        <v>376.56379999999996</v>
      </c>
      <c r="G586" s="26">
        <v>0</v>
      </c>
      <c r="H586" s="24">
        <v>12234.75835134039</v>
      </c>
    </row>
    <row r="587" spans="1:9" ht="23.25" thickBot="1" x14ac:dyDescent="0.3">
      <c r="A587" s="89" t="s">
        <v>258</v>
      </c>
      <c r="B587" s="12" t="s">
        <v>259</v>
      </c>
      <c r="C587" s="24">
        <v>84.465800000000002</v>
      </c>
      <c r="D587" s="24">
        <v>271.95749999999998</v>
      </c>
      <c r="E587" s="24">
        <v>3229.7628</v>
      </c>
      <c r="F587" s="24">
        <v>3586.1860999999999</v>
      </c>
      <c r="G587" s="26">
        <v>5</v>
      </c>
      <c r="H587" s="24">
        <v>33094.919053595884</v>
      </c>
    </row>
    <row r="588" spans="1:9" ht="15.75" thickBot="1" x14ac:dyDescent="0.3">
      <c r="A588" s="89" t="s">
        <v>260</v>
      </c>
      <c r="B588" s="12" t="s">
        <v>261</v>
      </c>
      <c r="C588" s="24">
        <v>8.5188999999999986</v>
      </c>
      <c r="D588" s="24">
        <v>25.570800000000002</v>
      </c>
      <c r="E588" s="24">
        <v>492.60730000000001</v>
      </c>
      <c r="F588" s="24">
        <v>526.697</v>
      </c>
      <c r="G588" s="26">
        <v>5</v>
      </c>
      <c r="H588" s="24">
        <v>6896.3503215882665</v>
      </c>
    </row>
    <row r="589" spans="1:9" ht="15.75" thickBot="1" x14ac:dyDescent="0.3">
      <c r="A589" s="89" t="s">
        <v>262</v>
      </c>
      <c r="B589" s="12" t="s">
        <v>263</v>
      </c>
      <c r="C589" s="24">
        <v>5.0453000000000001</v>
      </c>
      <c r="D589" s="24">
        <v>20.141500000000001</v>
      </c>
      <c r="E589" s="24">
        <v>259.19719999999995</v>
      </c>
      <c r="F589" s="24">
        <v>284.38399999999996</v>
      </c>
      <c r="G589" s="26">
        <v>0</v>
      </c>
      <c r="H589" s="24">
        <v>6784.5589652138588</v>
      </c>
    </row>
    <row r="590" spans="1:9" ht="15.75" thickBot="1" x14ac:dyDescent="0.3">
      <c r="A590" s="89" t="s">
        <v>264</v>
      </c>
      <c r="B590" s="12" t="s">
        <v>265</v>
      </c>
      <c r="C590" s="24">
        <v>12.253499999999999</v>
      </c>
      <c r="D590" s="24">
        <v>22.905799999999996</v>
      </c>
      <c r="E590" s="24">
        <v>1025.7197999999999</v>
      </c>
      <c r="F590" s="24">
        <v>1060.8790999999999</v>
      </c>
      <c r="G590" s="26">
        <v>0</v>
      </c>
      <c r="H590" s="24">
        <v>7509.9001349470418</v>
      </c>
    </row>
    <row r="591" spans="1:9" ht="15.75" thickBot="1" x14ac:dyDescent="0.3">
      <c r="A591" s="89" t="s">
        <v>266</v>
      </c>
      <c r="B591" s="12" t="s">
        <v>267</v>
      </c>
      <c r="C591" s="24">
        <v>0.4672</v>
      </c>
      <c r="D591" s="24">
        <v>3.4417999999999997</v>
      </c>
      <c r="E591" s="24">
        <v>29.8932</v>
      </c>
      <c r="F591" s="24">
        <v>33.802199999999992</v>
      </c>
      <c r="G591" s="26">
        <v>0</v>
      </c>
      <c r="H591" s="24">
        <v>454.0854306048617</v>
      </c>
    </row>
    <row r="592" spans="1:9" ht="15.75" thickBot="1" x14ac:dyDescent="0.3">
      <c r="A592" s="89" t="s">
        <v>268</v>
      </c>
      <c r="B592" s="12" t="s">
        <v>269</v>
      </c>
      <c r="C592" s="24">
        <v>8.5749999999999993</v>
      </c>
      <c r="D592" s="24">
        <v>12.073999999999998</v>
      </c>
      <c r="E592" s="24">
        <v>316.13330000000002</v>
      </c>
      <c r="F592" s="24">
        <v>336.78230000000002</v>
      </c>
      <c r="G592" s="26">
        <v>0</v>
      </c>
      <c r="H592" s="24">
        <v>5238.5743370052705</v>
      </c>
    </row>
    <row r="593" spans="1:9" ht="15.75" thickBot="1" x14ac:dyDescent="0.3">
      <c r="A593" s="89" t="s">
        <v>270</v>
      </c>
      <c r="B593" s="12" t="s">
        <v>271</v>
      </c>
      <c r="C593" s="24">
        <v>46.784800000000004</v>
      </c>
      <c r="D593" s="24">
        <v>155.17060000000004</v>
      </c>
      <c r="E593" s="24">
        <v>820.36630000000014</v>
      </c>
      <c r="F593" s="24">
        <v>1022.3217000000002</v>
      </c>
      <c r="G593" s="26">
        <v>0</v>
      </c>
      <c r="H593" s="24">
        <v>3505.888215788973</v>
      </c>
    </row>
    <row r="594" spans="1:9" ht="15.75" thickBot="1" x14ac:dyDescent="0.3">
      <c r="A594" s="89" t="s">
        <v>272</v>
      </c>
      <c r="B594" s="12" t="s">
        <v>273</v>
      </c>
      <c r="C594" s="24">
        <v>0</v>
      </c>
      <c r="D594" s="24">
        <v>0</v>
      </c>
      <c r="E594" s="24">
        <v>10.6074</v>
      </c>
      <c r="F594" s="24">
        <v>10.6074</v>
      </c>
      <c r="G594" s="26">
        <v>0</v>
      </c>
      <c r="H594" s="24">
        <v>148.60332662104366</v>
      </c>
    </row>
    <row r="595" spans="1:9" ht="15.75" thickBot="1" x14ac:dyDescent="0.3">
      <c r="A595" s="89" t="s">
        <v>274</v>
      </c>
      <c r="B595" s="12" t="s">
        <v>275</v>
      </c>
      <c r="C595" s="24">
        <v>1.4124000000000001</v>
      </c>
      <c r="D595" s="24">
        <v>10.141000000000002</v>
      </c>
      <c r="E595" s="24">
        <v>164.37960000000001</v>
      </c>
      <c r="F595" s="24">
        <v>175.93300000000002</v>
      </c>
      <c r="G595" s="26">
        <v>0</v>
      </c>
      <c r="H595" s="24">
        <v>1203.0669003463759</v>
      </c>
    </row>
    <row r="596" spans="1:9" ht="45.75" thickBot="1" x14ac:dyDescent="0.3">
      <c r="A596" s="89" t="s">
        <v>276</v>
      </c>
      <c r="B596" s="12" t="s">
        <v>277</v>
      </c>
      <c r="C596" s="24">
        <v>1.4086999999999998</v>
      </c>
      <c r="D596" s="24">
        <v>22.512</v>
      </c>
      <c r="E596" s="24">
        <v>110.8587</v>
      </c>
      <c r="F596" s="24">
        <v>134.77939999999998</v>
      </c>
      <c r="G596" s="26">
        <v>0</v>
      </c>
      <c r="H596" s="24">
        <v>1353.8914214801957</v>
      </c>
    </row>
    <row r="597" spans="1:9" ht="23.25" thickBot="1" x14ac:dyDescent="0.3">
      <c r="A597" s="89" t="s">
        <v>278</v>
      </c>
      <c r="B597" s="12" t="s">
        <v>279</v>
      </c>
      <c r="C597" s="24">
        <v>1057.0142999999998</v>
      </c>
      <c r="D597" s="24">
        <v>347.73090000000002</v>
      </c>
      <c r="E597" s="24">
        <v>8456.7555999999986</v>
      </c>
      <c r="F597" s="24">
        <v>9861.5008000000016</v>
      </c>
      <c r="G597" s="26">
        <v>558.86</v>
      </c>
      <c r="H597" s="24">
        <v>483557.56977590924</v>
      </c>
      <c r="I597" s="77"/>
    </row>
    <row r="598" spans="1:9" ht="15.75" thickBot="1" x14ac:dyDescent="0.3">
      <c r="A598" s="89" t="s">
        <v>280</v>
      </c>
      <c r="B598" s="12" t="s">
        <v>281</v>
      </c>
      <c r="C598" s="24">
        <v>129.49740000000003</v>
      </c>
      <c r="D598" s="24">
        <v>54.442000000000007</v>
      </c>
      <c r="E598" s="24">
        <v>2025.0672999999997</v>
      </c>
      <c r="F598" s="24">
        <v>2209.0066999999999</v>
      </c>
      <c r="G598" s="26">
        <v>83</v>
      </c>
      <c r="H598" s="24">
        <v>148218.56778525276</v>
      </c>
    </row>
    <row r="599" spans="1:9" ht="15.75" thickBot="1" x14ac:dyDescent="0.3">
      <c r="A599" s="89" t="s">
        <v>282</v>
      </c>
      <c r="B599" s="12" t="s">
        <v>283</v>
      </c>
      <c r="C599" s="24">
        <v>52.9358</v>
      </c>
      <c r="D599" s="24">
        <v>15.2895</v>
      </c>
      <c r="E599" s="24">
        <v>1028.0451</v>
      </c>
      <c r="F599" s="24">
        <v>1096.2703999999999</v>
      </c>
      <c r="G599" s="26">
        <v>7</v>
      </c>
      <c r="H599" s="24">
        <v>68567.43292673667</v>
      </c>
    </row>
    <row r="600" spans="1:9" ht="15.75" thickBot="1" x14ac:dyDescent="0.3">
      <c r="A600" s="89" t="s">
        <v>284</v>
      </c>
      <c r="B600" s="12" t="s">
        <v>285</v>
      </c>
      <c r="C600" s="24">
        <v>0.19239999999999999</v>
      </c>
      <c r="D600" s="24">
        <v>1.853</v>
      </c>
      <c r="E600" s="24">
        <v>19.3995</v>
      </c>
      <c r="F600" s="24">
        <v>21.444900000000001</v>
      </c>
      <c r="G600" s="26">
        <v>0</v>
      </c>
      <c r="H600" s="24">
        <v>500.45</v>
      </c>
    </row>
    <row r="601" spans="1:9" ht="15.75" thickBot="1" x14ac:dyDescent="0.3">
      <c r="A601" s="89" t="s">
        <v>286</v>
      </c>
      <c r="B601" s="12" t="s">
        <v>287</v>
      </c>
      <c r="C601" s="24">
        <v>188.85399999999996</v>
      </c>
      <c r="D601" s="24">
        <v>62.454099999999997</v>
      </c>
      <c r="E601" s="24">
        <v>981.93029999999987</v>
      </c>
      <c r="F601" s="24">
        <v>1233.2384</v>
      </c>
      <c r="G601" s="26">
        <v>0</v>
      </c>
      <c r="H601" s="24">
        <v>52333.306189219074</v>
      </c>
    </row>
    <row r="602" spans="1:9" ht="15.75" thickBot="1" x14ac:dyDescent="0.3">
      <c r="A602" s="89" t="s">
        <v>288</v>
      </c>
      <c r="B602" s="12" t="s">
        <v>289</v>
      </c>
      <c r="C602" s="24">
        <v>43.89500000000001</v>
      </c>
      <c r="D602" s="24">
        <v>10.3598</v>
      </c>
      <c r="E602" s="24">
        <v>289.48430000000002</v>
      </c>
      <c r="F602" s="24">
        <v>343.73910000000001</v>
      </c>
      <c r="G602" s="26">
        <v>42</v>
      </c>
      <c r="H602" s="24">
        <v>10500.495336290893</v>
      </c>
    </row>
    <row r="603" spans="1:9" ht="15.75" thickBot="1" x14ac:dyDescent="0.3">
      <c r="A603" s="89" t="s">
        <v>290</v>
      </c>
      <c r="B603" s="12" t="s">
        <v>291</v>
      </c>
      <c r="C603" s="24">
        <v>21.6355</v>
      </c>
      <c r="D603" s="24">
        <v>17.252399999999998</v>
      </c>
      <c r="E603" s="24">
        <v>269.24220000000003</v>
      </c>
      <c r="F603" s="24">
        <v>308.13010000000008</v>
      </c>
      <c r="G603" s="26">
        <v>4.8600000000000003</v>
      </c>
      <c r="H603" s="24">
        <v>15194.433994898049</v>
      </c>
    </row>
    <row r="604" spans="1:9" ht="15.75" thickBot="1" x14ac:dyDescent="0.3">
      <c r="A604" s="89" t="s">
        <v>292</v>
      </c>
      <c r="B604" s="12" t="s">
        <v>293</v>
      </c>
      <c r="C604" s="24">
        <v>110.61780000000002</v>
      </c>
      <c r="D604" s="24">
        <v>45.837600000000002</v>
      </c>
      <c r="E604" s="24">
        <v>1020.1621</v>
      </c>
      <c r="F604" s="24">
        <v>1176.6175000000003</v>
      </c>
      <c r="G604" s="26">
        <v>27</v>
      </c>
      <c r="H604" s="24">
        <v>51092.668630626889</v>
      </c>
    </row>
    <row r="605" spans="1:9" ht="15.75" thickBot="1" x14ac:dyDescent="0.3">
      <c r="A605" s="89" t="s">
        <v>294</v>
      </c>
      <c r="B605" s="12" t="s">
        <v>295</v>
      </c>
      <c r="C605" s="24">
        <v>234.8228</v>
      </c>
      <c r="D605" s="24">
        <v>85.921300000000002</v>
      </c>
      <c r="E605" s="24">
        <v>2005.7287999999999</v>
      </c>
      <c r="F605" s="24">
        <v>2326.4728999999998</v>
      </c>
      <c r="G605" s="26">
        <v>395</v>
      </c>
      <c r="H605" s="24">
        <v>126538.61870407962</v>
      </c>
    </row>
    <row r="606" spans="1:9" ht="45.75" thickBot="1" x14ac:dyDescent="0.3">
      <c r="A606" s="89" t="s">
        <v>296</v>
      </c>
      <c r="B606" s="12" t="s">
        <v>297</v>
      </c>
      <c r="C606" s="24">
        <v>274.56360000000001</v>
      </c>
      <c r="D606" s="24">
        <v>54.321200000000005</v>
      </c>
      <c r="E606" s="24">
        <v>817.69600000000014</v>
      </c>
      <c r="F606" s="24">
        <v>1146.5808000000004</v>
      </c>
      <c r="G606" s="26">
        <v>0</v>
      </c>
      <c r="H606" s="24">
        <v>10611.596208805266</v>
      </c>
    </row>
    <row r="607" spans="1:9" ht="23.25" thickBot="1" x14ac:dyDescent="0.3">
      <c r="A607" s="89" t="s">
        <v>298</v>
      </c>
      <c r="B607" s="12" t="s">
        <v>299</v>
      </c>
      <c r="C607" s="24">
        <v>197.18150000000003</v>
      </c>
      <c r="D607" s="24">
        <v>293.32900000000001</v>
      </c>
      <c r="E607" s="24">
        <v>2600.2772000000004</v>
      </c>
      <c r="F607" s="24">
        <v>3090.7877000000008</v>
      </c>
      <c r="G607" s="26">
        <v>0</v>
      </c>
      <c r="H607" s="24">
        <v>55822.040958709033</v>
      </c>
    </row>
    <row r="608" spans="1:9" ht="15.75" thickBot="1" x14ac:dyDescent="0.3">
      <c r="A608" s="89" t="s">
        <v>300</v>
      </c>
      <c r="B608" s="12" t="s">
        <v>301</v>
      </c>
      <c r="C608" s="24">
        <v>40.497899999999994</v>
      </c>
      <c r="D608" s="24">
        <v>36.354600000000005</v>
      </c>
      <c r="E608" s="24">
        <v>406.59429999999992</v>
      </c>
      <c r="F608" s="24">
        <v>483.4468</v>
      </c>
      <c r="G608" s="26">
        <v>0</v>
      </c>
      <c r="H608" s="24">
        <v>14440.492273045886</v>
      </c>
    </row>
    <row r="609" spans="1:8" ht="15.75" thickBot="1" x14ac:dyDescent="0.3">
      <c r="A609" s="89" t="s">
        <v>302</v>
      </c>
      <c r="B609" s="12" t="s">
        <v>303</v>
      </c>
      <c r="C609" s="24">
        <v>84.569800000000001</v>
      </c>
      <c r="D609" s="24">
        <v>225.33189999999996</v>
      </c>
      <c r="E609" s="24">
        <v>1247.3553999999997</v>
      </c>
      <c r="F609" s="24">
        <v>1557.2571</v>
      </c>
      <c r="G609" s="26">
        <v>0</v>
      </c>
      <c r="H609" s="24">
        <v>17716.648072911001</v>
      </c>
    </row>
    <row r="610" spans="1:8" ht="15.75" thickBot="1" x14ac:dyDescent="0.3">
      <c r="A610" s="89" t="s">
        <v>304</v>
      </c>
      <c r="B610" s="12" t="s">
        <v>305</v>
      </c>
      <c r="C610" s="24">
        <v>68.982199999999992</v>
      </c>
      <c r="D610" s="24">
        <v>14.2927</v>
      </c>
      <c r="E610" s="24">
        <v>543.36749999999995</v>
      </c>
      <c r="F610" s="24">
        <v>626.64240000000007</v>
      </c>
      <c r="G610" s="26">
        <v>0</v>
      </c>
      <c r="H610" s="24">
        <v>11606.7768220422</v>
      </c>
    </row>
    <row r="611" spans="1:8" ht="15.75" thickBot="1" x14ac:dyDescent="0.3">
      <c r="A611" s="89" t="s">
        <v>306</v>
      </c>
      <c r="B611" s="12" t="s">
        <v>307</v>
      </c>
      <c r="C611" s="24">
        <v>0.1336</v>
      </c>
      <c r="D611" s="24">
        <v>1.1038999999999999</v>
      </c>
      <c r="E611" s="24">
        <v>6.5471000000000004</v>
      </c>
      <c r="F611" s="24">
        <v>7.7846000000000011</v>
      </c>
      <c r="G611" s="26">
        <v>0</v>
      </c>
      <c r="H611" s="24">
        <v>133.3102387082977</v>
      </c>
    </row>
    <row r="612" spans="1:8" ht="15.75" thickBot="1" x14ac:dyDescent="0.3">
      <c r="A612" s="89" t="s">
        <v>308</v>
      </c>
      <c r="B612" s="12" t="s">
        <v>309</v>
      </c>
      <c r="C612" s="24">
        <v>0.53120000000000001</v>
      </c>
      <c r="D612" s="24">
        <v>4.2048000000000005</v>
      </c>
      <c r="E612" s="24">
        <v>63.692399999999999</v>
      </c>
      <c r="F612" s="24">
        <v>68.428400000000011</v>
      </c>
      <c r="G612" s="26">
        <v>0</v>
      </c>
      <c r="H612" s="24">
        <v>1087.5101479747941</v>
      </c>
    </row>
    <row r="613" spans="1:8" ht="45.75" thickBot="1" x14ac:dyDescent="0.3">
      <c r="A613" s="89" t="s">
        <v>310</v>
      </c>
      <c r="B613" s="12" t="s">
        <v>311</v>
      </c>
      <c r="C613" s="24">
        <v>2.4668000000000001</v>
      </c>
      <c r="D613" s="24">
        <v>12.0411</v>
      </c>
      <c r="E613" s="24">
        <v>332.72050000000007</v>
      </c>
      <c r="F613" s="24">
        <v>347.22840000000008</v>
      </c>
      <c r="G613" s="26">
        <v>0</v>
      </c>
      <c r="H613" s="24">
        <v>10837.303404026861</v>
      </c>
    </row>
    <row r="614" spans="1:8" ht="23.25" thickBot="1" x14ac:dyDescent="0.3">
      <c r="A614" s="89" t="s">
        <v>312</v>
      </c>
      <c r="B614" s="12" t="s">
        <v>313</v>
      </c>
      <c r="C614" s="24">
        <v>1502.7143000000001</v>
      </c>
      <c r="D614" s="24">
        <v>1127.1711</v>
      </c>
      <c r="E614" s="24">
        <v>7003.0865999999996</v>
      </c>
      <c r="F614" s="24">
        <v>9632.9720000000016</v>
      </c>
      <c r="G614" s="26">
        <v>17</v>
      </c>
      <c r="H614" s="24">
        <v>32793.284335202574</v>
      </c>
    </row>
    <row r="615" spans="1:8" ht="15.75" thickBot="1" x14ac:dyDescent="0.3">
      <c r="A615" s="89" t="s">
        <v>314</v>
      </c>
      <c r="B615" s="12" t="s">
        <v>315</v>
      </c>
      <c r="C615" s="24">
        <v>1429.2917</v>
      </c>
      <c r="D615" s="24">
        <v>1072.6759999999999</v>
      </c>
      <c r="E615" s="24">
        <v>6357.2249000000011</v>
      </c>
      <c r="F615" s="24">
        <v>8859.1926000000058</v>
      </c>
      <c r="G615" s="26">
        <v>0</v>
      </c>
      <c r="H615" s="24">
        <v>28794.460409168001</v>
      </c>
    </row>
    <row r="616" spans="1:8" ht="15.75" thickBot="1" x14ac:dyDescent="0.3">
      <c r="A616" s="89" t="s">
        <v>316</v>
      </c>
      <c r="B616" s="12" t="s">
        <v>317</v>
      </c>
      <c r="C616" s="24">
        <v>4.7133000000000003</v>
      </c>
      <c r="D616" s="24">
        <v>9.7731999999999992</v>
      </c>
      <c r="E616" s="24">
        <v>223.62619999999995</v>
      </c>
      <c r="F616" s="24">
        <v>238.11269999999993</v>
      </c>
      <c r="G616" s="26">
        <v>17</v>
      </c>
      <c r="H616" s="24">
        <v>3130.2620911286735</v>
      </c>
    </row>
    <row r="617" spans="1:8" ht="15.75" thickBot="1" x14ac:dyDescent="0.3">
      <c r="A617" s="89" t="s">
        <v>318</v>
      </c>
      <c r="B617" s="12" t="s">
        <v>319</v>
      </c>
      <c r="C617" s="24">
        <v>6.7328000000000001</v>
      </c>
      <c r="D617" s="24">
        <v>5.5259999999999998</v>
      </c>
      <c r="E617" s="24">
        <v>123.62730000000001</v>
      </c>
      <c r="F617" s="24">
        <v>135.8861</v>
      </c>
      <c r="G617" s="26">
        <v>0</v>
      </c>
      <c r="H617" s="24">
        <v>484.53243490590251</v>
      </c>
    </row>
    <row r="618" spans="1:8" ht="34.5" thickBot="1" x14ac:dyDescent="0.3">
      <c r="A618" s="89" t="s">
        <v>320</v>
      </c>
      <c r="B618" s="12" t="s">
        <v>321</v>
      </c>
      <c r="C618" s="24">
        <v>61.976499999999994</v>
      </c>
      <c r="D618" s="24">
        <v>39.195899999999995</v>
      </c>
      <c r="E618" s="24">
        <v>298.60820000000001</v>
      </c>
      <c r="F618" s="24">
        <v>399.78059999999999</v>
      </c>
      <c r="G618" s="26">
        <v>0</v>
      </c>
      <c r="H618" s="24">
        <v>384.02940000000001</v>
      </c>
    </row>
    <row r="619" spans="1:8" ht="34.5" thickBot="1" x14ac:dyDescent="0.3">
      <c r="A619" s="89" t="s">
        <v>322</v>
      </c>
      <c r="B619" s="12" t="s">
        <v>323</v>
      </c>
      <c r="C619" s="24">
        <v>53.829900000000002</v>
      </c>
      <c r="D619" s="24">
        <v>93.628299999999996</v>
      </c>
      <c r="E619" s="24">
        <v>760.05580000000009</v>
      </c>
      <c r="F619" s="24">
        <v>907.51400000000001</v>
      </c>
      <c r="G619" s="26">
        <v>5.1550000000000002</v>
      </c>
      <c r="H619" s="24">
        <v>11269.048140860001</v>
      </c>
    </row>
    <row r="620" spans="1:8" ht="15.75" thickBot="1" x14ac:dyDescent="0.3">
      <c r="A620" s="89" t="s">
        <v>324</v>
      </c>
      <c r="B620" s="12" t="s">
        <v>325</v>
      </c>
      <c r="C620" s="24">
        <v>39.324800000000003</v>
      </c>
      <c r="D620" s="24">
        <v>2.4363000000000001</v>
      </c>
      <c r="E620" s="24">
        <v>231.67369999999997</v>
      </c>
      <c r="F620" s="24">
        <v>273.4348</v>
      </c>
      <c r="G620" s="26">
        <v>0</v>
      </c>
      <c r="H620" s="24">
        <v>5716.4904357729774</v>
      </c>
    </row>
    <row r="621" spans="1:8" ht="23.25" thickBot="1" x14ac:dyDescent="0.3">
      <c r="A621" s="89" t="s">
        <v>326</v>
      </c>
      <c r="B621" s="12" t="s">
        <v>327</v>
      </c>
      <c r="C621" s="24">
        <v>251.90870000000001</v>
      </c>
      <c r="D621" s="24">
        <v>746.82109999999898</v>
      </c>
      <c r="E621" s="24">
        <v>1698.7853999999948</v>
      </c>
      <c r="F621" s="24">
        <v>2697.5151999999939</v>
      </c>
      <c r="G621" s="25"/>
      <c r="H621" s="24"/>
    </row>
    <row r="622" spans="1:8" ht="15.75" thickBot="1" x14ac:dyDescent="0.3">
      <c r="A622" s="89" t="s">
        <v>328</v>
      </c>
      <c r="B622" s="12" t="s">
        <v>329</v>
      </c>
      <c r="C622" s="24">
        <v>32802.655249660333</v>
      </c>
      <c r="D622" s="24">
        <v>15276.394142483014</v>
      </c>
      <c r="E622" s="24">
        <v>146952.56714491837</v>
      </c>
      <c r="F622" s="24">
        <v>195031.61653706172</v>
      </c>
      <c r="G622" s="26"/>
      <c r="H622" s="24"/>
    </row>
    <row r="623" spans="1:8" ht="15.75" thickBot="1" x14ac:dyDescent="0.3">
      <c r="A623" s="89" t="s">
        <v>478</v>
      </c>
      <c r="B623" s="12" t="s">
        <v>479</v>
      </c>
      <c r="C623" s="24">
        <v>80.4435</v>
      </c>
      <c r="D623" s="24">
        <v>4.5599999999999996</v>
      </c>
      <c r="E623" s="24">
        <v>154.65880000000001</v>
      </c>
      <c r="F623" s="24">
        <v>239.66229999999999</v>
      </c>
      <c r="G623" s="98"/>
      <c r="H623" s="24"/>
    </row>
    <row r="624" spans="1:8" ht="15.75" thickBot="1" x14ac:dyDescent="0.3">
      <c r="A624" s="88">
        <v>2</v>
      </c>
      <c r="B624" s="10" t="s">
        <v>330</v>
      </c>
      <c r="C624" s="28">
        <v>196478.21740000017</v>
      </c>
      <c r="D624" s="28">
        <v>117837.33739999999</v>
      </c>
      <c r="E624" s="28">
        <v>1334238.9471000005</v>
      </c>
      <c r="F624" s="28">
        <v>1648554.5019</v>
      </c>
      <c r="G624" s="29"/>
      <c r="H624" s="35"/>
    </row>
    <row r="625" spans="1:8" ht="34.5" thickBot="1" x14ac:dyDescent="0.3">
      <c r="A625" s="89" t="s">
        <v>331</v>
      </c>
      <c r="B625" s="12" t="s">
        <v>332</v>
      </c>
      <c r="C625" s="24">
        <v>182421.07450000019</v>
      </c>
      <c r="D625" s="24">
        <v>87913.22</v>
      </c>
      <c r="E625" s="24">
        <v>1089523.0612999997</v>
      </c>
      <c r="F625" s="24">
        <v>1359857.3558000003</v>
      </c>
      <c r="G625" s="25"/>
      <c r="H625" s="36"/>
    </row>
    <row r="626" spans="1:8" ht="15.75" thickBot="1" x14ac:dyDescent="0.3">
      <c r="A626" s="89" t="s">
        <v>333</v>
      </c>
      <c r="B626" s="12" t="s">
        <v>334</v>
      </c>
      <c r="C626" s="24">
        <v>8818.7128000000012</v>
      </c>
      <c r="D626" s="24">
        <v>26644.521099999998</v>
      </c>
      <c r="E626" s="24">
        <v>171146.77450000006</v>
      </c>
      <c r="F626" s="24">
        <v>206610.00840000005</v>
      </c>
      <c r="G626" s="25"/>
      <c r="H626" s="36"/>
    </row>
    <row r="627" spans="1:8" ht="23.25" thickBot="1" x14ac:dyDescent="0.3">
      <c r="A627" s="89" t="s">
        <v>335</v>
      </c>
      <c r="B627" s="12" t="s">
        <v>336</v>
      </c>
      <c r="C627" s="24">
        <v>2748.4259000000002</v>
      </c>
      <c r="D627" s="24">
        <v>1855.6445999999999</v>
      </c>
      <c r="E627" s="24">
        <v>32848.387800000055</v>
      </c>
      <c r="F627" s="24">
        <v>37452.458300000049</v>
      </c>
      <c r="G627" s="25"/>
      <c r="H627" s="36"/>
    </row>
    <row r="628" spans="1:8" ht="23.25" thickBot="1" x14ac:dyDescent="0.3">
      <c r="A628" s="89" t="s">
        <v>337</v>
      </c>
      <c r="B628" s="12" t="s">
        <v>463</v>
      </c>
      <c r="C628" s="24">
        <v>6070.2868999999992</v>
      </c>
      <c r="D628" s="24">
        <v>24788.876499999998</v>
      </c>
      <c r="E628" s="24">
        <v>138298.38669999997</v>
      </c>
      <c r="F628" s="24">
        <v>169157.55009999999</v>
      </c>
      <c r="G628" s="25"/>
      <c r="H628" s="36"/>
    </row>
    <row r="629" spans="1:8" ht="15.75" thickBot="1" x14ac:dyDescent="0.3">
      <c r="A629" s="89" t="s">
        <v>338</v>
      </c>
      <c r="B629" s="12" t="s">
        <v>339</v>
      </c>
      <c r="C629" s="24">
        <v>5238.4300999999996</v>
      </c>
      <c r="D629" s="24">
        <v>3279.5963000000002</v>
      </c>
      <c r="E629" s="24">
        <v>73569.111300000004</v>
      </c>
      <c r="F629" s="24">
        <v>82087.137700000007</v>
      </c>
      <c r="G629" s="25"/>
      <c r="H629" s="36"/>
    </row>
    <row r="630" spans="1:8" ht="15.75" thickBot="1" x14ac:dyDescent="0.3">
      <c r="A630" s="88">
        <v>3</v>
      </c>
      <c r="B630" s="10" t="s">
        <v>340</v>
      </c>
      <c r="C630" s="28">
        <v>89151.695940000063</v>
      </c>
      <c r="D630" s="28">
        <v>149716.53543999995</v>
      </c>
      <c r="E630" s="28">
        <v>639601.60342277528</v>
      </c>
      <c r="F630" s="28">
        <v>878469.83480277529</v>
      </c>
      <c r="G630" s="28">
        <v>0</v>
      </c>
      <c r="H630" s="35"/>
    </row>
    <row r="631" spans="1:8" ht="23.25" thickBot="1" x14ac:dyDescent="0.3">
      <c r="A631" s="89" t="s">
        <v>341</v>
      </c>
      <c r="B631" s="12" t="s">
        <v>342</v>
      </c>
      <c r="C631" s="24">
        <v>89086.90684000004</v>
      </c>
      <c r="D631" s="24">
        <v>149616.59333999996</v>
      </c>
      <c r="E631" s="24">
        <v>638081.67442277516</v>
      </c>
      <c r="F631" s="24">
        <v>876785.17460277537</v>
      </c>
      <c r="G631" s="32">
        <v>0</v>
      </c>
      <c r="H631" s="24">
        <v>2905530.3364951937</v>
      </c>
    </row>
    <row r="632" spans="1:8" ht="34.5" thickBot="1" x14ac:dyDescent="0.3">
      <c r="A632" s="89" t="s">
        <v>343</v>
      </c>
      <c r="B632" s="12" t="s">
        <v>344</v>
      </c>
      <c r="C632" s="24">
        <v>30588.191839999989</v>
      </c>
      <c r="D632" s="24">
        <v>75987.709749999995</v>
      </c>
      <c r="E632" s="24">
        <v>224744.49801333333</v>
      </c>
      <c r="F632" s="24">
        <v>331320.39960333327</v>
      </c>
      <c r="G632" s="25"/>
      <c r="H632" s="24">
        <v>767899.21502333076</v>
      </c>
    </row>
    <row r="633" spans="1:8" ht="23.25" thickBot="1" x14ac:dyDescent="0.3">
      <c r="A633" s="89" t="s">
        <v>345</v>
      </c>
      <c r="B633" s="12" t="s">
        <v>346</v>
      </c>
      <c r="C633" s="24">
        <v>610.44050000000004</v>
      </c>
      <c r="D633" s="24">
        <v>1372.2984000000004</v>
      </c>
      <c r="E633" s="24">
        <v>7061.3653499999991</v>
      </c>
      <c r="F633" s="24">
        <v>9044.1042499999985</v>
      </c>
      <c r="G633" s="25"/>
      <c r="H633" s="24">
        <v>94688.466831183701</v>
      </c>
    </row>
    <row r="634" spans="1:8" ht="15.75" thickBot="1" x14ac:dyDescent="0.3">
      <c r="A634" s="89" t="s">
        <v>347</v>
      </c>
      <c r="B634" s="12" t="s">
        <v>348</v>
      </c>
      <c r="C634" s="24">
        <v>176.21110000000002</v>
      </c>
      <c r="D634" s="24">
        <v>504.68319999999994</v>
      </c>
      <c r="E634" s="24">
        <v>2317.9581499999999</v>
      </c>
      <c r="F634" s="24">
        <v>2998.8524499999994</v>
      </c>
      <c r="G634" s="25"/>
      <c r="H634" s="24">
        <v>37486.227763015188</v>
      </c>
    </row>
    <row r="635" spans="1:8" ht="15.75" thickBot="1" x14ac:dyDescent="0.3">
      <c r="A635" s="89" t="s">
        <v>349</v>
      </c>
      <c r="B635" s="12" t="s">
        <v>350</v>
      </c>
      <c r="C635" s="24">
        <v>117.73860000000001</v>
      </c>
      <c r="D635" s="24">
        <v>310.65950000000004</v>
      </c>
      <c r="E635" s="24">
        <v>1621.0643500000001</v>
      </c>
      <c r="F635" s="24">
        <v>2049.4624499999995</v>
      </c>
      <c r="G635" s="25"/>
      <c r="H635" s="24">
        <v>28531.208465582153</v>
      </c>
    </row>
    <row r="636" spans="1:8" ht="15.75" thickBot="1" x14ac:dyDescent="0.3">
      <c r="A636" s="89" t="s">
        <v>351</v>
      </c>
      <c r="B636" s="12" t="s">
        <v>352</v>
      </c>
      <c r="C636" s="24">
        <v>33.889699999999998</v>
      </c>
      <c r="D636" s="24">
        <v>153.0341</v>
      </c>
      <c r="E636" s="24">
        <v>485.34589999999997</v>
      </c>
      <c r="F636" s="24">
        <v>672.26969999999994</v>
      </c>
      <c r="G636" s="25"/>
      <c r="H636" s="24">
        <v>6750.8783921445656</v>
      </c>
    </row>
    <row r="637" spans="1:8" ht="34.5" thickBot="1" x14ac:dyDescent="0.3">
      <c r="A637" s="89" t="s">
        <v>353</v>
      </c>
      <c r="B637" s="12" t="s">
        <v>354</v>
      </c>
      <c r="C637" s="24">
        <v>24.582799999999999</v>
      </c>
      <c r="D637" s="24">
        <v>40.989599999999996</v>
      </c>
      <c r="E637" s="24">
        <v>211.5479</v>
      </c>
      <c r="F637" s="24">
        <v>277.12030000000004</v>
      </c>
      <c r="G637" s="25"/>
      <c r="H637" s="24">
        <v>2204.1409052884715</v>
      </c>
    </row>
    <row r="638" spans="1:8" ht="15.75" thickBot="1" x14ac:dyDescent="0.3">
      <c r="A638" s="89" t="s">
        <v>355</v>
      </c>
      <c r="B638" s="12" t="s">
        <v>356</v>
      </c>
      <c r="C638" s="24">
        <v>434.2294</v>
      </c>
      <c r="D638" s="24">
        <v>867.61519999999996</v>
      </c>
      <c r="E638" s="24">
        <v>4743.4071999999996</v>
      </c>
      <c r="F638" s="24">
        <v>6045.2518000000009</v>
      </c>
      <c r="G638" s="25"/>
      <c r="H638" s="24">
        <v>57202.239068168514</v>
      </c>
    </row>
    <row r="639" spans="1:8" ht="15.75" thickBot="1" x14ac:dyDescent="0.3">
      <c r="A639" s="89" t="s">
        <v>357</v>
      </c>
      <c r="B639" s="12" t="s">
        <v>358</v>
      </c>
      <c r="C639" s="24">
        <v>37.720400000000005</v>
      </c>
      <c r="D639" s="24">
        <v>130.5558</v>
      </c>
      <c r="E639" s="24">
        <v>887.44580000000008</v>
      </c>
      <c r="F639" s="24">
        <v>1055.7220000000002</v>
      </c>
      <c r="G639" s="25"/>
      <c r="H639" s="24">
        <v>11046.196756464898</v>
      </c>
    </row>
    <row r="640" spans="1:8" ht="15.75" thickBot="1" x14ac:dyDescent="0.3">
      <c r="A640" s="89" t="s">
        <v>359</v>
      </c>
      <c r="B640" s="12" t="s">
        <v>360</v>
      </c>
      <c r="C640" s="24">
        <v>29.709900000000001</v>
      </c>
      <c r="D640" s="24">
        <v>125.2081</v>
      </c>
      <c r="E640" s="24">
        <v>682.41019999999992</v>
      </c>
      <c r="F640" s="24">
        <v>837.32820000000004</v>
      </c>
      <c r="G640" s="25"/>
      <c r="H640" s="24">
        <v>10016.96751883559</v>
      </c>
    </row>
    <row r="641" spans="1:8" ht="15.75" thickBot="1" x14ac:dyDescent="0.3">
      <c r="A641" s="89" t="s">
        <v>361</v>
      </c>
      <c r="B641" s="12" t="s">
        <v>362</v>
      </c>
      <c r="C641" s="24">
        <v>58.684600000000003</v>
      </c>
      <c r="D641" s="24">
        <v>276.4092</v>
      </c>
      <c r="E641" s="24">
        <v>1035.9972</v>
      </c>
      <c r="F641" s="24">
        <v>1371.0909999999999</v>
      </c>
      <c r="G641" s="25"/>
      <c r="H641" s="24">
        <v>9706.7784385300401</v>
      </c>
    </row>
    <row r="642" spans="1:8" ht="15.75" thickBot="1" x14ac:dyDescent="0.3">
      <c r="A642" s="89" t="s">
        <v>363</v>
      </c>
      <c r="B642" s="12" t="s">
        <v>364</v>
      </c>
      <c r="C642" s="24">
        <v>54.385799999999989</v>
      </c>
      <c r="D642" s="24">
        <v>69.559700000000007</v>
      </c>
      <c r="E642" s="24">
        <v>579.71370000000002</v>
      </c>
      <c r="F642" s="24">
        <v>703.65920000000006</v>
      </c>
      <c r="G642" s="25"/>
      <c r="H642" s="24">
        <v>2384.9279304956344</v>
      </c>
    </row>
    <row r="643" spans="1:8" ht="15.75" thickBot="1" x14ac:dyDescent="0.3">
      <c r="A643" s="89" t="s">
        <v>365</v>
      </c>
      <c r="B643" s="12" t="s">
        <v>366</v>
      </c>
      <c r="C643" s="24">
        <v>25.664800000000003</v>
      </c>
      <c r="D643" s="24">
        <v>61.076999999999991</v>
      </c>
      <c r="E643" s="24">
        <v>340.03059999999999</v>
      </c>
      <c r="F643" s="24">
        <v>426.7724</v>
      </c>
      <c r="G643" s="25"/>
      <c r="H643" s="24">
        <v>4287.7353171991435</v>
      </c>
    </row>
    <row r="644" spans="1:8" ht="34.5" thickBot="1" x14ac:dyDescent="0.3">
      <c r="A644" s="89" t="s">
        <v>367</v>
      </c>
      <c r="B644" s="12" t="s">
        <v>368</v>
      </c>
      <c r="C644" s="24">
        <v>228.06390000000005</v>
      </c>
      <c r="D644" s="24">
        <v>204.80539999999996</v>
      </c>
      <c r="E644" s="24">
        <v>1217.8097</v>
      </c>
      <c r="F644" s="24">
        <v>1650.6790000000001</v>
      </c>
      <c r="G644" s="25"/>
      <c r="H644" s="24">
        <v>19759.633106643207</v>
      </c>
    </row>
    <row r="645" spans="1:8" ht="23.25" thickBot="1" x14ac:dyDescent="0.3">
      <c r="A645" s="89" t="s">
        <v>369</v>
      </c>
      <c r="B645" s="12" t="s">
        <v>370</v>
      </c>
      <c r="C645" s="24">
        <v>1390.7279000000001</v>
      </c>
      <c r="D645" s="24">
        <v>2002.1045999999999</v>
      </c>
      <c r="E645" s="24">
        <v>7039.2726633333332</v>
      </c>
      <c r="F645" s="24">
        <v>10432.105163333335</v>
      </c>
      <c r="G645" s="25"/>
      <c r="H645" s="24">
        <v>127204.66582673496</v>
      </c>
    </row>
    <row r="646" spans="1:8" ht="15.75" thickBot="1" x14ac:dyDescent="0.3">
      <c r="A646" s="89" t="s">
        <v>371</v>
      </c>
      <c r="B646" s="12" t="s">
        <v>372</v>
      </c>
      <c r="C646" s="24">
        <v>464.38770000000005</v>
      </c>
      <c r="D646" s="24">
        <v>243.82130000000001</v>
      </c>
      <c r="E646" s="24">
        <v>1490.3361333333332</v>
      </c>
      <c r="F646" s="24">
        <v>2198.545133333334</v>
      </c>
      <c r="G646" s="25"/>
      <c r="H646" s="24">
        <v>3322.7648411302671</v>
      </c>
    </row>
    <row r="647" spans="1:8" ht="15.75" thickBot="1" x14ac:dyDescent="0.3">
      <c r="A647" s="89" t="s">
        <v>373</v>
      </c>
      <c r="B647" s="12" t="s">
        <v>374</v>
      </c>
      <c r="C647" s="24">
        <v>9.7553000000000001</v>
      </c>
      <c r="D647" s="24">
        <v>53.422199999999997</v>
      </c>
      <c r="E647" s="24">
        <v>162.99760000000001</v>
      </c>
      <c r="F647" s="24">
        <v>226.17509999999999</v>
      </c>
      <c r="G647" s="25"/>
      <c r="H647" s="24">
        <v>2036.9234415600185</v>
      </c>
    </row>
    <row r="648" spans="1:8" ht="15.75" thickBot="1" x14ac:dyDescent="0.3">
      <c r="A648" s="89" t="s">
        <v>375</v>
      </c>
      <c r="B648" s="12" t="s">
        <v>376</v>
      </c>
      <c r="C648" s="24">
        <v>743.60959999999989</v>
      </c>
      <c r="D648" s="24">
        <v>1259.4933999999998</v>
      </c>
      <c r="E648" s="24">
        <v>3099.2979300000002</v>
      </c>
      <c r="F648" s="24">
        <v>5102.4009300000007</v>
      </c>
      <c r="G648" s="25"/>
      <c r="H648" s="24">
        <v>52544.464001724118</v>
      </c>
    </row>
    <row r="649" spans="1:8" ht="15.75" thickBot="1" x14ac:dyDescent="0.3">
      <c r="A649" s="89" t="s">
        <v>377</v>
      </c>
      <c r="B649" s="12" t="s">
        <v>378</v>
      </c>
      <c r="C649" s="24">
        <v>28.583100000000002</v>
      </c>
      <c r="D649" s="24">
        <v>94.712800000000001</v>
      </c>
      <c r="E649" s="24">
        <v>625.33499999999992</v>
      </c>
      <c r="F649" s="24">
        <v>748.6309</v>
      </c>
      <c r="G649" s="27"/>
      <c r="H649" s="24">
        <v>15627.838400000002</v>
      </c>
    </row>
    <row r="650" spans="1:8" ht="45.75" thickBot="1" x14ac:dyDescent="0.3">
      <c r="A650" s="89" t="s">
        <v>379</v>
      </c>
      <c r="B650" s="12" t="s">
        <v>380</v>
      </c>
      <c r="C650" s="24">
        <v>144.3922</v>
      </c>
      <c r="D650" s="24">
        <v>350.6549</v>
      </c>
      <c r="E650" s="24">
        <v>1661.306</v>
      </c>
      <c r="F650" s="24">
        <v>2156.3531000000003</v>
      </c>
      <c r="G650" s="25"/>
      <c r="H650" s="24">
        <v>53672.675142320528</v>
      </c>
    </row>
    <row r="651" spans="1:8" ht="15.75" thickBot="1" x14ac:dyDescent="0.3">
      <c r="A651" s="89" t="s">
        <v>381</v>
      </c>
      <c r="B651" s="12" t="s">
        <v>382</v>
      </c>
      <c r="C651" s="24">
        <v>162.90669999999997</v>
      </c>
      <c r="D651" s="24">
        <v>126.96499999999999</v>
      </c>
      <c r="E651" s="24">
        <v>1457.5674999999999</v>
      </c>
      <c r="F651" s="24">
        <v>1747.4391999999993</v>
      </c>
      <c r="G651" s="25"/>
      <c r="H651" s="24">
        <v>9207.7038058823528</v>
      </c>
    </row>
    <row r="652" spans="1:8" ht="15.75" thickBot="1" x14ac:dyDescent="0.3">
      <c r="A652" s="89" t="s">
        <v>383</v>
      </c>
      <c r="B652" s="12" t="s">
        <v>384</v>
      </c>
      <c r="C652" s="24">
        <v>0.21550000000000002</v>
      </c>
      <c r="D652" s="24">
        <v>4.8500000000000001E-2</v>
      </c>
      <c r="E652" s="24">
        <v>4.5740999999999996</v>
      </c>
      <c r="F652" s="24">
        <v>4.8381000000000007</v>
      </c>
      <c r="G652" s="25"/>
      <c r="H652" s="24">
        <v>79.427939999999992</v>
      </c>
    </row>
    <row r="653" spans="1:8" ht="15.75" thickBot="1" x14ac:dyDescent="0.3">
      <c r="A653" s="89" t="s">
        <v>385</v>
      </c>
      <c r="B653" s="12" t="s">
        <v>386</v>
      </c>
      <c r="C653" s="24">
        <v>79.413899999999998</v>
      </c>
      <c r="D653" s="24">
        <v>41.4876</v>
      </c>
      <c r="E653" s="24">
        <v>211.17489999999998</v>
      </c>
      <c r="F653" s="24">
        <v>332.07639999999998</v>
      </c>
      <c r="G653" s="25"/>
      <c r="H653" s="24">
        <v>1599.6199658823525</v>
      </c>
    </row>
    <row r="654" spans="1:8" ht="34.5" thickBot="1" x14ac:dyDescent="0.3">
      <c r="A654" s="89" t="s">
        <v>387</v>
      </c>
      <c r="B654" s="12" t="s">
        <v>388</v>
      </c>
      <c r="C654" s="24">
        <v>83.277299999999997</v>
      </c>
      <c r="D654" s="24">
        <v>85.428899999999999</v>
      </c>
      <c r="E654" s="24">
        <v>1241.8184999999996</v>
      </c>
      <c r="F654" s="24">
        <v>1410.5246999999997</v>
      </c>
      <c r="G654" s="25"/>
      <c r="H654" s="24">
        <v>7528.6559000000007</v>
      </c>
    </row>
    <row r="655" spans="1:8" ht="15.75" thickBot="1" x14ac:dyDescent="0.3">
      <c r="A655" s="89" t="s">
        <v>389</v>
      </c>
      <c r="B655" s="12" t="s">
        <v>390</v>
      </c>
      <c r="C655" s="24">
        <v>28424.116739999987</v>
      </c>
      <c r="D655" s="24">
        <v>72486.341749999978</v>
      </c>
      <c r="E655" s="24">
        <v>209186.29249999995</v>
      </c>
      <c r="F655" s="24">
        <v>310096.75099000003</v>
      </c>
      <c r="G655" s="25"/>
      <c r="H655" s="24">
        <v>536798.37855952943</v>
      </c>
    </row>
    <row r="656" spans="1:8" ht="15.75" thickBot="1" x14ac:dyDescent="0.3">
      <c r="A656" s="89" t="s">
        <v>391</v>
      </c>
      <c r="B656" s="12" t="s">
        <v>392</v>
      </c>
      <c r="C656" s="24">
        <v>219.37840000000003</v>
      </c>
      <c r="D656" s="24">
        <v>309.52405000000005</v>
      </c>
      <c r="E656" s="24">
        <v>960.82539999999995</v>
      </c>
      <c r="F656" s="24">
        <v>1489.72785</v>
      </c>
      <c r="G656" s="25"/>
      <c r="H656" s="24">
        <v>937.01952234391331</v>
      </c>
    </row>
    <row r="657" spans="1:8" ht="15.75" thickBot="1" x14ac:dyDescent="0.3">
      <c r="A657" s="89" t="s">
        <v>393</v>
      </c>
      <c r="B657" s="12" t="s">
        <v>394</v>
      </c>
      <c r="C657" s="24">
        <v>19.641000000000002</v>
      </c>
      <c r="D657" s="24">
        <v>62.253900000000009</v>
      </c>
      <c r="E657" s="24">
        <v>299.1841</v>
      </c>
      <c r="F657" s="24">
        <v>381.07899999999995</v>
      </c>
      <c r="G657" s="25"/>
      <c r="H657" s="24">
        <v>166.65611802437456</v>
      </c>
    </row>
    <row r="658" spans="1:8" ht="15.75" thickBot="1" x14ac:dyDescent="0.3">
      <c r="A658" s="89" t="s">
        <v>395</v>
      </c>
      <c r="B658" s="12" t="s">
        <v>396</v>
      </c>
      <c r="C658" s="24">
        <v>19456.487039999996</v>
      </c>
      <c r="D658" s="24">
        <v>62244.920199999993</v>
      </c>
      <c r="E658" s="24">
        <v>178675.78319999998</v>
      </c>
      <c r="F658" s="24">
        <v>260377.19043999998</v>
      </c>
      <c r="G658" s="25"/>
      <c r="H658" s="24">
        <v>101666.44425230828</v>
      </c>
    </row>
    <row r="659" spans="1:8" ht="15.75" thickBot="1" x14ac:dyDescent="0.3">
      <c r="A659" s="89" t="s">
        <v>397</v>
      </c>
      <c r="B659" s="12" t="s">
        <v>398</v>
      </c>
      <c r="C659" s="24">
        <v>476.6044</v>
      </c>
      <c r="D659" s="24">
        <v>508.23809999999997</v>
      </c>
      <c r="E659" s="24">
        <v>4046.7212000000004</v>
      </c>
      <c r="F659" s="24">
        <v>5031.5637000000006</v>
      </c>
      <c r="G659" s="25"/>
      <c r="H659" s="24">
        <v>415671.90110000002</v>
      </c>
    </row>
    <row r="660" spans="1:8" ht="34.5" thickBot="1" x14ac:dyDescent="0.3">
      <c r="A660" s="89" t="s">
        <v>399</v>
      </c>
      <c r="B660" s="12" t="s">
        <v>400</v>
      </c>
      <c r="C660" s="24">
        <v>8252.0058999999928</v>
      </c>
      <c r="D660" s="24">
        <v>9361.4054999999971</v>
      </c>
      <c r="E660" s="24">
        <v>25203.778599999998</v>
      </c>
      <c r="F660" s="24">
        <v>42817.189999999981</v>
      </c>
      <c r="G660" s="25"/>
      <c r="H660" s="24">
        <v>18356.357566852905</v>
      </c>
    </row>
    <row r="661" spans="1:8" ht="15.75" thickBot="1" x14ac:dyDescent="0.3">
      <c r="A661" s="89" t="s">
        <v>401</v>
      </c>
      <c r="B661" s="12" t="s">
        <v>402</v>
      </c>
      <c r="C661" s="24">
        <v>1332.3066999999999</v>
      </c>
      <c r="D661" s="24">
        <v>4379.6053899999997</v>
      </c>
      <c r="E661" s="24">
        <v>20062.739632774843</v>
      </c>
      <c r="F661" s="24">
        <v>25774.651722774845</v>
      </c>
      <c r="G661" s="25"/>
      <c r="H661" s="24">
        <v>678136.15324232692</v>
      </c>
    </row>
    <row r="662" spans="1:8" ht="15.75" thickBot="1" x14ac:dyDescent="0.3">
      <c r="A662" s="89" t="s">
        <v>403</v>
      </c>
      <c r="B662" s="12" t="s">
        <v>404</v>
      </c>
      <c r="C662" s="24">
        <v>33.105199999999996</v>
      </c>
      <c r="D662" s="24">
        <v>156.10640000000001</v>
      </c>
      <c r="E662" s="24">
        <v>519.89366097610923</v>
      </c>
      <c r="F662" s="24">
        <v>709.10526097610909</v>
      </c>
      <c r="G662" s="25"/>
      <c r="H662" s="24">
        <v>15953.746470000002</v>
      </c>
    </row>
    <row r="663" spans="1:8" ht="15.75" thickBot="1" x14ac:dyDescent="0.3">
      <c r="A663" s="89" t="s">
        <v>405</v>
      </c>
      <c r="B663" s="12" t="s">
        <v>406</v>
      </c>
      <c r="C663" s="24">
        <v>468.47230000000002</v>
      </c>
      <c r="D663" s="24">
        <v>2070.2316000000001</v>
      </c>
      <c r="E663" s="24">
        <v>8810.1257999999998</v>
      </c>
      <c r="F663" s="24">
        <v>11348.8297</v>
      </c>
      <c r="G663" s="25"/>
      <c r="H663" s="24">
        <v>286057.68757478864</v>
      </c>
    </row>
    <row r="664" spans="1:8" ht="15.75" thickBot="1" x14ac:dyDescent="0.3">
      <c r="A664" s="89" t="s">
        <v>407</v>
      </c>
      <c r="B664" s="12" t="s">
        <v>408</v>
      </c>
      <c r="C664" s="24">
        <v>562.15089999999998</v>
      </c>
      <c r="D664" s="24">
        <v>1423.7909899999997</v>
      </c>
      <c r="E664" s="24">
        <v>7470.1612500000001</v>
      </c>
      <c r="F664" s="24">
        <v>9456.1031399999974</v>
      </c>
      <c r="G664" s="25"/>
      <c r="H664" s="24">
        <v>274062.90787485946</v>
      </c>
    </row>
    <row r="665" spans="1:8" ht="15.75" thickBot="1" x14ac:dyDescent="0.3">
      <c r="A665" s="89" t="s">
        <v>409</v>
      </c>
      <c r="B665" s="12" t="s">
        <v>410</v>
      </c>
      <c r="C665" s="24">
        <v>252.4434</v>
      </c>
      <c r="D665" s="24">
        <v>683.80060000000003</v>
      </c>
      <c r="E665" s="24">
        <v>3088.2752217987359</v>
      </c>
      <c r="F665" s="24">
        <v>4024.5192217987355</v>
      </c>
      <c r="G665" s="25"/>
      <c r="H665" s="24">
        <v>98366.343528248806</v>
      </c>
    </row>
    <row r="666" spans="1:8" ht="34.5" thickBot="1" x14ac:dyDescent="0.3">
      <c r="A666" s="89" t="s">
        <v>411</v>
      </c>
      <c r="B666" s="12" t="s">
        <v>412</v>
      </c>
      <c r="C666" s="24">
        <v>16.134900000000002</v>
      </c>
      <c r="D666" s="24">
        <v>45.675800000000002</v>
      </c>
      <c r="E666" s="24">
        <v>174.28370000000001</v>
      </c>
      <c r="F666" s="24">
        <v>236.09439999999998</v>
      </c>
      <c r="G666" s="25"/>
      <c r="H666" s="24">
        <v>3695.4677944298819</v>
      </c>
    </row>
    <row r="667" spans="1:8" ht="15.75" thickBot="1" x14ac:dyDescent="0.3">
      <c r="A667" s="89" t="s">
        <v>413</v>
      </c>
      <c r="B667" s="12" t="s">
        <v>414</v>
      </c>
      <c r="C667" s="24">
        <v>21327.0733</v>
      </c>
      <c r="D667" s="24">
        <v>24849.861400000005</v>
      </c>
      <c r="E667" s="24">
        <v>120108.98794333359</v>
      </c>
      <c r="F667" s="24">
        <v>166285.92264333359</v>
      </c>
      <c r="G667" s="26">
        <v>0</v>
      </c>
      <c r="H667" s="24">
        <v>605535.40132047376</v>
      </c>
    </row>
    <row r="668" spans="1:8" ht="15.75" thickBot="1" x14ac:dyDescent="0.3">
      <c r="A668" s="89" t="s">
        <v>415</v>
      </c>
      <c r="B668" s="12" t="s">
        <v>416</v>
      </c>
      <c r="C668" s="24">
        <v>21303.239399999999</v>
      </c>
      <c r="D668" s="24">
        <v>24822.361500000003</v>
      </c>
      <c r="E668" s="24">
        <v>119822.36094333358</v>
      </c>
      <c r="F668" s="24">
        <v>165947.96184333356</v>
      </c>
      <c r="G668" s="26">
        <v>0</v>
      </c>
      <c r="H668" s="24">
        <v>600887.12650395208</v>
      </c>
    </row>
    <row r="669" spans="1:8" ht="15.75" thickBot="1" x14ac:dyDescent="0.3">
      <c r="A669" s="89" t="s">
        <v>417</v>
      </c>
      <c r="B669" s="12" t="s">
        <v>418</v>
      </c>
      <c r="C669" s="24">
        <v>23.8339</v>
      </c>
      <c r="D669" s="24">
        <v>27.389900000000008</v>
      </c>
      <c r="E669" s="24">
        <v>278.9579</v>
      </c>
      <c r="F669" s="24">
        <v>330.18169999999998</v>
      </c>
      <c r="G669" s="26">
        <v>0</v>
      </c>
      <c r="H669" s="24">
        <v>4606.1248165217394</v>
      </c>
    </row>
    <row r="670" spans="1:8" ht="15.75" thickBot="1" x14ac:dyDescent="0.3">
      <c r="A670" s="89" t="s">
        <v>419</v>
      </c>
      <c r="B670" s="12" t="s">
        <v>420</v>
      </c>
      <c r="C670" s="24">
        <v>0</v>
      </c>
      <c r="D670" s="24">
        <v>0.11</v>
      </c>
      <c r="E670" s="24">
        <v>7.6691000000000003</v>
      </c>
      <c r="F670" s="24">
        <v>7.7790999999999997</v>
      </c>
      <c r="G670" s="26">
        <v>0</v>
      </c>
      <c r="H670" s="24">
        <v>42.15</v>
      </c>
    </row>
    <row r="671" spans="1:8" ht="15.75" thickBot="1" x14ac:dyDescent="0.3">
      <c r="A671" s="89" t="s">
        <v>421</v>
      </c>
      <c r="B671" s="12" t="s">
        <v>422</v>
      </c>
      <c r="C671" s="24">
        <v>35177.376900000061</v>
      </c>
      <c r="D671" s="24">
        <v>43853.734199999984</v>
      </c>
      <c r="E671" s="24">
        <v>213836.99183333342</v>
      </c>
      <c r="F671" s="24">
        <v>292868.10293333349</v>
      </c>
      <c r="G671" s="26">
        <v>0</v>
      </c>
      <c r="H671" s="24">
        <v>362256.03661287553</v>
      </c>
    </row>
    <row r="672" spans="1:8" ht="23.25" thickBot="1" x14ac:dyDescent="0.3">
      <c r="A672" s="89" t="s">
        <v>423</v>
      </c>
      <c r="B672" s="12" t="s">
        <v>424</v>
      </c>
      <c r="C672" s="24">
        <v>137.86609999999999</v>
      </c>
      <c r="D672" s="24">
        <v>199.15710000000001</v>
      </c>
      <c r="E672" s="24">
        <v>395.08650000000006</v>
      </c>
      <c r="F672" s="24">
        <v>732.10969999999998</v>
      </c>
      <c r="G672" s="26">
        <v>0</v>
      </c>
      <c r="H672" s="24">
        <v>638.37765000000002</v>
      </c>
    </row>
    <row r="673" spans="1:8" ht="15.75" thickBot="1" x14ac:dyDescent="0.3">
      <c r="A673" s="89" t="s">
        <v>425</v>
      </c>
      <c r="B673" s="12" t="s">
        <v>426</v>
      </c>
      <c r="C673" s="24">
        <v>35039.510800000062</v>
      </c>
      <c r="D673" s="24">
        <v>43654.57709999998</v>
      </c>
      <c r="E673" s="24">
        <v>213441.90533333342</v>
      </c>
      <c r="F673" s="24">
        <v>292135.99323333352</v>
      </c>
      <c r="G673" s="26">
        <v>0</v>
      </c>
      <c r="H673" s="24">
        <v>361617.65896287549</v>
      </c>
    </row>
    <row r="674" spans="1:8" ht="45.75" thickBot="1" x14ac:dyDescent="0.3">
      <c r="A674" s="89" t="s">
        <v>427</v>
      </c>
      <c r="B674" s="12" t="s">
        <v>428</v>
      </c>
      <c r="C674" s="24">
        <v>661.95810000000006</v>
      </c>
      <c r="D674" s="24">
        <v>545.68259999999998</v>
      </c>
      <c r="E674" s="24">
        <v>59328.456999999995</v>
      </c>
      <c r="F674" s="24">
        <v>60536.097699999984</v>
      </c>
      <c r="G674" s="26">
        <v>0</v>
      </c>
      <c r="H674" s="24">
        <v>491703.53029618657</v>
      </c>
    </row>
    <row r="675" spans="1:8" ht="15.75" thickBot="1" x14ac:dyDescent="0.3">
      <c r="A675" s="89" t="s">
        <v>429</v>
      </c>
      <c r="B675" s="12" t="s">
        <v>430</v>
      </c>
      <c r="C675" s="24">
        <v>8.5934999999999988</v>
      </c>
      <c r="D675" s="24">
        <v>12.5337</v>
      </c>
      <c r="E675" s="24">
        <v>95.266300000000001</v>
      </c>
      <c r="F675" s="24">
        <v>116.3935</v>
      </c>
      <c r="G675" s="26">
        <v>0</v>
      </c>
      <c r="H675" s="36"/>
    </row>
    <row r="676" spans="1:8" ht="23.25" thickBot="1" x14ac:dyDescent="0.3">
      <c r="A676" s="89" t="s">
        <v>431</v>
      </c>
      <c r="B676" s="12" t="s">
        <v>432</v>
      </c>
      <c r="C676" s="24">
        <v>56.195599999999999</v>
      </c>
      <c r="D676" s="24">
        <v>87.4084</v>
      </c>
      <c r="E676" s="24">
        <v>1424.6626999999996</v>
      </c>
      <c r="F676" s="24">
        <v>1568.2666999999999</v>
      </c>
      <c r="G676" s="26">
        <v>0</v>
      </c>
      <c r="H676" s="36"/>
    </row>
    <row r="677" spans="1:8" ht="24.75" thickBot="1" x14ac:dyDescent="0.3">
      <c r="A677" s="88">
        <v>4</v>
      </c>
      <c r="B677" s="10" t="s">
        <v>433</v>
      </c>
      <c r="C677" s="28">
        <v>1.1600000000000001</v>
      </c>
      <c r="D677" s="28">
        <v>0.01</v>
      </c>
      <c r="E677" s="28">
        <v>335.2487999999999</v>
      </c>
      <c r="F677" s="28">
        <v>336.41879999999998</v>
      </c>
      <c r="G677" s="35"/>
      <c r="H677" s="28">
        <v>326.898686</v>
      </c>
    </row>
    <row r="679" spans="1:8" x14ac:dyDescent="0.25">
      <c r="A679" s="95" t="s">
        <v>468</v>
      </c>
    </row>
    <row r="680" spans="1:8" ht="15.75" thickBot="1" x14ac:dyDescent="0.3">
      <c r="A680" s="96"/>
    </row>
    <row r="681" spans="1:8" ht="21" customHeight="1" x14ac:dyDescent="0.25">
      <c r="A681" s="261" t="s">
        <v>772</v>
      </c>
      <c r="B681" s="262"/>
      <c r="C681" s="262"/>
      <c r="D681" s="262"/>
      <c r="E681" s="262"/>
      <c r="F681" s="262"/>
      <c r="G681" s="262"/>
      <c r="H681" s="263"/>
    </row>
    <row r="682" spans="1:8" x14ac:dyDescent="0.25">
      <c r="A682" s="264" t="s">
        <v>434</v>
      </c>
      <c r="B682" s="264"/>
      <c r="C682" s="264"/>
      <c r="D682" s="264"/>
      <c r="E682" s="264"/>
      <c r="F682" s="264"/>
      <c r="G682" s="264"/>
      <c r="H682" s="264"/>
    </row>
    <row r="683" spans="1:8" ht="24.95" customHeight="1" x14ac:dyDescent="0.25">
      <c r="A683" s="265" t="s">
        <v>153</v>
      </c>
      <c r="B683" s="265" t="s">
        <v>154</v>
      </c>
      <c r="C683" s="267" t="s">
        <v>155</v>
      </c>
      <c r="D683" s="268"/>
      <c r="E683" s="268"/>
      <c r="F683" s="269"/>
      <c r="G683" s="265" t="s">
        <v>456</v>
      </c>
      <c r="H683" s="277" t="s">
        <v>737</v>
      </c>
    </row>
    <row r="684" spans="1:8" ht="24.95" customHeight="1" x14ac:dyDescent="0.25">
      <c r="A684" s="265"/>
      <c r="B684" s="265"/>
      <c r="C684" s="2" t="s">
        <v>156</v>
      </c>
      <c r="D684" s="2" t="s">
        <v>158</v>
      </c>
      <c r="E684" s="2" t="s">
        <v>160</v>
      </c>
      <c r="F684" s="2" t="s">
        <v>162</v>
      </c>
      <c r="G684" s="265"/>
      <c r="H684" s="277"/>
    </row>
    <row r="685" spans="1:8" ht="24.95" customHeight="1" thickBot="1" x14ac:dyDescent="0.3">
      <c r="A685" s="266"/>
      <c r="B685" s="266"/>
      <c r="C685" s="3" t="s">
        <v>157</v>
      </c>
      <c r="D685" s="3" t="s">
        <v>159</v>
      </c>
      <c r="E685" s="3" t="s">
        <v>161</v>
      </c>
      <c r="F685" s="3" t="s">
        <v>163</v>
      </c>
      <c r="G685" s="266"/>
      <c r="H685" s="278"/>
    </row>
    <row r="686" spans="1:8" ht="5.0999999999999996" customHeight="1" thickBot="1" x14ac:dyDescent="0.3">
      <c r="A686" s="57"/>
      <c r="B686" s="57"/>
      <c r="C686" s="57"/>
      <c r="D686" s="57"/>
      <c r="E686" s="57"/>
      <c r="F686" s="57"/>
      <c r="G686" s="57"/>
      <c r="H686" s="57"/>
    </row>
    <row r="687" spans="1:8" ht="39" thickBot="1" x14ac:dyDescent="0.3">
      <c r="A687" s="87" t="s">
        <v>0</v>
      </c>
      <c r="B687" s="9" t="s">
        <v>164</v>
      </c>
      <c r="C687" s="23">
        <v>133587.62770000001</v>
      </c>
      <c r="D687" s="23">
        <v>130766.12340000001</v>
      </c>
      <c r="E687" s="23">
        <v>1251989.6706999999</v>
      </c>
      <c r="F687" s="203" t="s">
        <v>811</v>
      </c>
      <c r="G687" s="94"/>
      <c r="H687" s="33"/>
    </row>
    <row r="688" spans="1:8" ht="15.75" thickBot="1" x14ac:dyDescent="0.3">
      <c r="A688" s="88">
        <v>1</v>
      </c>
      <c r="B688" s="10" t="s">
        <v>165</v>
      </c>
      <c r="C688" s="28">
        <v>22761.5982</v>
      </c>
      <c r="D688" s="28">
        <v>26226.534</v>
      </c>
      <c r="E688" s="28">
        <v>164032.9216</v>
      </c>
      <c r="F688" s="28">
        <v>213021.05379999999</v>
      </c>
      <c r="G688" s="11"/>
      <c r="H688" s="35"/>
    </row>
    <row r="689" spans="1:8" ht="45.75" thickBot="1" x14ac:dyDescent="0.3">
      <c r="A689" s="89" t="s">
        <v>166</v>
      </c>
      <c r="B689" s="12" t="s">
        <v>167</v>
      </c>
      <c r="C689" s="24">
        <v>10487.738499999999</v>
      </c>
      <c r="D689" s="24">
        <v>10935.790300000001</v>
      </c>
      <c r="E689" s="24">
        <v>67020.942800000004</v>
      </c>
      <c r="F689" s="24">
        <v>88444.471600000004</v>
      </c>
      <c r="G689" s="25"/>
      <c r="H689" s="24">
        <v>121492.0754</v>
      </c>
    </row>
    <row r="690" spans="1:8" ht="15.75" thickBot="1" x14ac:dyDescent="0.3">
      <c r="A690" s="89" t="s">
        <v>168</v>
      </c>
      <c r="B690" s="12" t="s">
        <v>169</v>
      </c>
      <c r="C690" s="24">
        <v>10438.831099999999</v>
      </c>
      <c r="D690" s="24">
        <v>10935.790300000001</v>
      </c>
      <c r="E690" s="24">
        <v>66809.497000000003</v>
      </c>
      <c r="F690" s="24">
        <v>88184.118400000007</v>
      </c>
      <c r="G690" s="25"/>
      <c r="H690" s="24">
        <v>120558.9434</v>
      </c>
    </row>
    <row r="691" spans="1:8" ht="15.75" thickBot="1" x14ac:dyDescent="0.3">
      <c r="A691" s="89" t="s">
        <v>170</v>
      </c>
      <c r="B691" s="12" t="s">
        <v>171</v>
      </c>
      <c r="C691" s="24">
        <v>1470.5938999999998</v>
      </c>
      <c r="D691" s="24">
        <v>1627.7429</v>
      </c>
      <c r="E691" s="24">
        <v>11551.977500000001</v>
      </c>
      <c r="F691" s="24">
        <v>14650.314299999998</v>
      </c>
      <c r="G691" s="25"/>
      <c r="H691" s="24">
        <v>15927.77</v>
      </c>
    </row>
    <row r="692" spans="1:8" ht="15.75" thickBot="1" x14ac:dyDescent="0.3">
      <c r="A692" s="89" t="s">
        <v>172</v>
      </c>
      <c r="B692" s="12" t="s">
        <v>173</v>
      </c>
      <c r="C692" s="24">
        <v>1169.6188999999999</v>
      </c>
      <c r="D692" s="24">
        <v>918.91859999999997</v>
      </c>
      <c r="E692" s="24">
        <v>6937.3188</v>
      </c>
      <c r="F692" s="24">
        <v>9025.8562999999995</v>
      </c>
      <c r="G692" s="25"/>
      <c r="H692" s="24">
        <v>10271.739</v>
      </c>
    </row>
    <row r="693" spans="1:8" ht="15.75" thickBot="1" x14ac:dyDescent="0.3">
      <c r="A693" s="89" t="s">
        <v>174</v>
      </c>
      <c r="B693" s="12" t="s">
        <v>175</v>
      </c>
      <c r="C693" s="24">
        <v>300.97500000000002</v>
      </c>
      <c r="D693" s="24">
        <v>708.82429999999999</v>
      </c>
      <c r="E693" s="24">
        <v>4614.6587</v>
      </c>
      <c r="F693" s="24">
        <v>5624.4579999999996</v>
      </c>
      <c r="G693" s="25"/>
      <c r="H693" s="24">
        <v>5656.0309999999999</v>
      </c>
    </row>
    <row r="694" spans="1:8" ht="15.75" thickBot="1" x14ac:dyDescent="0.3">
      <c r="A694" s="89" t="s">
        <v>176</v>
      </c>
      <c r="B694" s="12" t="s">
        <v>177</v>
      </c>
      <c r="C694" s="24">
        <v>42.649000000000001</v>
      </c>
      <c r="D694" s="24">
        <v>78.8399</v>
      </c>
      <c r="E694" s="24">
        <v>355.93450000000001</v>
      </c>
      <c r="F694" s="24">
        <v>477.42340000000002</v>
      </c>
      <c r="G694" s="25"/>
      <c r="H694" s="24">
        <v>828.09299999999996</v>
      </c>
    </row>
    <row r="695" spans="1:8" ht="15.75" thickBot="1" x14ac:dyDescent="0.3">
      <c r="A695" s="89" t="s">
        <v>178</v>
      </c>
      <c r="B695" s="12" t="s">
        <v>179</v>
      </c>
      <c r="C695" s="24">
        <v>3191.6873999999998</v>
      </c>
      <c r="D695" s="24">
        <v>2112.9063999999998</v>
      </c>
      <c r="E695" s="24">
        <v>16840.563699999999</v>
      </c>
      <c r="F695" s="24">
        <v>22145.157499999998</v>
      </c>
      <c r="G695" s="25"/>
      <c r="H695" s="24">
        <v>29819.348000000002</v>
      </c>
    </row>
    <row r="696" spans="1:8" ht="15.75" thickBot="1" x14ac:dyDescent="0.3">
      <c r="A696" s="89" t="s">
        <v>180</v>
      </c>
      <c r="B696" s="12" t="s">
        <v>181</v>
      </c>
      <c r="C696" s="24">
        <v>3532.31</v>
      </c>
      <c r="D696" s="24">
        <v>4246.83</v>
      </c>
      <c r="E696" s="24">
        <v>21705.0272</v>
      </c>
      <c r="F696" s="24">
        <v>29484.1672</v>
      </c>
      <c r="G696" s="25"/>
      <c r="H696" s="24">
        <v>42014.692000000003</v>
      </c>
    </row>
    <row r="697" spans="1:8" ht="23.25" thickBot="1" x14ac:dyDescent="0.3">
      <c r="A697" s="89" t="s">
        <v>182</v>
      </c>
      <c r="B697" s="12" t="s">
        <v>183</v>
      </c>
      <c r="C697" s="24">
        <v>9.3962000000000003</v>
      </c>
      <c r="D697" s="24">
        <v>2.6</v>
      </c>
      <c r="E697" s="24">
        <v>55.532400000000003</v>
      </c>
      <c r="F697" s="24">
        <v>67.528599999999997</v>
      </c>
      <c r="G697" s="25"/>
      <c r="H697" s="24">
        <v>289.88900000000001</v>
      </c>
    </row>
    <row r="698" spans="1:8" ht="15.75" thickBot="1" x14ac:dyDescent="0.3">
      <c r="A698" s="89" t="s">
        <v>184</v>
      </c>
      <c r="B698" s="12" t="s">
        <v>185</v>
      </c>
      <c r="C698" s="24">
        <v>0</v>
      </c>
      <c r="D698" s="24">
        <v>0</v>
      </c>
      <c r="E698" s="24">
        <v>0</v>
      </c>
      <c r="F698" s="24">
        <v>0</v>
      </c>
      <c r="G698" s="25"/>
      <c r="H698" s="24">
        <v>0</v>
      </c>
    </row>
    <row r="699" spans="1:8" ht="15.75" thickBot="1" x14ac:dyDescent="0.3">
      <c r="A699" s="89" t="s">
        <v>472</v>
      </c>
      <c r="B699" s="12" t="s">
        <v>485</v>
      </c>
      <c r="C699" s="24">
        <v>0</v>
      </c>
      <c r="D699" s="24">
        <v>0</v>
      </c>
      <c r="E699" s="24">
        <v>0</v>
      </c>
      <c r="F699" s="24">
        <v>0</v>
      </c>
      <c r="G699" s="25"/>
      <c r="H699" s="24">
        <v>0</v>
      </c>
    </row>
    <row r="700" spans="1:8" ht="34.5" thickBot="1" x14ac:dyDescent="0.3">
      <c r="A700" s="89" t="s">
        <v>186</v>
      </c>
      <c r="B700" s="12" t="s">
        <v>187</v>
      </c>
      <c r="C700" s="24">
        <v>2192.1945999999998</v>
      </c>
      <c r="D700" s="24">
        <v>2866.8710999999998</v>
      </c>
      <c r="E700" s="24">
        <v>16300.4617</v>
      </c>
      <c r="F700" s="24">
        <v>21359.527399999999</v>
      </c>
      <c r="G700" s="25"/>
      <c r="H700" s="24">
        <v>31679.151399999999</v>
      </c>
    </row>
    <row r="701" spans="1:8" ht="15.75" thickBot="1" x14ac:dyDescent="0.3">
      <c r="A701" s="89" t="s">
        <v>188</v>
      </c>
      <c r="B701" s="12" t="s">
        <v>189</v>
      </c>
      <c r="C701" s="24">
        <v>48.907400000000003</v>
      </c>
      <c r="D701" s="24">
        <v>0</v>
      </c>
      <c r="E701" s="24">
        <v>211.44579999999999</v>
      </c>
      <c r="F701" s="24">
        <v>260.35320000000002</v>
      </c>
      <c r="G701" s="25"/>
      <c r="H701" s="24">
        <v>933.13199999999995</v>
      </c>
    </row>
    <row r="702" spans="1:8" ht="79.5" thickBot="1" x14ac:dyDescent="0.3">
      <c r="A702" s="89" t="s">
        <v>190</v>
      </c>
      <c r="B702" s="12" t="s">
        <v>191</v>
      </c>
      <c r="C702" s="24">
        <v>1160.1673000000001</v>
      </c>
      <c r="D702" s="24">
        <v>1323.9853000000001</v>
      </c>
      <c r="E702" s="24">
        <v>11525.9337</v>
      </c>
      <c r="F702" s="24">
        <v>14010.086299999999</v>
      </c>
      <c r="G702" s="25"/>
      <c r="H702" s="24">
        <v>11865.8071</v>
      </c>
    </row>
    <row r="703" spans="1:8" ht="15.75" thickBot="1" x14ac:dyDescent="0.3">
      <c r="A703" s="89" t="s">
        <v>473</v>
      </c>
      <c r="B703" s="12" t="s">
        <v>480</v>
      </c>
      <c r="C703" s="24">
        <v>0</v>
      </c>
      <c r="D703" s="24">
        <v>0</v>
      </c>
      <c r="E703" s="24">
        <v>0</v>
      </c>
      <c r="F703" s="24">
        <v>0</v>
      </c>
      <c r="G703" s="25"/>
      <c r="H703" s="24">
        <v>0</v>
      </c>
    </row>
    <row r="704" spans="1:8" ht="23.25" thickBot="1" x14ac:dyDescent="0.3">
      <c r="A704" s="89" t="s">
        <v>474</v>
      </c>
      <c r="B704" s="12" t="s">
        <v>481</v>
      </c>
      <c r="C704" s="24">
        <v>95.212299999999999</v>
      </c>
      <c r="D704" s="24">
        <v>259.97289999999998</v>
      </c>
      <c r="E704" s="24">
        <v>1493.1434999999999</v>
      </c>
      <c r="F704" s="24">
        <v>1848.3287</v>
      </c>
      <c r="G704" s="25"/>
      <c r="H704" s="24">
        <v>1208.6559999999999</v>
      </c>
    </row>
    <row r="705" spans="1:8" ht="15.75" thickBot="1" x14ac:dyDescent="0.3">
      <c r="A705" s="89" t="s">
        <v>475</v>
      </c>
      <c r="B705" s="12" t="s">
        <v>482</v>
      </c>
      <c r="C705" s="24">
        <v>92.542900000000003</v>
      </c>
      <c r="D705" s="24">
        <v>0</v>
      </c>
      <c r="E705" s="24">
        <v>422.30590000000001</v>
      </c>
      <c r="F705" s="24">
        <v>514.84879999999998</v>
      </c>
      <c r="G705" s="25"/>
      <c r="H705" s="24">
        <v>282.07100000000003</v>
      </c>
    </row>
    <row r="706" spans="1:8" ht="15.75" thickBot="1" x14ac:dyDescent="0.3">
      <c r="A706" s="89" t="s">
        <v>476</v>
      </c>
      <c r="B706" s="12" t="s">
        <v>483</v>
      </c>
      <c r="C706" s="24">
        <v>0</v>
      </c>
      <c r="D706" s="24">
        <v>0</v>
      </c>
      <c r="E706" s="24">
        <v>38.053899999999999</v>
      </c>
      <c r="F706" s="24">
        <v>38.053899999999999</v>
      </c>
      <c r="G706" s="25"/>
      <c r="H706" s="24">
        <v>26.68</v>
      </c>
    </row>
    <row r="707" spans="1:8" ht="15.75" thickBot="1" x14ac:dyDescent="0.3">
      <c r="A707" s="89" t="s">
        <v>477</v>
      </c>
      <c r="B707" s="12" t="s">
        <v>484</v>
      </c>
      <c r="C707" s="24">
        <v>72.568799999999996</v>
      </c>
      <c r="D707" s="24">
        <v>31.351199999999999</v>
      </c>
      <c r="E707" s="24">
        <v>1506.8779999999999</v>
      </c>
      <c r="F707" s="24">
        <v>1610.798</v>
      </c>
      <c r="G707" s="25"/>
      <c r="H707" s="24">
        <v>1186.5719999999999</v>
      </c>
    </row>
    <row r="708" spans="1:8" ht="34.5" thickBot="1" x14ac:dyDescent="0.3">
      <c r="A708" s="89" t="s">
        <v>486</v>
      </c>
      <c r="B708" s="12" t="s">
        <v>487</v>
      </c>
      <c r="C708" s="24">
        <v>899.8433</v>
      </c>
      <c r="D708" s="24">
        <v>1032.6612</v>
      </c>
      <c r="E708" s="24">
        <v>8065.5523999999996</v>
      </c>
      <c r="F708" s="24">
        <v>9998.0568999999996</v>
      </c>
      <c r="G708" s="25"/>
      <c r="H708" s="24">
        <v>9161.8281000000006</v>
      </c>
    </row>
    <row r="709" spans="1:8" ht="15.75" thickBot="1" x14ac:dyDescent="0.3">
      <c r="A709" s="89" t="s">
        <v>192</v>
      </c>
      <c r="B709" s="12" t="s">
        <v>193</v>
      </c>
      <c r="C709" s="24">
        <v>13.667300000000001</v>
      </c>
      <c r="D709" s="24">
        <v>20.628</v>
      </c>
      <c r="E709" s="24">
        <v>291.19650000000001</v>
      </c>
      <c r="F709" s="24">
        <v>325.49180000000001</v>
      </c>
      <c r="G709" s="25"/>
      <c r="H709" s="24">
        <v>8122.6</v>
      </c>
    </row>
    <row r="710" spans="1:8" ht="23.25" thickBot="1" x14ac:dyDescent="0.3">
      <c r="A710" s="89" t="s">
        <v>194</v>
      </c>
      <c r="B710" s="12" t="s">
        <v>195</v>
      </c>
      <c r="C710" s="24">
        <v>13.2171</v>
      </c>
      <c r="D710" s="24">
        <v>19.09</v>
      </c>
      <c r="E710" s="24">
        <v>148.15889999999999</v>
      </c>
      <c r="F710" s="24">
        <v>180.46599999999998</v>
      </c>
      <c r="G710" s="25"/>
      <c r="H710" s="24">
        <v>4368</v>
      </c>
    </row>
    <row r="711" spans="1:8" ht="23.25" thickBot="1" x14ac:dyDescent="0.3">
      <c r="A711" s="89" t="s">
        <v>196</v>
      </c>
      <c r="B711" s="12" t="s">
        <v>197</v>
      </c>
      <c r="C711" s="24">
        <v>0</v>
      </c>
      <c r="D711" s="24">
        <v>1.4191</v>
      </c>
      <c r="E711" s="24">
        <v>86.926500000000004</v>
      </c>
      <c r="F711" s="24">
        <v>88.345600000000005</v>
      </c>
      <c r="G711" s="25"/>
      <c r="H711" s="24">
        <v>1584.3</v>
      </c>
    </row>
    <row r="712" spans="1:8" ht="34.5" thickBot="1" x14ac:dyDescent="0.3">
      <c r="A712" s="89" t="s">
        <v>198</v>
      </c>
      <c r="B712" s="12" t="s">
        <v>199</v>
      </c>
      <c r="C712" s="24">
        <v>0.45019999999999999</v>
      </c>
      <c r="D712" s="24">
        <v>0.11890000000000001</v>
      </c>
      <c r="E712" s="24">
        <v>56.1111</v>
      </c>
      <c r="F712" s="24">
        <v>56.680199999999999</v>
      </c>
      <c r="G712" s="25"/>
      <c r="H712" s="24">
        <v>2170.3000000000002</v>
      </c>
    </row>
    <row r="713" spans="1:8" ht="15.75" thickBot="1" x14ac:dyDescent="0.3">
      <c r="A713" s="89" t="s">
        <v>200</v>
      </c>
      <c r="B713" s="12" t="s">
        <v>201</v>
      </c>
      <c r="C713" s="24">
        <v>315.39160000000004</v>
      </c>
      <c r="D713" s="24">
        <v>5545.0822000000007</v>
      </c>
      <c r="E713" s="24">
        <v>9335.8767000000007</v>
      </c>
      <c r="F713" s="24">
        <v>15196.3505</v>
      </c>
      <c r="G713" s="25"/>
      <c r="H713" s="24">
        <v>78816.338999999993</v>
      </c>
    </row>
    <row r="714" spans="1:8" ht="15.75" thickBot="1" x14ac:dyDescent="0.3">
      <c r="A714" s="89" t="s">
        <v>202</v>
      </c>
      <c r="B714" s="12" t="s">
        <v>203</v>
      </c>
      <c r="C714" s="24">
        <v>288.11540000000002</v>
      </c>
      <c r="D714" s="24">
        <v>335.9126</v>
      </c>
      <c r="E714" s="24">
        <v>4197.8137999999999</v>
      </c>
      <c r="F714" s="24">
        <v>4821.8418000000001</v>
      </c>
      <c r="G714" s="25"/>
      <c r="H714" s="24">
        <v>3838.2979999999998</v>
      </c>
    </row>
    <row r="715" spans="1:8" ht="15.75" thickBot="1" x14ac:dyDescent="0.3">
      <c r="A715" s="89" t="s">
        <v>204</v>
      </c>
      <c r="B715" s="12" t="s">
        <v>205</v>
      </c>
      <c r="C715" s="24">
        <v>0</v>
      </c>
      <c r="D715" s="24">
        <v>0</v>
      </c>
      <c r="E715" s="24">
        <v>143.82390000000001</v>
      </c>
      <c r="F715" s="24">
        <v>143.82390000000001</v>
      </c>
      <c r="G715" s="25"/>
      <c r="H715" s="24">
        <v>272.80500000000001</v>
      </c>
    </row>
    <row r="716" spans="1:8" ht="15.75" thickBot="1" x14ac:dyDescent="0.3">
      <c r="A716" s="89" t="s">
        <v>206</v>
      </c>
      <c r="B716" s="12" t="s">
        <v>207</v>
      </c>
      <c r="C716" s="24">
        <v>254.21039999999999</v>
      </c>
      <c r="D716" s="24">
        <v>331.24259999999998</v>
      </c>
      <c r="E716" s="24">
        <v>3253.3141000000001</v>
      </c>
      <c r="F716" s="24">
        <v>3838.7671</v>
      </c>
      <c r="G716" s="25"/>
      <c r="H716" s="24">
        <v>2449.4479999999999</v>
      </c>
    </row>
    <row r="717" spans="1:8" ht="15.75" thickBot="1" x14ac:dyDescent="0.3">
      <c r="A717" s="89" t="s">
        <v>208</v>
      </c>
      <c r="B717" s="12" t="s">
        <v>209</v>
      </c>
      <c r="C717" s="24">
        <v>0</v>
      </c>
      <c r="D717" s="24">
        <v>0</v>
      </c>
      <c r="E717" s="24">
        <v>0</v>
      </c>
      <c r="F717" s="24">
        <v>0</v>
      </c>
      <c r="G717" s="25"/>
      <c r="H717" s="24">
        <v>0</v>
      </c>
    </row>
    <row r="718" spans="1:8" ht="15.75" thickBot="1" x14ac:dyDescent="0.3">
      <c r="A718" s="89" t="s">
        <v>210</v>
      </c>
      <c r="B718" s="12" t="s">
        <v>211</v>
      </c>
      <c r="C718" s="24">
        <v>0</v>
      </c>
      <c r="D718" s="24">
        <v>0</v>
      </c>
      <c r="E718" s="24">
        <v>0</v>
      </c>
      <c r="F718" s="24">
        <v>0</v>
      </c>
      <c r="G718" s="25"/>
      <c r="H718" s="24">
        <v>0</v>
      </c>
    </row>
    <row r="719" spans="1:8" ht="15.75" thickBot="1" x14ac:dyDescent="0.3">
      <c r="A719" s="89" t="s">
        <v>212</v>
      </c>
      <c r="B719" s="12" t="s">
        <v>213</v>
      </c>
      <c r="C719" s="24">
        <v>0</v>
      </c>
      <c r="D719" s="24">
        <v>0</v>
      </c>
      <c r="E719" s="24">
        <v>0</v>
      </c>
      <c r="F719" s="24">
        <v>0</v>
      </c>
      <c r="G719" s="25"/>
      <c r="H719" s="24">
        <v>0</v>
      </c>
    </row>
    <row r="720" spans="1:8" ht="34.5" thickBot="1" x14ac:dyDescent="0.3">
      <c r="A720" s="89" t="s">
        <v>214</v>
      </c>
      <c r="B720" s="12" t="s">
        <v>215</v>
      </c>
      <c r="C720" s="24">
        <v>33.905000000000001</v>
      </c>
      <c r="D720" s="24">
        <v>4.67</v>
      </c>
      <c r="E720" s="24">
        <v>800.67579999999998</v>
      </c>
      <c r="F720" s="24">
        <v>839.25080000000003</v>
      </c>
      <c r="G720" s="25"/>
      <c r="H720" s="24">
        <v>1116.0450000000001</v>
      </c>
    </row>
    <row r="721" spans="1:8" ht="23.25" thickBot="1" x14ac:dyDescent="0.3">
      <c r="A721" s="89" t="s">
        <v>216</v>
      </c>
      <c r="B721" s="12" t="s">
        <v>217</v>
      </c>
      <c r="C721" s="24">
        <v>0</v>
      </c>
      <c r="D721" s="24">
        <v>28.964200000000002</v>
      </c>
      <c r="E721" s="24">
        <v>18.674800000000001</v>
      </c>
      <c r="F721" s="24">
        <v>47.639000000000003</v>
      </c>
      <c r="G721" s="25"/>
      <c r="H721" s="24">
        <v>22.271999999999998</v>
      </c>
    </row>
    <row r="722" spans="1:8" ht="15.75" thickBot="1" x14ac:dyDescent="0.3">
      <c r="A722" s="89" t="s">
        <v>218</v>
      </c>
      <c r="B722" s="12" t="s">
        <v>219</v>
      </c>
      <c r="C722" s="24">
        <v>0</v>
      </c>
      <c r="D722" s="24">
        <v>26.39</v>
      </c>
      <c r="E722" s="24">
        <v>18.069600000000001</v>
      </c>
      <c r="F722" s="24">
        <v>44.459600000000002</v>
      </c>
      <c r="G722" s="25"/>
      <c r="H722" s="24">
        <v>21.356999999999999</v>
      </c>
    </row>
    <row r="723" spans="1:8" ht="34.5" thickBot="1" x14ac:dyDescent="0.3">
      <c r="A723" s="89" t="s">
        <v>220</v>
      </c>
      <c r="B723" s="12" t="s">
        <v>221</v>
      </c>
      <c r="C723" s="24">
        <v>0</v>
      </c>
      <c r="D723" s="24">
        <v>2.5741999999999998</v>
      </c>
      <c r="E723" s="24">
        <v>0.60519999999999996</v>
      </c>
      <c r="F723" s="24">
        <v>3.1793999999999998</v>
      </c>
      <c r="G723" s="25"/>
      <c r="H723" s="24">
        <v>0.91500000000000004</v>
      </c>
    </row>
    <row r="724" spans="1:8" ht="15.75" thickBot="1" x14ac:dyDescent="0.3">
      <c r="A724" s="89" t="s">
        <v>222</v>
      </c>
      <c r="B724" s="12" t="s">
        <v>223</v>
      </c>
      <c r="C724" s="24">
        <v>0</v>
      </c>
      <c r="D724" s="24">
        <v>0</v>
      </c>
      <c r="E724" s="24">
        <v>0</v>
      </c>
      <c r="F724" s="24">
        <v>0</v>
      </c>
      <c r="G724" s="25"/>
      <c r="H724" s="24">
        <v>0</v>
      </c>
    </row>
    <row r="725" spans="1:8" ht="15.75" thickBot="1" x14ac:dyDescent="0.3">
      <c r="A725" s="89" t="s">
        <v>224</v>
      </c>
      <c r="B725" s="12" t="s">
        <v>225</v>
      </c>
      <c r="C725" s="24">
        <v>0</v>
      </c>
      <c r="D725" s="24">
        <v>0</v>
      </c>
      <c r="E725" s="24">
        <v>2.0874000000000001</v>
      </c>
      <c r="F725" s="24">
        <v>2.0874000000000001</v>
      </c>
      <c r="G725" s="25"/>
      <c r="H725" s="24">
        <v>2.09</v>
      </c>
    </row>
    <row r="726" spans="1:8" ht="23.25" thickBot="1" x14ac:dyDescent="0.3">
      <c r="A726" s="89" t="s">
        <v>226</v>
      </c>
      <c r="B726" s="12" t="s">
        <v>227</v>
      </c>
      <c r="C726" s="24">
        <v>22.1614</v>
      </c>
      <c r="D726" s="24">
        <v>5170.0604000000003</v>
      </c>
      <c r="E726" s="24">
        <v>4748.0225</v>
      </c>
      <c r="F726" s="24">
        <v>9940.2443000000003</v>
      </c>
      <c r="G726" s="24"/>
      <c r="H726" s="24">
        <v>74253.240999999995</v>
      </c>
    </row>
    <row r="727" spans="1:8" ht="57" thickBot="1" x14ac:dyDescent="0.3">
      <c r="A727" s="89" t="s">
        <v>228</v>
      </c>
      <c r="B727" s="12" t="s">
        <v>229</v>
      </c>
      <c r="C727" s="24">
        <v>5.1147999999999998</v>
      </c>
      <c r="D727" s="24">
        <v>10.145</v>
      </c>
      <c r="E727" s="24">
        <v>369.27820000000003</v>
      </c>
      <c r="F727" s="24">
        <v>384.53800000000001</v>
      </c>
      <c r="G727" s="25"/>
      <c r="H727" s="24">
        <v>700.43799999999999</v>
      </c>
    </row>
    <row r="728" spans="1:8" ht="34.5" thickBot="1" x14ac:dyDescent="0.3">
      <c r="A728" s="89" t="s">
        <v>230</v>
      </c>
      <c r="B728" s="12" t="s">
        <v>231</v>
      </c>
      <c r="C728" s="24">
        <v>56.508299999999998</v>
      </c>
      <c r="D728" s="24">
        <v>86.008099999999999</v>
      </c>
      <c r="E728" s="24">
        <v>267.62300000000005</v>
      </c>
      <c r="F728" s="24">
        <v>410.13940000000008</v>
      </c>
      <c r="G728" s="25"/>
      <c r="H728" s="24">
        <v>5185.25</v>
      </c>
    </row>
    <row r="729" spans="1:8" ht="23.25" thickBot="1" x14ac:dyDescent="0.3">
      <c r="A729" s="89" t="s">
        <v>232</v>
      </c>
      <c r="B729" s="12" t="s">
        <v>233</v>
      </c>
      <c r="C729" s="24">
        <v>0</v>
      </c>
      <c r="D729" s="24">
        <v>0</v>
      </c>
      <c r="E729" s="24">
        <v>23.0366</v>
      </c>
      <c r="F729" s="24">
        <v>23.0366</v>
      </c>
      <c r="G729" s="25"/>
      <c r="H729" s="24">
        <v>412.28800000000001</v>
      </c>
    </row>
    <row r="730" spans="1:8" ht="15.75" thickBot="1" x14ac:dyDescent="0.3">
      <c r="A730" s="89" t="s">
        <v>234</v>
      </c>
      <c r="B730" s="12" t="s">
        <v>235</v>
      </c>
      <c r="C730" s="24">
        <v>0</v>
      </c>
      <c r="D730" s="24">
        <v>0</v>
      </c>
      <c r="E730" s="24">
        <v>0</v>
      </c>
      <c r="F730" s="24">
        <v>0</v>
      </c>
      <c r="G730" s="25"/>
      <c r="H730" s="24">
        <v>0</v>
      </c>
    </row>
    <row r="731" spans="1:8" ht="45.75" thickBot="1" x14ac:dyDescent="0.3">
      <c r="A731" s="89" t="s">
        <v>236</v>
      </c>
      <c r="B731" s="12" t="s">
        <v>237</v>
      </c>
      <c r="C731" s="24">
        <v>0</v>
      </c>
      <c r="D731" s="24">
        <v>0</v>
      </c>
      <c r="E731" s="24">
        <v>23.0366</v>
      </c>
      <c r="F731" s="24">
        <v>23.0366</v>
      </c>
      <c r="G731" s="25"/>
      <c r="H731" s="24">
        <v>412.28800000000001</v>
      </c>
    </row>
    <row r="732" spans="1:8" ht="15.75" thickBot="1" x14ac:dyDescent="0.3">
      <c r="A732" s="89" t="s">
        <v>238</v>
      </c>
      <c r="B732" s="12" t="s">
        <v>239</v>
      </c>
      <c r="C732" s="24">
        <v>0</v>
      </c>
      <c r="D732" s="24">
        <v>0</v>
      </c>
      <c r="E732" s="24">
        <v>0</v>
      </c>
      <c r="F732" s="24">
        <v>0</v>
      </c>
      <c r="G732" s="25"/>
      <c r="H732" s="24">
        <v>0</v>
      </c>
    </row>
    <row r="733" spans="1:8" ht="23.25" thickBot="1" x14ac:dyDescent="0.3">
      <c r="A733" s="89" t="s">
        <v>240</v>
      </c>
      <c r="B733" s="12" t="s">
        <v>241</v>
      </c>
      <c r="C733" s="24">
        <v>56.508299999999998</v>
      </c>
      <c r="D733" s="24">
        <v>86.008099999999999</v>
      </c>
      <c r="E733" s="24">
        <v>244.58640000000003</v>
      </c>
      <c r="F733" s="24">
        <v>387.10280000000006</v>
      </c>
      <c r="G733" s="25"/>
      <c r="H733" s="24">
        <v>4772.9620000000004</v>
      </c>
    </row>
    <row r="734" spans="1:8" ht="15.75" thickBot="1" x14ac:dyDescent="0.3">
      <c r="A734" s="89" t="s">
        <v>242</v>
      </c>
      <c r="B734" s="12" t="s">
        <v>243</v>
      </c>
      <c r="C734" s="24">
        <v>56.508299999999998</v>
      </c>
      <c r="D734" s="24">
        <v>86.008099999999999</v>
      </c>
      <c r="E734" s="24">
        <v>235.51920000000001</v>
      </c>
      <c r="F734" s="24">
        <v>378.03560000000004</v>
      </c>
      <c r="G734" s="25"/>
      <c r="H734" s="24">
        <v>4762.0780000000004</v>
      </c>
    </row>
    <row r="735" spans="1:8" ht="45.75" thickBot="1" x14ac:dyDescent="0.3">
      <c r="A735" s="89" t="s">
        <v>244</v>
      </c>
      <c r="B735" s="12" t="s">
        <v>245</v>
      </c>
      <c r="C735" s="24">
        <v>0</v>
      </c>
      <c r="D735" s="24">
        <v>0</v>
      </c>
      <c r="E735" s="24">
        <v>9.0671999999999997</v>
      </c>
      <c r="F735" s="24">
        <v>9.0671999999999997</v>
      </c>
      <c r="G735" s="25"/>
      <c r="H735" s="24">
        <v>10.884</v>
      </c>
    </row>
    <row r="736" spans="1:8" ht="15.75" thickBot="1" x14ac:dyDescent="0.3">
      <c r="A736" s="89" t="s">
        <v>246</v>
      </c>
      <c r="B736" s="12" t="s">
        <v>247</v>
      </c>
      <c r="C736" s="24">
        <v>2054.4515999999999</v>
      </c>
      <c r="D736" s="24">
        <v>1545.8207</v>
      </c>
      <c r="E736" s="24">
        <v>13555.705300000001</v>
      </c>
      <c r="F736" s="24">
        <v>17155.977600000002</v>
      </c>
      <c r="G736" s="24"/>
      <c r="H736" s="24">
        <v>415665.7460000001</v>
      </c>
    </row>
    <row r="737" spans="1:8" ht="15.75" thickBot="1" x14ac:dyDescent="0.3">
      <c r="A737" s="89" t="s">
        <v>248</v>
      </c>
      <c r="B737" s="12" t="s">
        <v>249</v>
      </c>
      <c r="C737" s="24">
        <v>2015.3587</v>
      </c>
      <c r="D737" s="24">
        <v>1544.673</v>
      </c>
      <c r="E737" s="24">
        <v>13349.039900000002</v>
      </c>
      <c r="F737" s="24">
        <v>16909.071600000003</v>
      </c>
      <c r="G737" s="26"/>
      <c r="H737" s="24">
        <v>410325.60600000009</v>
      </c>
    </row>
    <row r="738" spans="1:8" ht="15.75" thickBot="1" x14ac:dyDescent="0.3">
      <c r="A738" s="89" t="s">
        <v>250</v>
      </c>
      <c r="B738" s="12" t="s">
        <v>251</v>
      </c>
      <c r="C738" s="24">
        <v>2.1191999999999998</v>
      </c>
      <c r="D738" s="24">
        <v>82.619499999999988</v>
      </c>
      <c r="E738" s="24">
        <v>339.3125</v>
      </c>
      <c r="F738" s="24">
        <v>424.05119999999999</v>
      </c>
      <c r="G738" s="26"/>
      <c r="H738" s="24">
        <v>12802.757</v>
      </c>
    </row>
    <row r="739" spans="1:8" ht="15.75" thickBot="1" x14ac:dyDescent="0.3">
      <c r="A739" s="89" t="s">
        <v>252</v>
      </c>
      <c r="B739" s="12" t="s">
        <v>253</v>
      </c>
      <c r="C739" s="24">
        <v>0.18</v>
      </c>
      <c r="D739" s="24">
        <v>70.705799999999996</v>
      </c>
      <c r="E739" s="24">
        <v>157.679</v>
      </c>
      <c r="F739" s="24">
        <v>228.56479999999999</v>
      </c>
      <c r="G739" s="26"/>
      <c r="H739" s="24">
        <v>4310.6350000000002</v>
      </c>
    </row>
    <row r="740" spans="1:8" ht="15.75" thickBot="1" x14ac:dyDescent="0.3">
      <c r="A740" s="89" t="s">
        <v>254</v>
      </c>
      <c r="B740" s="12" t="s">
        <v>255</v>
      </c>
      <c r="C740" s="24">
        <v>0.1663</v>
      </c>
      <c r="D740" s="24">
        <v>3.9780000000000002</v>
      </c>
      <c r="E740" s="24">
        <v>20.865400000000001</v>
      </c>
      <c r="F740" s="24">
        <v>25.009700000000002</v>
      </c>
      <c r="G740" s="26"/>
      <c r="H740" s="24">
        <v>663.476</v>
      </c>
    </row>
    <row r="741" spans="1:8" ht="34.5" thickBot="1" x14ac:dyDescent="0.3">
      <c r="A741" s="89" t="s">
        <v>256</v>
      </c>
      <c r="B741" s="12" t="s">
        <v>257</v>
      </c>
      <c r="C741" s="24">
        <v>1.7728999999999999</v>
      </c>
      <c r="D741" s="24">
        <v>7.9356999999999998</v>
      </c>
      <c r="E741" s="24">
        <v>160.7681</v>
      </c>
      <c r="F741" s="24">
        <v>170.47669999999999</v>
      </c>
      <c r="G741" s="26"/>
      <c r="H741" s="24">
        <v>7828.6459999999997</v>
      </c>
    </row>
    <row r="742" spans="1:8" ht="23.25" thickBot="1" x14ac:dyDescent="0.3">
      <c r="A742" s="89" t="s">
        <v>258</v>
      </c>
      <c r="B742" s="12" t="s">
        <v>259</v>
      </c>
      <c r="C742" s="24">
        <v>40.075800000000001</v>
      </c>
      <c r="D742" s="24">
        <v>150.31559999999999</v>
      </c>
      <c r="E742" s="24">
        <v>655.90389999999991</v>
      </c>
      <c r="F742" s="24">
        <v>846.29530000000011</v>
      </c>
      <c r="G742" s="26"/>
      <c r="H742" s="24">
        <v>6848.4050000000007</v>
      </c>
    </row>
    <row r="743" spans="1:8" ht="15.75" thickBot="1" x14ac:dyDescent="0.3">
      <c r="A743" s="89" t="s">
        <v>260</v>
      </c>
      <c r="B743" s="12" t="s">
        <v>261</v>
      </c>
      <c r="C743" s="24">
        <v>0</v>
      </c>
      <c r="D743" s="24">
        <v>0</v>
      </c>
      <c r="E743" s="24">
        <v>16.9864</v>
      </c>
      <c r="F743" s="24">
        <v>16.9864</v>
      </c>
      <c r="G743" s="26"/>
      <c r="H743" s="24">
        <v>394.07900000000001</v>
      </c>
    </row>
    <row r="744" spans="1:8" ht="15.75" thickBot="1" x14ac:dyDescent="0.3">
      <c r="A744" s="89" t="s">
        <v>262</v>
      </c>
      <c r="B744" s="12" t="s">
        <v>263</v>
      </c>
      <c r="C744" s="24">
        <v>0</v>
      </c>
      <c r="D744" s="24">
        <v>0</v>
      </c>
      <c r="E744" s="24">
        <v>50.232500000000002</v>
      </c>
      <c r="F744" s="24">
        <v>50.232500000000002</v>
      </c>
      <c r="G744" s="26"/>
      <c r="H744" s="24">
        <v>971.15200000000004</v>
      </c>
    </row>
    <row r="745" spans="1:8" ht="15.75" thickBot="1" x14ac:dyDescent="0.3">
      <c r="A745" s="89" t="s">
        <v>264</v>
      </c>
      <c r="B745" s="12" t="s">
        <v>265</v>
      </c>
      <c r="C745" s="24">
        <v>0</v>
      </c>
      <c r="D745" s="24">
        <v>0.34</v>
      </c>
      <c r="E745" s="24">
        <v>153.316</v>
      </c>
      <c r="F745" s="24">
        <v>153.65600000000001</v>
      </c>
      <c r="G745" s="26"/>
      <c r="H745" s="24">
        <v>3426.21</v>
      </c>
    </row>
    <row r="746" spans="1:8" ht="15.75" thickBot="1" x14ac:dyDescent="0.3">
      <c r="A746" s="89" t="s">
        <v>266</v>
      </c>
      <c r="B746" s="12" t="s">
        <v>267</v>
      </c>
      <c r="C746" s="24">
        <v>0</v>
      </c>
      <c r="D746" s="24">
        <v>0</v>
      </c>
      <c r="E746" s="24">
        <v>0.72350000000000003</v>
      </c>
      <c r="F746" s="24">
        <v>0.72350000000000003</v>
      </c>
      <c r="G746" s="26"/>
      <c r="H746" s="24">
        <v>17.806000000000001</v>
      </c>
    </row>
    <row r="747" spans="1:8" ht="15.75" thickBot="1" x14ac:dyDescent="0.3">
      <c r="A747" s="89" t="s">
        <v>268</v>
      </c>
      <c r="B747" s="12" t="s">
        <v>269</v>
      </c>
      <c r="C747" s="24">
        <v>0</v>
      </c>
      <c r="D747" s="24">
        <v>0</v>
      </c>
      <c r="E747" s="24">
        <v>15.511200000000001</v>
      </c>
      <c r="F747" s="24">
        <v>15.511200000000001</v>
      </c>
      <c r="G747" s="26"/>
      <c r="H747" s="24">
        <v>313.83999999999997</v>
      </c>
    </row>
    <row r="748" spans="1:8" ht="15.75" thickBot="1" x14ac:dyDescent="0.3">
      <c r="A748" s="89" t="s">
        <v>270</v>
      </c>
      <c r="B748" s="12" t="s">
        <v>271</v>
      </c>
      <c r="C748" s="24">
        <v>38.956600000000002</v>
      </c>
      <c r="D748" s="24">
        <v>149.2662</v>
      </c>
      <c r="E748" s="24">
        <v>408.88850000000002</v>
      </c>
      <c r="F748" s="24">
        <v>597.11130000000003</v>
      </c>
      <c r="G748" s="26"/>
      <c r="H748" s="24">
        <v>1534.2650000000001</v>
      </c>
    </row>
    <row r="749" spans="1:8" ht="15.75" thickBot="1" x14ac:dyDescent="0.3">
      <c r="A749" s="89" t="s">
        <v>272</v>
      </c>
      <c r="B749" s="12" t="s">
        <v>273</v>
      </c>
      <c r="C749" s="24">
        <v>0</v>
      </c>
      <c r="D749" s="24">
        <v>0</v>
      </c>
      <c r="E749" s="24">
        <v>0</v>
      </c>
      <c r="F749" s="24">
        <v>0</v>
      </c>
      <c r="G749" s="26"/>
      <c r="H749" s="24">
        <v>0</v>
      </c>
    </row>
    <row r="750" spans="1:8" ht="15.75" thickBot="1" x14ac:dyDescent="0.3">
      <c r="A750" s="89" t="s">
        <v>274</v>
      </c>
      <c r="B750" s="12" t="s">
        <v>275</v>
      </c>
      <c r="C750" s="24">
        <v>0.1182</v>
      </c>
      <c r="D750" s="24">
        <v>0.70940000000000003</v>
      </c>
      <c r="E750" s="24">
        <v>4.1043000000000003</v>
      </c>
      <c r="F750" s="24">
        <v>4.9319000000000006</v>
      </c>
      <c r="G750" s="26"/>
      <c r="H750" s="24">
        <v>82.328000000000003</v>
      </c>
    </row>
    <row r="751" spans="1:8" ht="45.75" thickBot="1" x14ac:dyDescent="0.3">
      <c r="A751" s="89" t="s">
        <v>276</v>
      </c>
      <c r="B751" s="12" t="s">
        <v>277</v>
      </c>
      <c r="C751" s="24">
        <v>1.0009999999999999</v>
      </c>
      <c r="D751" s="24">
        <v>0</v>
      </c>
      <c r="E751" s="24">
        <v>6.1414999999999997</v>
      </c>
      <c r="F751" s="24">
        <v>7.1425000000000001</v>
      </c>
      <c r="G751" s="26"/>
      <c r="H751" s="24">
        <v>108.72499999999999</v>
      </c>
    </row>
    <row r="752" spans="1:8" ht="23.25" thickBot="1" x14ac:dyDescent="0.3">
      <c r="A752" s="89" t="s">
        <v>278</v>
      </c>
      <c r="B752" s="12" t="s">
        <v>279</v>
      </c>
      <c r="C752" s="24">
        <v>450.1035</v>
      </c>
      <c r="D752" s="24">
        <v>147.88479999999998</v>
      </c>
      <c r="E752" s="24">
        <v>4798.8732</v>
      </c>
      <c r="F752" s="24">
        <v>5396.8615</v>
      </c>
      <c r="G752" s="26"/>
      <c r="H752" s="24">
        <v>327274.07500000007</v>
      </c>
    </row>
    <row r="753" spans="1:8" ht="15.75" thickBot="1" x14ac:dyDescent="0.3">
      <c r="A753" s="89" t="s">
        <v>280</v>
      </c>
      <c r="B753" s="12" t="s">
        <v>281</v>
      </c>
      <c r="C753" s="24">
        <v>84.082800000000006</v>
      </c>
      <c r="D753" s="24">
        <v>33.658999999999999</v>
      </c>
      <c r="E753" s="24">
        <v>1448.1079999999999</v>
      </c>
      <c r="F753" s="24">
        <v>1565.8498</v>
      </c>
      <c r="G753" s="26"/>
      <c r="H753" s="24">
        <v>104008.587</v>
      </c>
    </row>
    <row r="754" spans="1:8" ht="15.75" thickBot="1" x14ac:dyDescent="0.3">
      <c r="A754" s="89" t="s">
        <v>282</v>
      </c>
      <c r="B754" s="12" t="s">
        <v>283</v>
      </c>
      <c r="C754" s="24">
        <v>51.384999999999998</v>
      </c>
      <c r="D754" s="24">
        <v>9.0570000000000004</v>
      </c>
      <c r="E754" s="24">
        <v>915.21270000000004</v>
      </c>
      <c r="F754" s="24">
        <v>975.65470000000005</v>
      </c>
      <c r="G754" s="26"/>
      <c r="H754" s="24">
        <v>65701.379000000001</v>
      </c>
    </row>
    <row r="755" spans="1:8" ht="15.75" thickBot="1" x14ac:dyDescent="0.3">
      <c r="A755" s="89" t="s">
        <v>284</v>
      </c>
      <c r="B755" s="12" t="s">
        <v>285</v>
      </c>
      <c r="C755" s="24">
        <v>0</v>
      </c>
      <c r="D755" s="24">
        <v>0</v>
      </c>
      <c r="E755" s="24">
        <v>0</v>
      </c>
      <c r="F755" s="24">
        <v>0</v>
      </c>
      <c r="G755" s="26"/>
      <c r="H755" s="24">
        <v>0</v>
      </c>
    </row>
    <row r="756" spans="1:8" ht="15.75" thickBot="1" x14ac:dyDescent="0.3">
      <c r="A756" s="89" t="s">
        <v>286</v>
      </c>
      <c r="B756" s="12" t="s">
        <v>287</v>
      </c>
      <c r="C756" s="24">
        <v>60.472799999999999</v>
      </c>
      <c r="D756" s="24">
        <v>30.7087</v>
      </c>
      <c r="E756" s="24">
        <v>388.54160000000002</v>
      </c>
      <c r="F756" s="24">
        <v>479.72310000000004</v>
      </c>
      <c r="G756" s="26"/>
      <c r="H756" s="24">
        <v>32978.021000000001</v>
      </c>
    </row>
    <row r="757" spans="1:8" ht="15.75" thickBot="1" x14ac:dyDescent="0.3">
      <c r="A757" s="89" t="s">
        <v>288</v>
      </c>
      <c r="B757" s="12" t="s">
        <v>289</v>
      </c>
      <c r="C757" s="24">
        <v>0</v>
      </c>
      <c r="D757" s="24">
        <v>0</v>
      </c>
      <c r="E757" s="24">
        <v>0</v>
      </c>
      <c r="F757" s="24">
        <v>0</v>
      </c>
      <c r="G757" s="26"/>
      <c r="H757" s="24">
        <v>0</v>
      </c>
    </row>
    <row r="758" spans="1:8" ht="15.75" thickBot="1" x14ac:dyDescent="0.3">
      <c r="A758" s="89" t="s">
        <v>290</v>
      </c>
      <c r="B758" s="12" t="s">
        <v>291</v>
      </c>
      <c r="C758" s="24">
        <v>20.682099999999998</v>
      </c>
      <c r="D758" s="24">
        <v>6.6407999999999996</v>
      </c>
      <c r="E758" s="24">
        <v>165.60069999999999</v>
      </c>
      <c r="F758" s="24">
        <v>192.92359999999999</v>
      </c>
      <c r="G758" s="26"/>
      <c r="H758" s="24">
        <v>11684.085999999999</v>
      </c>
    </row>
    <row r="759" spans="1:8" ht="15.75" thickBot="1" x14ac:dyDescent="0.3">
      <c r="A759" s="89" t="s">
        <v>292</v>
      </c>
      <c r="B759" s="12" t="s">
        <v>293</v>
      </c>
      <c r="C759" s="24">
        <v>73.314800000000005</v>
      </c>
      <c r="D759" s="24">
        <v>18.538</v>
      </c>
      <c r="E759" s="24">
        <v>655.41669999999999</v>
      </c>
      <c r="F759" s="24">
        <v>747.26949999999999</v>
      </c>
      <c r="G759" s="26"/>
      <c r="H759" s="24">
        <v>36776.455000000002</v>
      </c>
    </row>
    <row r="760" spans="1:8" ht="15.75" thickBot="1" x14ac:dyDescent="0.3">
      <c r="A760" s="89" t="s">
        <v>294</v>
      </c>
      <c r="B760" s="12" t="s">
        <v>295</v>
      </c>
      <c r="C760" s="24">
        <v>159.916</v>
      </c>
      <c r="D760" s="24">
        <v>32.3217</v>
      </c>
      <c r="E760" s="24">
        <v>1177.3938000000001</v>
      </c>
      <c r="F760" s="24">
        <v>1369.6315</v>
      </c>
      <c r="G760" s="26"/>
      <c r="H760" s="24">
        <v>73204.649999999994</v>
      </c>
    </row>
    <row r="761" spans="1:8" ht="45.75" thickBot="1" x14ac:dyDescent="0.3">
      <c r="A761" s="89" t="s">
        <v>296</v>
      </c>
      <c r="B761" s="12" t="s">
        <v>297</v>
      </c>
      <c r="C761" s="24">
        <v>0.25</v>
      </c>
      <c r="D761" s="24">
        <v>16.959599999999998</v>
      </c>
      <c r="E761" s="24">
        <v>48.599699999999999</v>
      </c>
      <c r="F761" s="24">
        <v>65.809299999999993</v>
      </c>
      <c r="G761" s="26"/>
      <c r="H761" s="24">
        <v>2920.8969999999999</v>
      </c>
    </row>
    <row r="762" spans="1:8" ht="23.25" thickBot="1" x14ac:dyDescent="0.3">
      <c r="A762" s="89" t="s">
        <v>298</v>
      </c>
      <c r="B762" s="12" t="s">
        <v>299</v>
      </c>
      <c r="C762" s="24">
        <v>41.007899999999999</v>
      </c>
      <c r="D762" s="24">
        <v>54.652900000000002</v>
      </c>
      <c r="E762" s="24">
        <v>1147.9784999999999</v>
      </c>
      <c r="F762" s="24">
        <v>1243.6393</v>
      </c>
      <c r="G762" s="26"/>
      <c r="H762" s="24">
        <v>29368.333000000006</v>
      </c>
    </row>
    <row r="763" spans="1:8" ht="15.75" thickBot="1" x14ac:dyDescent="0.3">
      <c r="A763" s="89" t="s">
        <v>300</v>
      </c>
      <c r="B763" s="12" t="s">
        <v>301</v>
      </c>
      <c r="C763" s="24">
        <v>40.017899999999997</v>
      </c>
      <c r="D763" s="24">
        <v>33.558100000000003</v>
      </c>
      <c r="E763" s="24">
        <v>278.20870000000002</v>
      </c>
      <c r="F763" s="24">
        <v>351.78470000000004</v>
      </c>
      <c r="G763" s="26"/>
      <c r="H763" s="24">
        <v>12296.275</v>
      </c>
    </row>
    <row r="764" spans="1:8" ht="15.75" thickBot="1" x14ac:dyDescent="0.3">
      <c r="A764" s="89" t="s">
        <v>302</v>
      </c>
      <c r="B764" s="12" t="s">
        <v>303</v>
      </c>
      <c r="C764" s="24">
        <v>0</v>
      </c>
      <c r="D764" s="24">
        <v>12.853300000000001</v>
      </c>
      <c r="E764" s="24">
        <v>550.08889999999997</v>
      </c>
      <c r="F764" s="24">
        <v>562.94219999999996</v>
      </c>
      <c r="G764" s="26"/>
      <c r="H764" s="24">
        <v>5261.9279999999999</v>
      </c>
    </row>
    <row r="765" spans="1:8" ht="15.75" thickBot="1" x14ac:dyDescent="0.3">
      <c r="A765" s="89" t="s">
        <v>304</v>
      </c>
      <c r="B765" s="12" t="s">
        <v>305</v>
      </c>
      <c r="C765" s="24">
        <v>0</v>
      </c>
      <c r="D765" s="24">
        <v>0.03</v>
      </c>
      <c r="E765" s="24">
        <v>86.493099999999998</v>
      </c>
      <c r="F765" s="24">
        <v>86.523099999999999</v>
      </c>
      <c r="G765" s="26"/>
      <c r="H765" s="24">
        <v>3027.9540000000002</v>
      </c>
    </row>
    <row r="766" spans="1:8" ht="15.75" thickBot="1" x14ac:dyDescent="0.3">
      <c r="A766" s="89" t="s">
        <v>306</v>
      </c>
      <c r="B766" s="12" t="s">
        <v>307</v>
      </c>
      <c r="C766" s="24">
        <v>0</v>
      </c>
      <c r="D766" s="24">
        <v>0</v>
      </c>
      <c r="E766" s="24">
        <v>0</v>
      </c>
      <c r="F766" s="24">
        <v>0</v>
      </c>
      <c r="G766" s="26"/>
      <c r="H766" s="24">
        <v>0</v>
      </c>
    </row>
    <row r="767" spans="1:8" ht="15.75" thickBot="1" x14ac:dyDescent="0.3">
      <c r="A767" s="89" t="s">
        <v>308</v>
      </c>
      <c r="B767" s="12" t="s">
        <v>309</v>
      </c>
      <c r="C767" s="24">
        <v>0</v>
      </c>
      <c r="D767" s="24">
        <v>0</v>
      </c>
      <c r="E767" s="24">
        <v>1.4761</v>
      </c>
      <c r="F767" s="24">
        <v>1.4761</v>
      </c>
      <c r="G767" s="26"/>
      <c r="H767" s="24">
        <v>40.823999999999998</v>
      </c>
    </row>
    <row r="768" spans="1:8" ht="45.75" thickBot="1" x14ac:dyDescent="0.3">
      <c r="A768" s="89" t="s">
        <v>310</v>
      </c>
      <c r="B768" s="12" t="s">
        <v>311</v>
      </c>
      <c r="C768" s="24">
        <v>0.99</v>
      </c>
      <c r="D768" s="24">
        <v>8.2114999999999991</v>
      </c>
      <c r="E768" s="24">
        <v>231.71170000000001</v>
      </c>
      <c r="F768" s="24">
        <v>240.91320000000002</v>
      </c>
      <c r="G768" s="26"/>
      <c r="H768" s="24">
        <v>8741.3520000000008</v>
      </c>
    </row>
    <row r="769" spans="1:8" ht="23.25" thickBot="1" x14ac:dyDescent="0.3">
      <c r="A769" s="89" t="s">
        <v>312</v>
      </c>
      <c r="B769" s="12" t="s">
        <v>313</v>
      </c>
      <c r="C769" s="24">
        <v>1473.0146999999999</v>
      </c>
      <c r="D769" s="24">
        <v>1107.8217</v>
      </c>
      <c r="E769" s="24">
        <v>6302.0063000000009</v>
      </c>
      <c r="F769" s="24">
        <v>8882.8427000000011</v>
      </c>
      <c r="G769" s="26"/>
      <c r="H769" s="24">
        <v>29973.710999999999</v>
      </c>
    </row>
    <row r="770" spans="1:8" ht="15.75" thickBot="1" x14ac:dyDescent="0.3">
      <c r="A770" s="89" t="s">
        <v>314</v>
      </c>
      <c r="B770" s="12" t="s">
        <v>315</v>
      </c>
      <c r="C770" s="24">
        <v>1410.0940000000001</v>
      </c>
      <c r="D770" s="24">
        <v>1068.8376000000001</v>
      </c>
      <c r="E770" s="24">
        <v>6009.2478000000001</v>
      </c>
      <c r="F770" s="24">
        <v>8488.1794000000009</v>
      </c>
      <c r="G770" s="26"/>
      <c r="H770" s="24">
        <v>27370.995999999999</v>
      </c>
    </row>
    <row r="771" spans="1:8" ht="15.75" thickBot="1" x14ac:dyDescent="0.3">
      <c r="A771" s="89" t="s">
        <v>316</v>
      </c>
      <c r="B771" s="12" t="s">
        <v>317</v>
      </c>
      <c r="C771" s="24">
        <v>1.0429999999999999</v>
      </c>
      <c r="D771" s="24">
        <v>0.40500000000000003</v>
      </c>
      <c r="E771" s="24">
        <v>77.823499999999996</v>
      </c>
      <c r="F771" s="24">
        <v>79.271499999999989</v>
      </c>
      <c r="G771" s="26"/>
      <c r="H771" s="24">
        <v>2425.5859999999998</v>
      </c>
    </row>
    <row r="772" spans="1:8" ht="15.75" thickBot="1" x14ac:dyDescent="0.3">
      <c r="A772" s="89" t="s">
        <v>318</v>
      </c>
      <c r="B772" s="12" t="s">
        <v>319</v>
      </c>
      <c r="C772" s="24">
        <v>0</v>
      </c>
      <c r="D772" s="24">
        <v>0</v>
      </c>
      <c r="E772" s="24">
        <v>0</v>
      </c>
      <c r="F772" s="24">
        <v>0</v>
      </c>
      <c r="G772" s="26"/>
      <c r="H772" s="24">
        <v>0</v>
      </c>
    </row>
    <row r="773" spans="1:8" ht="34.5" thickBot="1" x14ac:dyDescent="0.3">
      <c r="A773" s="89" t="s">
        <v>320</v>
      </c>
      <c r="B773" s="12" t="s">
        <v>321</v>
      </c>
      <c r="C773" s="24">
        <v>61.877699999999997</v>
      </c>
      <c r="D773" s="24">
        <v>38.579099999999997</v>
      </c>
      <c r="E773" s="24">
        <v>214.935</v>
      </c>
      <c r="F773" s="24">
        <v>315.39179999999999</v>
      </c>
      <c r="G773" s="26"/>
      <c r="H773" s="24">
        <v>177.12899999999999</v>
      </c>
    </row>
    <row r="774" spans="1:8" ht="34.5" thickBot="1" x14ac:dyDescent="0.3">
      <c r="A774" s="89" t="s">
        <v>322</v>
      </c>
      <c r="B774" s="12" t="s">
        <v>323</v>
      </c>
      <c r="C774" s="24">
        <v>9.0375999999999994</v>
      </c>
      <c r="D774" s="24">
        <v>1.3785000000000001</v>
      </c>
      <c r="E774" s="24">
        <v>104.96550000000001</v>
      </c>
      <c r="F774" s="24">
        <v>115.38160000000001</v>
      </c>
      <c r="G774" s="26"/>
      <c r="H774" s="24">
        <v>4058.3249999999998</v>
      </c>
    </row>
    <row r="775" spans="1:8" ht="15.75" thickBot="1" x14ac:dyDescent="0.3">
      <c r="A775" s="89" t="s">
        <v>324</v>
      </c>
      <c r="B775" s="12" t="s">
        <v>325</v>
      </c>
      <c r="C775" s="24">
        <v>39.0929</v>
      </c>
      <c r="D775" s="24">
        <v>1.1476999999999999</v>
      </c>
      <c r="E775" s="24">
        <v>206.66540000000001</v>
      </c>
      <c r="F775" s="24">
        <v>246.90600000000001</v>
      </c>
      <c r="G775" s="26"/>
      <c r="H775" s="24">
        <v>5340.14</v>
      </c>
    </row>
    <row r="776" spans="1:8" ht="23.25" thickBot="1" x14ac:dyDescent="0.3">
      <c r="A776" s="89" t="s">
        <v>326</v>
      </c>
      <c r="B776" s="12" t="s">
        <v>327</v>
      </c>
      <c r="C776" s="24">
        <v>0</v>
      </c>
      <c r="D776" s="24">
        <v>0</v>
      </c>
      <c r="E776" s="24">
        <v>0</v>
      </c>
      <c r="F776" s="24">
        <v>0</v>
      </c>
      <c r="G776" s="25"/>
      <c r="H776" s="24"/>
    </row>
    <row r="777" spans="1:8" ht="15.75" thickBot="1" x14ac:dyDescent="0.3">
      <c r="A777" s="89" t="s">
        <v>328</v>
      </c>
      <c r="B777" s="12" t="s">
        <v>329</v>
      </c>
      <c r="C777" s="24">
        <v>8673.6736000000001</v>
      </c>
      <c r="D777" s="24">
        <v>6769.2194</v>
      </c>
      <c r="E777" s="24">
        <v>62035.643600000003</v>
      </c>
      <c r="F777" s="24">
        <v>77478.536600000007</v>
      </c>
      <c r="G777" s="26"/>
      <c r="H777" s="24"/>
    </row>
    <row r="778" spans="1:8" ht="15.75" thickBot="1" x14ac:dyDescent="0.3">
      <c r="A778" s="89" t="s">
        <v>478</v>
      </c>
      <c r="B778" s="12" t="s">
        <v>479</v>
      </c>
      <c r="C778" s="24">
        <v>0</v>
      </c>
      <c r="D778" s="24">
        <v>0</v>
      </c>
      <c r="E778" s="24">
        <v>0</v>
      </c>
      <c r="F778" s="24">
        <v>0</v>
      </c>
      <c r="G778" s="98"/>
      <c r="H778" s="24"/>
    </row>
    <row r="779" spans="1:8" ht="15.75" thickBot="1" x14ac:dyDescent="0.3">
      <c r="A779" s="88">
        <v>2</v>
      </c>
      <c r="B779" s="10" t="s">
        <v>330</v>
      </c>
      <c r="C779" s="28">
        <v>85066.351500000004</v>
      </c>
      <c r="D779" s="28">
        <v>51220.462</v>
      </c>
      <c r="E779" s="28">
        <v>835541.95979999995</v>
      </c>
      <c r="F779" s="28">
        <v>971828.77329999988</v>
      </c>
      <c r="G779" s="29"/>
      <c r="H779" s="35"/>
    </row>
    <row r="780" spans="1:8" ht="34.5" thickBot="1" x14ac:dyDescent="0.3">
      <c r="A780" s="89" t="s">
        <v>331</v>
      </c>
      <c r="B780" s="12" t="s">
        <v>332</v>
      </c>
      <c r="C780" s="24">
        <v>84282.245699999999</v>
      </c>
      <c r="D780" s="24">
        <v>49284.707999999999</v>
      </c>
      <c r="E780" s="24">
        <v>804236.22919999994</v>
      </c>
      <c r="F780" s="24">
        <v>937803.1828999999</v>
      </c>
      <c r="G780" s="25"/>
      <c r="H780" s="36"/>
    </row>
    <row r="781" spans="1:8" ht="15.75" thickBot="1" x14ac:dyDescent="0.3">
      <c r="A781" s="89" t="s">
        <v>333</v>
      </c>
      <c r="B781" s="12" t="s">
        <v>334</v>
      </c>
      <c r="C781" s="24">
        <v>13.165699999999999</v>
      </c>
      <c r="D781" s="24">
        <v>251.10380000000001</v>
      </c>
      <c r="E781" s="24">
        <v>12894.9737</v>
      </c>
      <c r="F781" s="24">
        <v>13159.243200000001</v>
      </c>
      <c r="G781" s="25"/>
      <c r="H781" s="36"/>
    </row>
    <row r="782" spans="1:8" ht="23.25" thickBot="1" x14ac:dyDescent="0.3">
      <c r="A782" s="89" t="s">
        <v>335</v>
      </c>
      <c r="B782" s="12" t="s">
        <v>336</v>
      </c>
      <c r="C782" s="24">
        <v>0</v>
      </c>
      <c r="D782" s="24">
        <v>0</v>
      </c>
      <c r="E782" s="24">
        <v>0</v>
      </c>
      <c r="F782" s="24">
        <v>0</v>
      </c>
      <c r="G782" s="25"/>
      <c r="H782" s="36"/>
    </row>
    <row r="783" spans="1:8" ht="23.25" thickBot="1" x14ac:dyDescent="0.3">
      <c r="A783" s="89" t="s">
        <v>337</v>
      </c>
      <c r="B783" s="12" t="s">
        <v>463</v>
      </c>
      <c r="C783" s="24">
        <v>13.165699999999999</v>
      </c>
      <c r="D783" s="24">
        <v>251.10380000000001</v>
      </c>
      <c r="E783" s="24">
        <v>12894.9737</v>
      </c>
      <c r="F783" s="24">
        <v>13159.243200000001</v>
      </c>
      <c r="G783" s="25"/>
      <c r="H783" s="36"/>
    </row>
    <row r="784" spans="1:8" ht="15.75" thickBot="1" x14ac:dyDescent="0.3">
      <c r="A784" s="89" t="s">
        <v>338</v>
      </c>
      <c r="B784" s="12" t="s">
        <v>339</v>
      </c>
      <c r="C784" s="24">
        <v>770.94010000000003</v>
      </c>
      <c r="D784" s="24">
        <v>1684.6502</v>
      </c>
      <c r="E784" s="24">
        <v>18410.7569</v>
      </c>
      <c r="F784" s="24">
        <v>20866.3472</v>
      </c>
      <c r="G784" s="25"/>
      <c r="H784" s="36"/>
    </row>
    <row r="785" spans="1:8" ht="15.75" thickBot="1" x14ac:dyDescent="0.3">
      <c r="A785" s="88">
        <v>3</v>
      </c>
      <c r="B785" s="10" t="s">
        <v>340</v>
      </c>
      <c r="C785" s="28">
        <v>25759.678</v>
      </c>
      <c r="D785" s="28">
        <v>53319.127400000005</v>
      </c>
      <c r="E785" s="28">
        <v>252414.7893</v>
      </c>
      <c r="F785" s="28">
        <v>331493.59470000002</v>
      </c>
      <c r="G785" s="31"/>
      <c r="H785" s="35"/>
    </row>
    <row r="786" spans="1:8" ht="23.25" thickBot="1" x14ac:dyDescent="0.3">
      <c r="A786" s="89" t="s">
        <v>341</v>
      </c>
      <c r="B786" s="12" t="s">
        <v>342</v>
      </c>
      <c r="C786" s="24">
        <v>25759.207999999999</v>
      </c>
      <c r="D786" s="24">
        <v>53311.237700000005</v>
      </c>
      <c r="E786" s="24">
        <v>251379.59580000001</v>
      </c>
      <c r="F786" s="24">
        <v>330450.04149999999</v>
      </c>
      <c r="G786" s="32"/>
      <c r="H786" s="24">
        <v>1210613.2949999999</v>
      </c>
    </row>
    <row r="787" spans="1:8" ht="34.5" thickBot="1" x14ac:dyDescent="0.3">
      <c r="A787" s="89" t="s">
        <v>343</v>
      </c>
      <c r="B787" s="12" t="s">
        <v>344</v>
      </c>
      <c r="C787" s="24">
        <v>9055.1643000000004</v>
      </c>
      <c r="D787" s="24">
        <v>24723.2228</v>
      </c>
      <c r="E787" s="24">
        <v>89492.807799999995</v>
      </c>
      <c r="F787" s="24">
        <v>123271.1949</v>
      </c>
      <c r="G787" s="25"/>
      <c r="H787" s="24">
        <v>119205.323</v>
      </c>
    </row>
    <row r="788" spans="1:8" ht="23.25" thickBot="1" x14ac:dyDescent="0.3">
      <c r="A788" s="89" t="s">
        <v>345</v>
      </c>
      <c r="B788" s="12" t="s">
        <v>346</v>
      </c>
      <c r="C788" s="24">
        <v>243.75899999999999</v>
      </c>
      <c r="D788" s="24">
        <v>229.20420000000001</v>
      </c>
      <c r="E788" s="24">
        <v>1093.3987</v>
      </c>
      <c r="F788" s="24">
        <v>1566.3619000000001</v>
      </c>
      <c r="G788" s="25"/>
      <c r="H788" s="24">
        <v>21547.120999999999</v>
      </c>
    </row>
    <row r="789" spans="1:8" ht="15.75" thickBot="1" x14ac:dyDescent="0.3">
      <c r="A789" s="89" t="s">
        <v>347</v>
      </c>
      <c r="B789" s="12" t="s">
        <v>348</v>
      </c>
      <c r="C789" s="24">
        <v>1.3045</v>
      </c>
      <c r="D789" s="24">
        <v>3.6219999999999999</v>
      </c>
      <c r="E789" s="24">
        <v>24.579499999999996</v>
      </c>
      <c r="F789" s="24">
        <v>29.505999999999993</v>
      </c>
      <c r="G789" s="25"/>
      <c r="H789" s="24">
        <v>479.87599999999998</v>
      </c>
    </row>
    <row r="790" spans="1:8" ht="15.75" thickBot="1" x14ac:dyDescent="0.3">
      <c r="A790" s="89" t="s">
        <v>349</v>
      </c>
      <c r="B790" s="12" t="s">
        <v>350</v>
      </c>
      <c r="C790" s="24">
        <v>1.2645</v>
      </c>
      <c r="D790" s="24">
        <v>3.3431999999999999</v>
      </c>
      <c r="E790" s="24">
        <v>16.252199999999998</v>
      </c>
      <c r="F790" s="24">
        <v>20.859899999999996</v>
      </c>
      <c r="G790" s="25"/>
      <c r="H790" s="24">
        <v>303.91399999999999</v>
      </c>
    </row>
    <row r="791" spans="1:8" ht="15.75" thickBot="1" x14ac:dyDescent="0.3">
      <c r="A791" s="89" t="s">
        <v>351</v>
      </c>
      <c r="B791" s="12" t="s">
        <v>352</v>
      </c>
      <c r="C791" s="24">
        <v>0.04</v>
      </c>
      <c r="D791" s="24">
        <v>0.27879999999999999</v>
      </c>
      <c r="E791" s="24">
        <v>8.3272999999999993</v>
      </c>
      <c r="F791" s="24">
        <v>8.6460999999999988</v>
      </c>
      <c r="G791" s="25"/>
      <c r="H791" s="24">
        <v>175.96199999999999</v>
      </c>
    </row>
    <row r="792" spans="1:8" ht="34.5" thickBot="1" x14ac:dyDescent="0.3">
      <c r="A792" s="89" t="s">
        <v>353</v>
      </c>
      <c r="B792" s="12" t="s">
        <v>354</v>
      </c>
      <c r="C792" s="24">
        <v>0</v>
      </c>
      <c r="D792" s="24">
        <v>0</v>
      </c>
      <c r="E792" s="24">
        <v>0</v>
      </c>
      <c r="F792" s="24">
        <v>0</v>
      </c>
      <c r="G792" s="25"/>
      <c r="H792" s="24">
        <v>0</v>
      </c>
    </row>
    <row r="793" spans="1:8" ht="15.75" thickBot="1" x14ac:dyDescent="0.3">
      <c r="A793" s="89" t="s">
        <v>355</v>
      </c>
      <c r="B793" s="12" t="s">
        <v>356</v>
      </c>
      <c r="C793" s="24">
        <v>242.4545</v>
      </c>
      <c r="D793" s="24">
        <v>225.5822</v>
      </c>
      <c r="E793" s="24">
        <v>1068.8191999999999</v>
      </c>
      <c r="F793" s="24">
        <v>1536.8559</v>
      </c>
      <c r="G793" s="25"/>
      <c r="H793" s="24">
        <v>21067.244999999999</v>
      </c>
    </row>
    <row r="794" spans="1:8" ht="15.75" thickBot="1" x14ac:dyDescent="0.3">
      <c r="A794" s="89" t="s">
        <v>357</v>
      </c>
      <c r="B794" s="12" t="s">
        <v>358</v>
      </c>
      <c r="C794" s="24">
        <v>14.527799999999999</v>
      </c>
      <c r="D794" s="24">
        <v>42.6633</v>
      </c>
      <c r="E794" s="24">
        <v>149.53030000000001</v>
      </c>
      <c r="F794" s="24">
        <v>206.72140000000002</v>
      </c>
      <c r="G794" s="25"/>
      <c r="H794" s="24">
        <v>2563.0729999999999</v>
      </c>
    </row>
    <row r="795" spans="1:8" ht="15.75" thickBot="1" x14ac:dyDescent="0.3">
      <c r="A795" s="89" t="s">
        <v>359</v>
      </c>
      <c r="B795" s="12" t="s">
        <v>360</v>
      </c>
      <c r="C795" s="24">
        <v>8.18</v>
      </c>
      <c r="D795" s="24">
        <v>3.4817999999999998</v>
      </c>
      <c r="E795" s="24">
        <v>39.089500000000001</v>
      </c>
      <c r="F795" s="24">
        <v>50.751300000000001</v>
      </c>
      <c r="G795" s="25"/>
      <c r="H795" s="24">
        <v>662.03599999999994</v>
      </c>
    </row>
    <row r="796" spans="1:8" ht="15.75" thickBot="1" x14ac:dyDescent="0.3">
      <c r="A796" s="89" t="s">
        <v>361</v>
      </c>
      <c r="B796" s="12" t="s">
        <v>362</v>
      </c>
      <c r="C796" s="24">
        <v>0.91890000000000005</v>
      </c>
      <c r="D796" s="24">
        <v>7.3025000000000002</v>
      </c>
      <c r="E796" s="24">
        <v>14.6295</v>
      </c>
      <c r="F796" s="24">
        <v>22.850900000000003</v>
      </c>
      <c r="G796" s="25"/>
      <c r="H796" s="24">
        <v>248.62299999999999</v>
      </c>
    </row>
    <row r="797" spans="1:8" ht="15.75" thickBot="1" x14ac:dyDescent="0.3">
      <c r="A797" s="89" t="s">
        <v>363</v>
      </c>
      <c r="B797" s="12" t="s">
        <v>364</v>
      </c>
      <c r="C797" s="24">
        <v>13.4375</v>
      </c>
      <c r="D797" s="24">
        <v>8.7308000000000003</v>
      </c>
      <c r="E797" s="24">
        <v>42.517400000000002</v>
      </c>
      <c r="F797" s="24">
        <v>64.685699999999997</v>
      </c>
      <c r="G797" s="25"/>
      <c r="H797" s="24">
        <v>823.90899999999999</v>
      </c>
    </row>
    <row r="798" spans="1:8" ht="15.75" thickBot="1" x14ac:dyDescent="0.3">
      <c r="A798" s="89" t="s">
        <v>365</v>
      </c>
      <c r="B798" s="12" t="s">
        <v>366</v>
      </c>
      <c r="C798" s="24">
        <v>3.2366999999999999</v>
      </c>
      <c r="D798" s="24">
        <v>3.6863000000000001</v>
      </c>
      <c r="E798" s="24">
        <v>37.947899999999997</v>
      </c>
      <c r="F798" s="24">
        <v>44.870899999999999</v>
      </c>
      <c r="G798" s="25"/>
      <c r="H798" s="24">
        <v>684.29</v>
      </c>
    </row>
    <row r="799" spans="1:8" ht="34.5" thickBot="1" x14ac:dyDescent="0.3">
      <c r="A799" s="89" t="s">
        <v>367</v>
      </c>
      <c r="B799" s="12" t="s">
        <v>368</v>
      </c>
      <c r="C799" s="24">
        <v>202.15360000000001</v>
      </c>
      <c r="D799" s="24">
        <v>159.7175</v>
      </c>
      <c r="E799" s="24">
        <v>785.1046</v>
      </c>
      <c r="F799" s="24">
        <v>1146.9757</v>
      </c>
      <c r="G799" s="25"/>
      <c r="H799" s="24">
        <v>16085.314</v>
      </c>
    </row>
    <row r="800" spans="1:8" ht="23.25" thickBot="1" x14ac:dyDescent="0.3">
      <c r="A800" s="89" t="s">
        <v>369</v>
      </c>
      <c r="B800" s="12" t="s">
        <v>370</v>
      </c>
      <c r="C800" s="24">
        <v>803.18649999999991</v>
      </c>
      <c r="D800" s="24">
        <v>1368.0260000000001</v>
      </c>
      <c r="E800" s="24">
        <v>3856.2674000000002</v>
      </c>
      <c r="F800" s="24">
        <v>6027.4799000000003</v>
      </c>
      <c r="G800" s="25"/>
      <c r="H800" s="24">
        <v>72744.281000000003</v>
      </c>
    </row>
    <row r="801" spans="1:8" ht="15.75" thickBot="1" x14ac:dyDescent="0.3">
      <c r="A801" s="89" t="s">
        <v>371</v>
      </c>
      <c r="B801" s="12" t="s">
        <v>372</v>
      </c>
      <c r="C801" s="24">
        <v>11.9932</v>
      </c>
      <c r="D801" s="24">
        <v>84.408299999999997</v>
      </c>
      <c r="E801" s="24">
        <v>211.68350000000001</v>
      </c>
      <c r="F801" s="24">
        <v>308.08500000000004</v>
      </c>
      <c r="G801" s="25"/>
      <c r="H801" s="24">
        <v>447.61200000000002</v>
      </c>
    </row>
    <row r="802" spans="1:8" ht="15.75" thickBot="1" x14ac:dyDescent="0.3">
      <c r="A802" s="89" t="s">
        <v>373</v>
      </c>
      <c r="B802" s="12" t="s">
        <v>374</v>
      </c>
      <c r="C802" s="24">
        <v>0</v>
      </c>
      <c r="D802" s="24">
        <v>0</v>
      </c>
      <c r="E802" s="24">
        <v>0</v>
      </c>
      <c r="F802" s="24">
        <v>0</v>
      </c>
      <c r="G802" s="25"/>
      <c r="H802" s="24">
        <v>0</v>
      </c>
    </row>
    <row r="803" spans="1:8" ht="15.75" thickBot="1" x14ac:dyDescent="0.3">
      <c r="A803" s="89" t="s">
        <v>375</v>
      </c>
      <c r="B803" s="12" t="s">
        <v>376</v>
      </c>
      <c r="C803" s="24">
        <v>674.23159999999996</v>
      </c>
      <c r="D803" s="24">
        <v>1066.9473</v>
      </c>
      <c r="E803" s="24">
        <v>2837.1729</v>
      </c>
      <c r="F803" s="24">
        <v>4578.3518000000004</v>
      </c>
      <c r="G803" s="25"/>
      <c r="H803" s="24">
        <v>49110.084999999999</v>
      </c>
    </row>
    <row r="804" spans="1:8" ht="15.75" thickBot="1" x14ac:dyDescent="0.3">
      <c r="A804" s="89" t="s">
        <v>377</v>
      </c>
      <c r="B804" s="12" t="s">
        <v>378</v>
      </c>
      <c r="C804" s="24">
        <v>0</v>
      </c>
      <c r="D804" s="24">
        <v>0</v>
      </c>
      <c r="E804" s="24">
        <v>0</v>
      </c>
      <c r="F804" s="24">
        <v>0</v>
      </c>
      <c r="G804" s="27"/>
      <c r="H804" s="24">
        <v>0</v>
      </c>
    </row>
    <row r="805" spans="1:8" ht="45.75" thickBot="1" x14ac:dyDescent="0.3">
      <c r="A805" s="89" t="s">
        <v>379</v>
      </c>
      <c r="B805" s="12" t="s">
        <v>380</v>
      </c>
      <c r="C805" s="24">
        <v>116.96169999999999</v>
      </c>
      <c r="D805" s="24">
        <v>216.6704</v>
      </c>
      <c r="E805" s="24">
        <v>807.41099999999994</v>
      </c>
      <c r="F805" s="24">
        <v>1141.0430999999999</v>
      </c>
      <c r="G805" s="25"/>
      <c r="H805" s="24">
        <v>23186.583999999999</v>
      </c>
    </row>
    <row r="806" spans="1:8" ht="15.75" thickBot="1" x14ac:dyDescent="0.3">
      <c r="A806" s="89" t="s">
        <v>381</v>
      </c>
      <c r="B806" s="12" t="s">
        <v>382</v>
      </c>
      <c r="C806" s="24">
        <v>147.63909999999998</v>
      </c>
      <c r="D806" s="24">
        <v>67.0441</v>
      </c>
      <c r="E806" s="24">
        <v>1103.441</v>
      </c>
      <c r="F806" s="24">
        <v>1318.1242</v>
      </c>
      <c r="G806" s="25"/>
      <c r="H806" s="24">
        <v>6247.5770000000002</v>
      </c>
    </row>
    <row r="807" spans="1:8" ht="15.75" thickBot="1" x14ac:dyDescent="0.3">
      <c r="A807" s="89" t="s">
        <v>383</v>
      </c>
      <c r="B807" s="12" t="s">
        <v>384</v>
      </c>
      <c r="C807" s="24">
        <v>0</v>
      </c>
      <c r="D807" s="24">
        <v>0.01</v>
      </c>
      <c r="E807" s="24">
        <v>0.01</v>
      </c>
      <c r="F807" s="24">
        <v>0.02</v>
      </c>
      <c r="G807" s="25"/>
      <c r="H807" s="24">
        <v>1.4999999999999999E-2</v>
      </c>
    </row>
    <row r="808" spans="1:8" ht="15.75" thickBot="1" x14ac:dyDescent="0.3">
      <c r="A808" s="89" t="s">
        <v>385</v>
      </c>
      <c r="B808" s="12" t="s">
        <v>386</v>
      </c>
      <c r="C808" s="24">
        <v>79.352000000000004</v>
      </c>
      <c r="D808" s="24">
        <v>41.273600000000002</v>
      </c>
      <c r="E808" s="24">
        <v>193.54900000000001</v>
      </c>
      <c r="F808" s="24">
        <v>314.1746</v>
      </c>
      <c r="G808" s="25"/>
      <c r="H808" s="24">
        <v>1447.194</v>
      </c>
    </row>
    <row r="809" spans="1:8" ht="34.5" thickBot="1" x14ac:dyDescent="0.3">
      <c r="A809" s="89" t="s">
        <v>387</v>
      </c>
      <c r="B809" s="12" t="s">
        <v>388</v>
      </c>
      <c r="C809" s="24">
        <v>68.287099999999995</v>
      </c>
      <c r="D809" s="24">
        <v>25.7605</v>
      </c>
      <c r="E809" s="24">
        <v>909.88199999999995</v>
      </c>
      <c r="F809" s="24">
        <v>1003.9295999999999</v>
      </c>
      <c r="G809" s="25"/>
      <c r="H809" s="24">
        <v>4800.3680000000004</v>
      </c>
    </row>
    <row r="810" spans="1:8" ht="15.75" thickBot="1" x14ac:dyDescent="0.3">
      <c r="A810" s="89" t="s">
        <v>389</v>
      </c>
      <c r="B810" s="12" t="s">
        <v>390</v>
      </c>
      <c r="C810" s="24">
        <v>7860.5797000000002</v>
      </c>
      <c r="D810" s="24">
        <v>23058.948499999999</v>
      </c>
      <c r="E810" s="24">
        <v>83439.700700000001</v>
      </c>
      <c r="F810" s="24">
        <v>114359.2289</v>
      </c>
      <c r="G810" s="25"/>
      <c r="H810" s="24">
        <v>18666.343999999997</v>
      </c>
    </row>
    <row r="811" spans="1:8" ht="15.75" thickBot="1" x14ac:dyDescent="0.3">
      <c r="A811" s="89" t="s">
        <v>391</v>
      </c>
      <c r="B811" s="12" t="s">
        <v>392</v>
      </c>
      <c r="C811" s="24">
        <v>10.908899999999999</v>
      </c>
      <c r="D811" s="24">
        <v>89.094800000000006</v>
      </c>
      <c r="E811" s="24">
        <v>188.0127</v>
      </c>
      <c r="F811" s="24">
        <v>288.01639999999998</v>
      </c>
      <c r="G811" s="25"/>
      <c r="H811" s="24">
        <v>214.85400000000001</v>
      </c>
    </row>
    <row r="812" spans="1:8" ht="15.75" thickBot="1" x14ac:dyDescent="0.3">
      <c r="A812" s="89" t="s">
        <v>393</v>
      </c>
      <c r="B812" s="12" t="s">
        <v>394</v>
      </c>
      <c r="C812" s="24">
        <v>0</v>
      </c>
      <c r="D812" s="24">
        <v>0</v>
      </c>
      <c r="E812" s="24">
        <v>6.3600000000000004E-2</v>
      </c>
      <c r="F812" s="24">
        <v>6.3600000000000004E-2</v>
      </c>
      <c r="G812" s="25"/>
      <c r="H812" s="24">
        <v>3.1E-2</v>
      </c>
    </row>
    <row r="813" spans="1:8" ht="15.75" thickBot="1" x14ac:dyDescent="0.3">
      <c r="A813" s="89" t="s">
        <v>395</v>
      </c>
      <c r="B813" s="12" t="s">
        <v>396</v>
      </c>
      <c r="C813" s="24">
        <v>6796.4340000000002</v>
      </c>
      <c r="D813" s="24">
        <v>21097.5834</v>
      </c>
      <c r="E813" s="24">
        <v>78946.876300000004</v>
      </c>
      <c r="F813" s="24">
        <v>106840.8937</v>
      </c>
      <c r="G813" s="25"/>
      <c r="H813" s="24">
        <v>17361.703000000001</v>
      </c>
    </row>
    <row r="814" spans="1:8" ht="15.75" thickBot="1" x14ac:dyDescent="0.3">
      <c r="A814" s="89" t="s">
        <v>397</v>
      </c>
      <c r="B814" s="12" t="s">
        <v>398</v>
      </c>
      <c r="C814" s="24">
        <v>246.2638</v>
      </c>
      <c r="D814" s="24">
        <v>289.34859999999998</v>
      </c>
      <c r="E814" s="24">
        <v>2201.0545000000002</v>
      </c>
      <c r="F814" s="24">
        <v>2736.6669000000002</v>
      </c>
      <c r="G814" s="25"/>
      <c r="H814" s="24">
        <v>518.26499999999999</v>
      </c>
    </row>
    <row r="815" spans="1:8" ht="34.5" thickBot="1" x14ac:dyDescent="0.3">
      <c r="A815" s="89" t="s">
        <v>399</v>
      </c>
      <c r="B815" s="12" t="s">
        <v>400</v>
      </c>
      <c r="C815" s="24">
        <v>806.97299999999996</v>
      </c>
      <c r="D815" s="24">
        <v>1582.9217000000001</v>
      </c>
      <c r="E815" s="24">
        <v>2103.6936000000001</v>
      </c>
      <c r="F815" s="24">
        <v>4493.5882999999994</v>
      </c>
      <c r="G815" s="25"/>
      <c r="H815" s="24">
        <v>571.49099999999999</v>
      </c>
    </row>
    <row r="816" spans="1:8" ht="15.75" thickBot="1" x14ac:dyDescent="0.3">
      <c r="A816" s="89" t="s">
        <v>401</v>
      </c>
      <c r="B816" s="12" t="s">
        <v>402</v>
      </c>
      <c r="C816" s="24">
        <v>642.59129999999993</v>
      </c>
      <c r="D816" s="24">
        <v>1919.3536999999999</v>
      </c>
      <c r="E816" s="24">
        <v>10626.625899999999</v>
      </c>
      <c r="F816" s="24">
        <v>13188.570900000001</v>
      </c>
      <c r="G816" s="25"/>
      <c r="H816" s="24">
        <v>409311.71799999999</v>
      </c>
    </row>
    <row r="817" spans="1:8" ht="15.75" thickBot="1" x14ac:dyDescent="0.3">
      <c r="A817" s="89" t="s">
        <v>403</v>
      </c>
      <c r="B817" s="12" t="s">
        <v>404</v>
      </c>
      <c r="C817" s="24">
        <v>15.7608</v>
      </c>
      <c r="D817" s="24">
        <v>79.996300000000005</v>
      </c>
      <c r="E817" s="24">
        <v>224.80969999999999</v>
      </c>
      <c r="F817" s="24">
        <v>320.5668</v>
      </c>
      <c r="G817" s="25"/>
      <c r="H817" s="24">
        <v>8131.915</v>
      </c>
    </row>
    <row r="818" spans="1:8" ht="15.75" thickBot="1" x14ac:dyDescent="0.3">
      <c r="A818" s="89" t="s">
        <v>405</v>
      </c>
      <c r="B818" s="12" t="s">
        <v>406</v>
      </c>
      <c r="C818" s="24">
        <v>105.7856</v>
      </c>
      <c r="D818" s="24">
        <v>516.87729999999999</v>
      </c>
      <c r="E818" s="24">
        <v>3086.28</v>
      </c>
      <c r="F818" s="24">
        <v>3708.9429</v>
      </c>
      <c r="G818" s="25"/>
      <c r="H818" s="24">
        <v>115551.102</v>
      </c>
    </row>
    <row r="819" spans="1:8" ht="15.75" thickBot="1" x14ac:dyDescent="0.3">
      <c r="A819" s="89" t="s">
        <v>407</v>
      </c>
      <c r="B819" s="12" t="s">
        <v>408</v>
      </c>
      <c r="C819" s="24">
        <v>389.61630000000002</v>
      </c>
      <c r="D819" s="24">
        <v>982.38900000000001</v>
      </c>
      <c r="E819" s="24">
        <v>5647.3795</v>
      </c>
      <c r="F819" s="24">
        <v>7019.3847999999998</v>
      </c>
      <c r="G819" s="25"/>
      <c r="H819" s="24">
        <v>222661.03</v>
      </c>
    </row>
    <row r="820" spans="1:8" ht="15.75" thickBot="1" x14ac:dyDescent="0.3">
      <c r="A820" s="89" t="s">
        <v>409</v>
      </c>
      <c r="B820" s="12" t="s">
        <v>410</v>
      </c>
      <c r="C820" s="24">
        <v>127.1327</v>
      </c>
      <c r="D820" s="24">
        <v>306.67419999999998</v>
      </c>
      <c r="E820" s="24">
        <v>1560.7121999999999</v>
      </c>
      <c r="F820" s="24">
        <v>1994.5191</v>
      </c>
      <c r="G820" s="25"/>
      <c r="H820" s="24">
        <v>59742.659</v>
      </c>
    </row>
    <row r="821" spans="1:8" ht="34.5" thickBot="1" x14ac:dyDescent="0.3">
      <c r="A821" s="89" t="s">
        <v>411</v>
      </c>
      <c r="B821" s="12" t="s">
        <v>412</v>
      </c>
      <c r="C821" s="24">
        <v>4.2958999999999996</v>
      </c>
      <c r="D821" s="24">
        <v>33.416899999999998</v>
      </c>
      <c r="E821" s="24">
        <v>107.44450000000001</v>
      </c>
      <c r="F821" s="24">
        <v>145.15730000000002</v>
      </c>
      <c r="G821" s="25"/>
      <c r="H821" s="24">
        <v>3225.0120000000002</v>
      </c>
    </row>
    <row r="822" spans="1:8" ht="15.75" thickBot="1" x14ac:dyDescent="0.3">
      <c r="A822" s="89" t="s">
        <v>413</v>
      </c>
      <c r="B822" s="12" t="s">
        <v>414</v>
      </c>
      <c r="C822" s="24">
        <v>41.157900000000005</v>
      </c>
      <c r="D822" s="24">
        <v>299.03830000000005</v>
      </c>
      <c r="E822" s="24">
        <v>1087.2585999999999</v>
      </c>
      <c r="F822" s="24">
        <v>1427.4548000000002</v>
      </c>
      <c r="G822" s="26"/>
      <c r="H822" s="24">
        <v>5096.3140000000003</v>
      </c>
    </row>
    <row r="823" spans="1:8" ht="15.75" thickBot="1" x14ac:dyDescent="0.3">
      <c r="A823" s="89" t="s">
        <v>415</v>
      </c>
      <c r="B823" s="12" t="s">
        <v>416</v>
      </c>
      <c r="C823" s="24">
        <v>40.957900000000002</v>
      </c>
      <c r="D823" s="24">
        <v>298.14780000000002</v>
      </c>
      <c r="E823" s="24">
        <v>1028.2471</v>
      </c>
      <c r="F823" s="24">
        <v>1367.3528000000001</v>
      </c>
      <c r="G823" s="26"/>
      <c r="H823" s="24">
        <v>4858.5240000000003</v>
      </c>
    </row>
    <row r="824" spans="1:8" ht="15.75" thickBot="1" x14ac:dyDescent="0.3">
      <c r="A824" s="89" t="s">
        <v>417</v>
      </c>
      <c r="B824" s="12" t="s">
        <v>418</v>
      </c>
      <c r="C824" s="24">
        <v>0.2</v>
      </c>
      <c r="D824" s="24">
        <v>0.78049999999999997</v>
      </c>
      <c r="E824" s="24">
        <v>55.912399999999998</v>
      </c>
      <c r="F824" s="24">
        <v>56.892899999999997</v>
      </c>
      <c r="G824" s="26"/>
      <c r="H824" s="24">
        <v>225.35</v>
      </c>
    </row>
    <row r="825" spans="1:8" ht="15.75" thickBot="1" x14ac:dyDescent="0.3">
      <c r="A825" s="89" t="s">
        <v>419</v>
      </c>
      <c r="B825" s="12" t="s">
        <v>420</v>
      </c>
      <c r="C825" s="24">
        <v>0</v>
      </c>
      <c r="D825" s="24">
        <v>0.11</v>
      </c>
      <c r="E825" s="24">
        <v>3.0991</v>
      </c>
      <c r="F825" s="24">
        <v>3.2090999999999998</v>
      </c>
      <c r="G825" s="26"/>
      <c r="H825" s="24">
        <v>12.44</v>
      </c>
    </row>
    <row r="826" spans="1:8" ht="15.75" thickBot="1" x14ac:dyDescent="0.3">
      <c r="A826" s="89" t="s">
        <v>421</v>
      </c>
      <c r="B826" s="12" t="s">
        <v>422</v>
      </c>
      <c r="C826" s="24">
        <v>15963.8519</v>
      </c>
      <c r="D826" s="24">
        <v>26256.178300000003</v>
      </c>
      <c r="E826" s="24">
        <v>92561.8986</v>
      </c>
      <c r="F826" s="24">
        <v>134781.92879999999</v>
      </c>
      <c r="G826" s="26"/>
      <c r="H826" s="24">
        <v>186760.74100000001</v>
      </c>
    </row>
    <row r="827" spans="1:8" ht="23.25" thickBot="1" x14ac:dyDescent="0.3">
      <c r="A827" s="89" t="s">
        <v>423</v>
      </c>
      <c r="B827" s="12" t="s">
        <v>424</v>
      </c>
      <c r="C827" s="24">
        <v>123.8661</v>
      </c>
      <c r="D827" s="24">
        <v>94.695499999999996</v>
      </c>
      <c r="E827" s="24">
        <v>286.22820000000002</v>
      </c>
      <c r="F827" s="24">
        <v>504.78980000000001</v>
      </c>
      <c r="G827" s="26"/>
      <c r="H827" s="24">
        <v>562.505</v>
      </c>
    </row>
    <row r="828" spans="1:8" ht="15.75" thickBot="1" x14ac:dyDescent="0.3">
      <c r="A828" s="89" t="s">
        <v>425</v>
      </c>
      <c r="B828" s="12" t="s">
        <v>426</v>
      </c>
      <c r="C828" s="24">
        <v>15839.9858</v>
      </c>
      <c r="D828" s="24">
        <v>26161.482800000002</v>
      </c>
      <c r="E828" s="24">
        <v>92275.670400000003</v>
      </c>
      <c r="F828" s="24">
        <v>134277.139</v>
      </c>
      <c r="G828" s="26"/>
      <c r="H828" s="24">
        <v>186198.236</v>
      </c>
    </row>
    <row r="829" spans="1:8" ht="45.75" thickBot="1" x14ac:dyDescent="0.3">
      <c r="A829" s="89" t="s">
        <v>427</v>
      </c>
      <c r="B829" s="12" t="s">
        <v>428</v>
      </c>
      <c r="C829" s="24">
        <v>56.442599999999999</v>
      </c>
      <c r="D829" s="24">
        <v>113.44459999999999</v>
      </c>
      <c r="E829" s="24">
        <v>57611.0049</v>
      </c>
      <c r="F829" s="24">
        <v>57780.892099999997</v>
      </c>
      <c r="G829" s="26"/>
      <c r="H829" s="24">
        <v>490239.19900000002</v>
      </c>
    </row>
    <row r="830" spans="1:8" ht="15.75" thickBot="1" x14ac:dyDescent="0.3">
      <c r="A830" s="89" t="s">
        <v>429</v>
      </c>
      <c r="B830" s="12" t="s">
        <v>430</v>
      </c>
      <c r="C830" s="24">
        <v>0.47</v>
      </c>
      <c r="D830" s="24">
        <v>0.48970000000000002</v>
      </c>
      <c r="E830" s="24">
        <v>36.083799999999997</v>
      </c>
      <c r="F830" s="24">
        <v>37.043499999999995</v>
      </c>
      <c r="G830" s="26"/>
      <c r="H830" s="36"/>
    </row>
    <row r="831" spans="1:8" ht="23.25" thickBot="1" x14ac:dyDescent="0.3">
      <c r="A831" s="89" t="s">
        <v>431</v>
      </c>
      <c r="B831" s="12" t="s">
        <v>432</v>
      </c>
      <c r="C831" s="24">
        <v>0</v>
      </c>
      <c r="D831" s="24">
        <v>7.4</v>
      </c>
      <c r="E831" s="24">
        <v>999.10969999999998</v>
      </c>
      <c r="F831" s="24">
        <v>1006.5097</v>
      </c>
      <c r="G831" s="26"/>
      <c r="H831" s="36"/>
    </row>
    <row r="832" spans="1:8" ht="24.75" thickBot="1" x14ac:dyDescent="0.3">
      <c r="A832" s="88">
        <v>4</v>
      </c>
      <c r="B832" s="10" t="s">
        <v>433</v>
      </c>
      <c r="C832" s="28">
        <v>0</v>
      </c>
      <c r="D832" s="28">
        <v>0.01</v>
      </c>
      <c r="E832" s="28">
        <v>317.7842</v>
      </c>
      <c r="F832" s="28">
        <v>317.79419999999999</v>
      </c>
      <c r="G832" s="35"/>
      <c r="H832" s="28">
        <v>95.47</v>
      </c>
    </row>
    <row r="834" spans="1:8" x14ac:dyDescent="0.25">
      <c r="A834" s="95" t="s">
        <v>468</v>
      </c>
    </row>
    <row r="835" spans="1:8" ht="15.75" thickBot="1" x14ac:dyDescent="0.3">
      <c r="A835" s="57"/>
    </row>
    <row r="836" spans="1:8" ht="21" customHeight="1" x14ac:dyDescent="0.25">
      <c r="A836" s="261" t="s">
        <v>772</v>
      </c>
      <c r="B836" s="262"/>
      <c r="C836" s="262"/>
      <c r="D836" s="262"/>
      <c r="E836" s="262"/>
      <c r="F836" s="262"/>
      <c r="G836" s="262"/>
      <c r="H836" s="263"/>
    </row>
    <row r="837" spans="1:8" x14ac:dyDescent="0.25">
      <c r="A837" s="264" t="s">
        <v>435</v>
      </c>
      <c r="B837" s="264"/>
      <c r="C837" s="264"/>
      <c r="D837" s="264"/>
      <c r="E837" s="264"/>
      <c r="F837" s="264"/>
      <c r="G837" s="264"/>
      <c r="H837" s="264"/>
    </row>
    <row r="838" spans="1:8" ht="24.95" customHeight="1" x14ac:dyDescent="0.25">
      <c r="A838" s="265" t="s">
        <v>153</v>
      </c>
      <c r="B838" s="265" t="s">
        <v>154</v>
      </c>
      <c r="C838" s="267" t="s">
        <v>155</v>
      </c>
      <c r="D838" s="268"/>
      <c r="E838" s="268"/>
      <c r="F838" s="269"/>
      <c r="G838" s="265" t="s">
        <v>456</v>
      </c>
      <c r="H838" s="277" t="s">
        <v>737</v>
      </c>
    </row>
    <row r="839" spans="1:8" ht="24.95" customHeight="1" x14ac:dyDescent="0.25">
      <c r="A839" s="265"/>
      <c r="B839" s="265"/>
      <c r="C839" s="2" t="s">
        <v>156</v>
      </c>
      <c r="D839" s="2" t="s">
        <v>158</v>
      </c>
      <c r="E839" s="2" t="s">
        <v>160</v>
      </c>
      <c r="F839" s="2" t="s">
        <v>162</v>
      </c>
      <c r="G839" s="265"/>
      <c r="H839" s="277"/>
    </row>
    <row r="840" spans="1:8" ht="24.95" customHeight="1" thickBot="1" x14ac:dyDescent="0.3">
      <c r="A840" s="266"/>
      <c r="B840" s="266"/>
      <c r="C840" s="3" t="s">
        <v>157</v>
      </c>
      <c r="D840" s="3" t="s">
        <v>159</v>
      </c>
      <c r="E840" s="3" t="s">
        <v>161</v>
      </c>
      <c r="F840" s="3" t="s">
        <v>163</v>
      </c>
      <c r="G840" s="266"/>
      <c r="H840" s="278"/>
    </row>
    <row r="841" spans="1:8" ht="5.0999999999999996" customHeight="1" thickBot="1" x14ac:dyDescent="0.3">
      <c r="A841" s="57"/>
      <c r="B841" s="57"/>
      <c r="C841" s="57"/>
      <c r="D841" s="57"/>
      <c r="E841" s="57"/>
      <c r="F841" s="57"/>
      <c r="G841" s="57"/>
      <c r="H841" s="57"/>
    </row>
    <row r="842" spans="1:8" ht="39" thickBot="1" x14ac:dyDescent="0.3">
      <c r="A842" s="87" t="s">
        <v>0</v>
      </c>
      <c r="B842" s="9" t="s">
        <v>164</v>
      </c>
      <c r="C842" s="23">
        <v>13524.905200000001</v>
      </c>
      <c r="D842" s="23">
        <v>28044.404500000001</v>
      </c>
      <c r="E842" s="23">
        <v>60084.882599999997</v>
      </c>
      <c r="F842" s="203" t="s">
        <v>812</v>
      </c>
      <c r="G842" s="204"/>
      <c r="H842" s="33"/>
    </row>
    <row r="843" spans="1:8" ht="15.75" thickBot="1" x14ac:dyDescent="0.3">
      <c r="A843" s="88">
        <v>1</v>
      </c>
      <c r="B843" s="10" t="s">
        <v>165</v>
      </c>
      <c r="C843" s="28">
        <v>5286.0692000000008</v>
      </c>
      <c r="D843" s="28">
        <v>9795.5894999999982</v>
      </c>
      <c r="E843" s="28">
        <v>41966.787599999996</v>
      </c>
      <c r="F843" s="28">
        <v>57048.446300000011</v>
      </c>
      <c r="G843" s="11"/>
      <c r="H843" s="35"/>
    </row>
    <row r="844" spans="1:8" ht="45.75" thickBot="1" x14ac:dyDescent="0.3">
      <c r="A844" s="89" t="s">
        <v>166</v>
      </c>
      <c r="B844" s="12" t="s">
        <v>167</v>
      </c>
      <c r="C844" s="24">
        <v>2847.9100000000008</v>
      </c>
      <c r="D844" s="24">
        <v>6552.78</v>
      </c>
      <c r="E844" s="24">
        <v>24072.719999999998</v>
      </c>
      <c r="F844" s="24">
        <v>33473.410000000003</v>
      </c>
      <c r="G844" s="25"/>
      <c r="H844" s="24">
        <v>18580.050000000003</v>
      </c>
    </row>
    <row r="845" spans="1:8" ht="15.75" thickBot="1" x14ac:dyDescent="0.3">
      <c r="A845" s="89" t="s">
        <v>168</v>
      </c>
      <c r="B845" s="12" t="s">
        <v>169</v>
      </c>
      <c r="C845" s="24">
        <v>2847.9100000000008</v>
      </c>
      <c r="D845" s="24">
        <v>6544.04</v>
      </c>
      <c r="E845" s="24">
        <v>23918.979999999996</v>
      </c>
      <c r="F845" s="24">
        <v>33310.93</v>
      </c>
      <c r="G845" s="25"/>
      <c r="H845" s="24">
        <v>18179.419999999998</v>
      </c>
    </row>
    <row r="846" spans="1:8" ht="15.75" thickBot="1" x14ac:dyDescent="0.3">
      <c r="A846" s="89" t="s">
        <v>170</v>
      </c>
      <c r="B846" s="12" t="s">
        <v>171</v>
      </c>
      <c r="C846" s="24">
        <v>786.3900000000001</v>
      </c>
      <c r="D846" s="24">
        <v>1503.99</v>
      </c>
      <c r="E846" s="24">
        <v>7431.42</v>
      </c>
      <c r="F846" s="24">
        <v>9721.7999999999993</v>
      </c>
      <c r="G846" s="25"/>
      <c r="H846" s="24">
        <v>4841.29</v>
      </c>
    </row>
    <row r="847" spans="1:8" ht="15.75" thickBot="1" x14ac:dyDescent="0.3">
      <c r="A847" s="89" t="s">
        <v>172</v>
      </c>
      <c r="B847" s="12" t="s">
        <v>173</v>
      </c>
      <c r="C847" s="24">
        <v>321.37</v>
      </c>
      <c r="D847" s="24">
        <v>842.89999999999986</v>
      </c>
      <c r="E847" s="24">
        <v>1963.51</v>
      </c>
      <c r="F847" s="24">
        <v>3127.78</v>
      </c>
      <c r="G847" s="25"/>
      <c r="H847" s="24">
        <v>1525.96</v>
      </c>
    </row>
    <row r="848" spans="1:8" ht="15.75" thickBot="1" x14ac:dyDescent="0.3">
      <c r="A848" s="89" t="s">
        <v>174</v>
      </c>
      <c r="B848" s="12" t="s">
        <v>175</v>
      </c>
      <c r="C848" s="24">
        <v>465.02000000000004</v>
      </c>
      <c r="D848" s="24">
        <v>661.08999999999992</v>
      </c>
      <c r="E848" s="24">
        <v>5467.91</v>
      </c>
      <c r="F848" s="24">
        <v>6594.02</v>
      </c>
      <c r="G848" s="25"/>
      <c r="H848" s="24">
        <v>3315.33</v>
      </c>
    </row>
    <row r="849" spans="1:8" ht="15.75" thickBot="1" x14ac:dyDescent="0.3">
      <c r="A849" s="89" t="s">
        <v>176</v>
      </c>
      <c r="B849" s="12" t="s">
        <v>177</v>
      </c>
      <c r="C849" s="24">
        <v>70.45</v>
      </c>
      <c r="D849" s="24">
        <v>173.32</v>
      </c>
      <c r="E849" s="24">
        <v>339.46</v>
      </c>
      <c r="F849" s="24">
        <v>583.23</v>
      </c>
      <c r="G849" s="25"/>
      <c r="H849" s="24">
        <v>77.88</v>
      </c>
    </row>
    <row r="850" spans="1:8" ht="15.75" thickBot="1" x14ac:dyDescent="0.3">
      <c r="A850" s="89" t="s">
        <v>178</v>
      </c>
      <c r="B850" s="12" t="s">
        <v>179</v>
      </c>
      <c r="C850" s="24">
        <v>1253.99</v>
      </c>
      <c r="D850" s="24">
        <v>2700.91</v>
      </c>
      <c r="E850" s="24">
        <v>7770.04</v>
      </c>
      <c r="F850" s="24">
        <v>11724.939999999999</v>
      </c>
      <c r="G850" s="25"/>
      <c r="H850" s="24">
        <v>7547.17</v>
      </c>
    </row>
    <row r="851" spans="1:8" ht="15.75" thickBot="1" x14ac:dyDescent="0.3">
      <c r="A851" s="89" t="s">
        <v>180</v>
      </c>
      <c r="B851" s="12" t="s">
        <v>181</v>
      </c>
      <c r="C851" s="24">
        <v>324.98</v>
      </c>
      <c r="D851" s="24">
        <v>1071.33</v>
      </c>
      <c r="E851" s="24">
        <v>5149.53</v>
      </c>
      <c r="F851" s="24">
        <v>6545.84</v>
      </c>
      <c r="G851" s="25"/>
      <c r="H851" s="24">
        <v>4010.97</v>
      </c>
    </row>
    <row r="852" spans="1:8" ht="23.25" thickBot="1" x14ac:dyDescent="0.3">
      <c r="A852" s="89" t="s">
        <v>182</v>
      </c>
      <c r="B852" s="12" t="s">
        <v>183</v>
      </c>
      <c r="C852" s="24">
        <v>11.21</v>
      </c>
      <c r="D852" s="24">
        <v>23.740000000000002</v>
      </c>
      <c r="E852" s="24">
        <v>246.43</v>
      </c>
      <c r="F852" s="24">
        <v>281.38</v>
      </c>
      <c r="G852" s="25"/>
      <c r="H852" s="24">
        <v>744.97</v>
      </c>
    </row>
    <row r="853" spans="1:8" ht="15.75" thickBot="1" x14ac:dyDescent="0.3">
      <c r="A853" s="89" t="s">
        <v>184</v>
      </c>
      <c r="B853" s="12" t="s">
        <v>185</v>
      </c>
      <c r="C853" s="24">
        <v>400.89000000000004</v>
      </c>
      <c r="D853" s="24">
        <v>861.66000000000008</v>
      </c>
      <c r="E853" s="24">
        <v>2093.61</v>
      </c>
      <c r="F853" s="24">
        <v>3356.16</v>
      </c>
      <c r="G853" s="25"/>
      <c r="H853" s="24">
        <v>606.33999999999992</v>
      </c>
    </row>
    <row r="854" spans="1:8" ht="15.75" thickBot="1" x14ac:dyDescent="0.3">
      <c r="A854" s="89" t="s">
        <v>472</v>
      </c>
      <c r="B854" s="12" t="s">
        <v>485</v>
      </c>
      <c r="C854" s="24">
        <v>0</v>
      </c>
      <c r="D854" s="24">
        <v>7.8000000000000007</v>
      </c>
      <c r="E854" s="24">
        <v>96.37</v>
      </c>
      <c r="F854" s="24">
        <v>104.17</v>
      </c>
      <c r="G854" s="25"/>
      <c r="H854" s="24">
        <v>179.56</v>
      </c>
    </row>
    <row r="855" spans="1:8" ht="34.5" thickBot="1" x14ac:dyDescent="0.3">
      <c r="A855" s="89" t="s">
        <v>186</v>
      </c>
      <c r="B855" s="12" t="s">
        <v>187</v>
      </c>
      <c r="C855" s="24">
        <v>0</v>
      </c>
      <c r="D855" s="24">
        <v>201.29000000000002</v>
      </c>
      <c r="E855" s="24">
        <v>792.12</v>
      </c>
      <c r="F855" s="24">
        <v>993.41000000000008</v>
      </c>
      <c r="G855" s="25"/>
      <c r="H855" s="24">
        <v>171.24</v>
      </c>
    </row>
    <row r="856" spans="1:8" ht="15.75" thickBot="1" x14ac:dyDescent="0.3">
      <c r="A856" s="89" t="s">
        <v>188</v>
      </c>
      <c r="B856" s="12" t="s">
        <v>189</v>
      </c>
      <c r="C856" s="24">
        <v>0</v>
      </c>
      <c r="D856" s="24">
        <v>8.74</v>
      </c>
      <c r="E856" s="24">
        <v>153.74</v>
      </c>
      <c r="F856" s="24">
        <v>162.48000000000002</v>
      </c>
      <c r="G856" s="25"/>
      <c r="H856" s="24">
        <v>400.63</v>
      </c>
    </row>
    <row r="857" spans="1:8" ht="79.5" thickBot="1" x14ac:dyDescent="0.3">
      <c r="A857" s="89" t="s">
        <v>190</v>
      </c>
      <c r="B857" s="12" t="s">
        <v>191</v>
      </c>
      <c r="C857" s="24">
        <v>381.5</v>
      </c>
      <c r="D857" s="24">
        <v>541.75</v>
      </c>
      <c r="E857" s="24">
        <v>2481.9399999999996</v>
      </c>
      <c r="F857" s="24">
        <v>3405.19</v>
      </c>
      <c r="G857" s="25"/>
      <c r="H857" s="24">
        <v>388.58000000000004</v>
      </c>
    </row>
    <row r="858" spans="1:8" ht="15.75" thickBot="1" x14ac:dyDescent="0.3">
      <c r="A858" s="89" t="s">
        <v>473</v>
      </c>
      <c r="B858" s="12" t="s">
        <v>480</v>
      </c>
      <c r="C858" s="24">
        <v>47.53</v>
      </c>
      <c r="D858" s="24">
        <v>137.44999999999999</v>
      </c>
      <c r="E858" s="24">
        <v>694.56</v>
      </c>
      <c r="F858" s="24">
        <v>879.54</v>
      </c>
      <c r="G858" s="25"/>
      <c r="H858" s="24">
        <v>211.81</v>
      </c>
    </row>
    <row r="859" spans="1:8" ht="23.25" thickBot="1" x14ac:dyDescent="0.3">
      <c r="A859" s="89" t="s">
        <v>474</v>
      </c>
      <c r="B859" s="12" t="s">
        <v>481</v>
      </c>
      <c r="C859" s="24">
        <v>0</v>
      </c>
      <c r="D859" s="24">
        <v>0</v>
      </c>
      <c r="E859" s="24">
        <v>0</v>
      </c>
      <c r="F859" s="24">
        <v>0</v>
      </c>
      <c r="G859" s="25"/>
      <c r="H859" s="24">
        <v>0</v>
      </c>
    </row>
    <row r="860" spans="1:8" ht="15.75" thickBot="1" x14ac:dyDescent="0.3">
      <c r="A860" s="89" t="s">
        <v>475</v>
      </c>
      <c r="B860" s="12" t="s">
        <v>482</v>
      </c>
      <c r="C860" s="24">
        <v>0</v>
      </c>
      <c r="D860" s="24">
        <v>0</v>
      </c>
      <c r="E860" s="24">
        <v>0</v>
      </c>
      <c r="F860" s="24">
        <v>0</v>
      </c>
      <c r="G860" s="25"/>
      <c r="H860" s="24">
        <v>0</v>
      </c>
    </row>
    <row r="861" spans="1:8" ht="15.75" thickBot="1" x14ac:dyDescent="0.3">
      <c r="A861" s="89" t="s">
        <v>476</v>
      </c>
      <c r="B861" s="12" t="s">
        <v>483</v>
      </c>
      <c r="C861" s="24">
        <v>16.649999999999999</v>
      </c>
      <c r="D861" s="24">
        <v>15.16</v>
      </c>
      <c r="E861" s="24">
        <v>191.49</v>
      </c>
      <c r="F861" s="24">
        <v>223.29999999999998</v>
      </c>
      <c r="G861" s="25"/>
      <c r="H861" s="24">
        <v>31.04</v>
      </c>
    </row>
    <row r="862" spans="1:8" ht="15.75" thickBot="1" x14ac:dyDescent="0.3">
      <c r="A862" s="89" t="s">
        <v>477</v>
      </c>
      <c r="B862" s="12" t="s">
        <v>484</v>
      </c>
      <c r="C862" s="24">
        <v>0</v>
      </c>
      <c r="D862" s="24">
        <v>0.5</v>
      </c>
      <c r="E862" s="24">
        <v>27.94</v>
      </c>
      <c r="F862" s="24">
        <v>28.44</v>
      </c>
      <c r="G862" s="25"/>
      <c r="H862" s="24">
        <v>2.89</v>
      </c>
    </row>
    <row r="863" spans="1:8" ht="34.5" thickBot="1" x14ac:dyDescent="0.3">
      <c r="A863" s="89" t="s">
        <v>486</v>
      </c>
      <c r="B863" s="12" t="s">
        <v>487</v>
      </c>
      <c r="C863" s="24">
        <v>317.32</v>
      </c>
      <c r="D863" s="24">
        <v>388.64</v>
      </c>
      <c r="E863" s="24">
        <v>1567.95</v>
      </c>
      <c r="F863" s="24">
        <v>2273.91</v>
      </c>
      <c r="G863" s="25"/>
      <c r="H863" s="24">
        <v>142.84</v>
      </c>
    </row>
    <row r="864" spans="1:8" ht="15.75" thickBot="1" x14ac:dyDescent="0.3">
      <c r="A864" s="89" t="s">
        <v>192</v>
      </c>
      <c r="B864" s="12" t="s">
        <v>193</v>
      </c>
      <c r="C864" s="24">
        <v>0.83</v>
      </c>
      <c r="D864" s="24">
        <v>1.8588</v>
      </c>
      <c r="E864" s="24">
        <v>19.116900000000001</v>
      </c>
      <c r="F864" s="24">
        <v>21.805700000000002</v>
      </c>
      <c r="G864" s="25"/>
      <c r="H864" s="24">
        <v>49.94</v>
      </c>
    </row>
    <row r="865" spans="1:8" ht="23.25" thickBot="1" x14ac:dyDescent="0.3">
      <c r="A865" s="89" t="s">
        <v>194</v>
      </c>
      <c r="B865" s="12" t="s">
        <v>195</v>
      </c>
      <c r="C865" s="24">
        <v>0.83</v>
      </c>
      <c r="D865" s="24">
        <v>1.8588</v>
      </c>
      <c r="E865" s="24">
        <v>19.116900000000001</v>
      </c>
      <c r="F865" s="24">
        <v>21.805700000000002</v>
      </c>
      <c r="G865" s="25"/>
      <c r="H865" s="24">
        <v>49.94</v>
      </c>
    </row>
    <row r="866" spans="1:8" ht="23.25" thickBot="1" x14ac:dyDescent="0.3">
      <c r="A866" s="89" t="s">
        <v>196</v>
      </c>
      <c r="B866" s="12" t="s">
        <v>197</v>
      </c>
      <c r="C866" s="24">
        <v>0</v>
      </c>
      <c r="D866" s="24">
        <v>0</v>
      </c>
      <c r="E866" s="24">
        <v>0</v>
      </c>
      <c r="F866" s="24">
        <v>0</v>
      </c>
      <c r="G866" s="25"/>
      <c r="H866" s="24">
        <v>0</v>
      </c>
    </row>
    <row r="867" spans="1:8" ht="34.5" thickBot="1" x14ac:dyDescent="0.3">
      <c r="A867" s="89" t="s">
        <v>198</v>
      </c>
      <c r="B867" s="12" t="s">
        <v>199</v>
      </c>
      <c r="C867" s="24">
        <v>0</v>
      </c>
      <c r="D867" s="24">
        <v>0</v>
      </c>
      <c r="E867" s="24">
        <v>0</v>
      </c>
      <c r="F867" s="24">
        <v>0</v>
      </c>
      <c r="G867" s="25"/>
      <c r="H867" s="24">
        <v>0</v>
      </c>
    </row>
    <row r="868" spans="1:8" ht="15.75" thickBot="1" x14ac:dyDescent="0.3">
      <c r="A868" s="89" t="s">
        <v>200</v>
      </c>
      <c r="B868" s="12" t="s">
        <v>201</v>
      </c>
      <c r="C868" s="24">
        <v>201.21499999999997</v>
      </c>
      <c r="D868" s="24">
        <v>48.834299999999999</v>
      </c>
      <c r="E868" s="24">
        <v>1318.6611</v>
      </c>
      <c r="F868" s="24">
        <v>1568.7103999999999</v>
      </c>
      <c r="G868" s="25"/>
      <c r="H868" s="24">
        <v>393.46999999999997</v>
      </c>
    </row>
    <row r="869" spans="1:8" ht="15.75" thickBot="1" x14ac:dyDescent="0.3">
      <c r="A869" s="89" t="s">
        <v>202</v>
      </c>
      <c r="B869" s="12" t="s">
        <v>203</v>
      </c>
      <c r="C869" s="24">
        <v>51.79</v>
      </c>
      <c r="D869" s="24">
        <v>34.409999999999997</v>
      </c>
      <c r="E869" s="24">
        <v>420.36999999999995</v>
      </c>
      <c r="F869" s="24">
        <v>506.57000000000005</v>
      </c>
      <c r="G869" s="25"/>
      <c r="H869" s="24">
        <v>380.43</v>
      </c>
    </row>
    <row r="870" spans="1:8" ht="15.75" thickBot="1" x14ac:dyDescent="0.3">
      <c r="A870" s="89" t="s">
        <v>204</v>
      </c>
      <c r="B870" s="12" t="s">
        <v>205</v>
      </c>
      <c r="C870" s="24">
        <v>0</v>
      </c>
      <c r="D870" s="24">
        <v>0</v>
      </c>
      <c r="E870" s="24">
        <v>0</v>
      </c>
      <c r="F870" s="24">
        <v>0</v>
      </c>
      <c r="G870" s="25"/>
      <c r="H870" s="24">
        <v>0</v>
      </c>
    </row>
    <row r="871" spans="1:8" ht="15.75" thickBot="1" x14ac:dyDescent="0.3">
      <c r="A871" s="89" t="s">
        <v>206</v>
      </c>
      <c r="B871" s="12" t="s">
        <v>207</v>
      </c>
      <c r="C871" s="24">
        <v>51.79</v>
      </c>
      <c r="D871" s="24">
        <v>33.26</v>
      </c>
      <c r="E871" s="24">
        <v>381.63</v>
      </c>
      <c r="F871" s="24">
        <v>466.68</v>
      </c>
      <c r="G871" s="25"/>
      <c r="H871" s="24">
        <v>380.43</v>
      </c>
    </row>
    <row r="872" spans="1:8" ht="15.75" thickBot="1" x14ac:dyDescent="0.3">
      <c r="A872" s="89" t="s">
        <v>208</v>
      </c>
      <c r="B872" s="12" t="s">
        <v>209</v>
      </c>
      <c r="C872" s="24">
        <v>0</v>
      </c>
      <c r="D872" s="24">
        <v>0</v>
      </c>
      <c r="E872" s="24">
        <v>0</v>
      </c>
      <c r="F872" s="24">
        <v>0</v>
      </c>
      <c r="G872" s="25"/>
      <c r="H872" s="24">
        <v>0</v>
      </c>
    </row>
    <row r="873" spans="1:8" ht="15.75" thickBot="1" x14ac:dyDescent="0.3">
      <c r="A873" s="89" t="s">
        <v>210</v>
      </c>
      <c r="B873" s="12" t="s">
        <v>211</v>
      </c>
      <c r="C873" s="24">
        <v>0</v>
      </c>
      <c r="D873" s="24">
        <v>1.1499999999999999</v>
      </c>
      <c r="E873" s="24">
        <v>0</v>
      </c>
      <c r="F873" s="24">
        <v>1.1499999999999999</v>
      </c>
      <c r="G873" s="25"/>
      <c r="H873" s="24">
        <v>0</v>
      </c>
    </row>
    <row r="874" spans="1:8" ht="15.75" thickBot="1" x14ac:dyDescent="0.3">
      <c r="A874" s="89" t="s">
        <v>212</v>
      </c>
      <c r="B874" s="12" t="s">
        <v>213</v>
      </c>
      <c r="C874" s="24">
        <v>0</v>
      </c>
      <c r="D874" s="24">
        <v>0</v>
      </c>
      <c r="E874" s="24">
        <v>0</v>
      </c>
      <c r="F874" s="24">
        <v>0</v>
      </c>
      <c r="G874" s="25"/>
      <c r="H874" s="24">
        <v>0</v>
      </c>
    </row>
    <row r="875" spans="1:8" ht="34.5" thickBot="1" x14ac:dyDescent="0.3">
      <c r="A875" s="89" t="s">
        <v>214</v>
      </c>
      <c r="B875" s="12" t="s">
        <v>215</v>
      </c>
      <c r="C875" s="24">
        <v>0</v>
      </c>
      <c r="D875" s="24">
        <v>0</v>
      </c>
      <c r="E875" s="24">
        <v>38.74</v>
      </c>
      <c r="F875" s="24">
        <v>38.74</v>
      </c>
      <c r="G875" s="25"/>
      <c r="H875" s="24">
        <v>0</v>
      </c>
    </row>
    <row r="876" spans="1:8" ht="23.25" thickBot="1" x14ac:dyDescent="0.3">
      <c r="A876" s="89" t="s">
        <v>216</v>
      </c>
      <c r="B876" s="12" t="s">
        <v>217</v>
      </c>
      <c r="C876" s="24">
        <v>0</v>
      </c>
      <c r="D876" s="24">
        <v>0</v>
      </c>
      <c r="E876" s="24">
        <v>0</v>
      </c>
      <c r="F876" s="24">
        <v>0</v>
      </c>
      <c r="G876" s="25"/>
      <c r="H876" s="24">
        <v>0</v>
      </c>
    </row>
    <row r="877" spans="1:8" ht="15.75" thickBot="1" x14ac:dyDescent="0.3">
      <c r="A877" s="89" t="s">
        <v>218</v>
      </c>
      <c r="B877" s="12" t="s">
        <v>219</v>
      </c>
      <c r="C877" s="24">
        <v>0</v>
      </c>
      <c r="D877" s="24">
        <v>0</v>
      </c>
      <c r="E877" s="24">
        <v>0</v>
      </c>
      <c r="F877" s="24">
        <v>0</v>
      </c>
      <c r="G877" s="25"/>
      <c r="H877" s="24">
        <v>0</v>
      </c>
    </row>
    <row r="878" spans="1:8" ht="34.5" thickBot="1" x14ac:dyDescent="0.3">
      <c r="A878" s="89" t="s">
        <v>220</v>
      </c>
      <c r="B878" s="12" t="s">
        <v>221</v>
      </c>
      <c r="C878" s="24">
        <v>0</v>
      </c>
      <c r="D878" s="24">
        <v>0</v>
      </c>
      <c r="E878" s="24">
        <v>0</v>
      </c>
      <c r="F878" s="24">
        <v>0</v>
      </c>
      <c r="G878" s="25"/>
      <c r="H878" s="24">
        <v>0</v>
      </c>
    </row>
    <row r="879" spans="1:8" ht="15.75" thickBot="1" x14ac:dyDescent="0.3">
      <c r="A879" s="89" t="s">
        <v>222</v>
      </c>
      <c r="B879" s="12" t="s">
        <v>223</v>
      </c>
      <c r="C879" s="24">
        <v>0</v>
      </c>
      <c r="D879" s="24">
        <v>0</v>
      </c>
      <c r="E879" s="24">
        <v>0</v>
      </c>
      <c r="F879" s="24">
        <v>0</v>
      </c>
      <c r="G879" s="25"/>
      <c r="H879" s="24">
        <v>0</v>
      </c>
    </row>
    <row r="880" spans="1:8" ht="15.75" thickBot="1" x14ac:dyDescent="0.3">
      <c r="A880" s="89" t="s">
        <v>224</v>
      </c>
      <c r="B880" s="12" t="s">
        <v>225</v>
      </c>
      <c r="C880" s="24">
        <v>0</v>
      </c>
      <c r="D880" s="24">
        <v>0</v>
      </c>
      <c r="E880" s="24">
        <v>0</v>
      </c>
      <c r="F880" s="24">
        <v>0</v>
      </c>
      <c r="G880" s="25"/>
      <c r="H880" s="24">
        <v>0</v>
      </c>
    </row>
    <row r="881" spans="1:8" ht="23.25" thickBot="1" x14ac:dyDescent="0.3">
      <c r="A881" s="89" t="s">
        <v>226</v>
      </c>
      <c r="B881" s="12" t="s">
        <v>227</v>
      </c>
      <c r="C881" s="24">
        <v>149.42500000000001</v>
      </c>
      <c r="D881" s="24">
        <v>14.424299999999999</v>
      </c>
      <c r="E881" s="24">
        <v>896.53110000000004</v>
      </c>
      <c r="F881" s="24">
        <v>1060.3804</v>
      </c>
      <c r="G881" s="24">
        <v>0</v>
      </c>
      <c r="H881" s="24">
        <v>13.04</v>
      </c>
    </row>
    <row r="882" spans="1:8" ht="57" thickBot="1" x14ac:dyDescent="0.3">
      <c r="A882" s="89" t="s">
        <v>228</v>
      </c>
      <c r="B882" s="12" t="s">
        <v>229</v>
      </c>
      <c r="C882" s="24">
        <v>0</v>
      </c>
      <c r="D882" s="24">
        <v>0</v>
      </c>
      <c r="E882" s="24">
        <v>1.76</v>
      </c>
      <c r="F882" s="24">
        <v>1.76</v>
      </c>
      <c r="G882" s="25"/>
      <c r="H882" s="24">
        <v>0</v>
      </c>
    </row>
    <row r="883" spans="1:8" ht="34.5" thickBot="1" x14ac:dyDescent="0.3">
      <c r="A883" s="89" t="s">
        <v>230</v>
      </c>
      <c r="B883" s="12" t="s">
        <v>231</v>
      </c>
      <c r="C883" s="24">
        <v>212.65999999999997</v>
      </c>
      <c r="D883" s="24">
        <v>403.28999999999996</v>
      </c>
      <c r="E883" s="24">
        <v>845.69</v>
      </c>
      <c r="F883" s="24">
        <v>1461.6399999999999</v>
      </c>
      <c r="G883" s="25"/>
      <c r="H883" s="24">
        <v>5529.9800000000005</v>
      </c>
    </row>
    <row r="884" spans="1:8" ht="23.25" thickBot="1" x14ac:dyDescent="0.3">
      <c r="A884" s="89" t="s">
        <v>232</v>
      </c>
      <c r="B884" s="12" t="s">
        <v>233</v>
      </c>
      <c r="C884" s="24">
        <v>0</v>
      </c>
      <c r="D884" s="24">
        <v>0</v>
      </c>
      <c r="E884" s="24">
        <v>10.89</v>
      </c>
      <c r="F884" s="24">
        <v>10.89</v>
      </c>
      <c r="G884" s="25"/>
      <c r="H884" s="24">
        <v>150.82</v>
      </c>
    </row>
    <row r="885" spans="1:8" ht="15.75" thickBot="1" x14ac:dyDescent="0.3">
      <c r="A885" s="89" t="s">
        <v>234</v>
      </c>
      <c r="B885" s="12" t="s">
        <v>235</v>
      </c>
      <c r="C885" s="24">
        <v>0</v>
      </c>
      <c r="D885" s="24">
        <v>0</v>
      </c>
      <c r="E885" s="24">
        <v>10.89</v>
      </c>
      <c r="F885" s="24">
        <v>10.89</v>
      </c>
      <c r="G885" s="25"/>
      <c r="H885" s="24">
        <v>150.82</v>
      </c>
    </row>
    <row r="886" spans="1:8" ht="45.75" thickBot="1" x14ac:dyDescent="0.3">
      <c r="A886" s="89" t="s">
        <v>236</v>
      </c>
      <c r="B886" s="12" t="s">
        <v>237</v>
      </c>
      <c r="C886" s="24">
        <v>0</v>
      </c>
      <c r="D886" s="24">
        <v>0</v>
      </c>
      <c r="E886" s="24">
        <v>0</v>
      </c>
      <c r="F886" s="24">
        <v>0</v>
      </c>
      <c r="G886" s="25"/>
      <c r="H886" s="24">
        <v>0</v>
      </c>
    </row>
    <row r="887" spans="1:8" ht="15.75" thickBot="1" x14ac:dyDescent="0.3">
      <c r="A887" s="89" t="s">
        <v>238</v>
      </c>
      <c r="B887" s="12" t="s">
        <v>239</v>
      </c>
      <c r="C887" s="24">
        <v>57.05</v>
      </c>
      <c r="D887" s="24">
        <v>111.17</v>
      </c>
      <c r="E887" s="24">
        <v>203.28</v>
      </c>
      <c r="F887" s="24">
        <v>371.5</v>
      </c>
      <c r="G887" s="25"/>
      <c r="H887" s="24">
        <v>0</v>
      </c>
    </row>
    <row r="888" spans="1:8" ht="23.25" thickBot="1" x14ac:dyDescent="0.3">
      <c r="A888" s="89" t="s">
        <v>240</v>
      </c>
      <c r="B888" s="12" t="s">
        <v>241</v>
      </c>
      <c r="C888" s="24">
        <v>155.60999999999999</v>
      </c>
      <c r="D888" s="24">
        <v>292.12</v>
      </c>
      <c r="E888" s="24">
        <v>631.52</v>
      </c>
      <c r="F888" s="24">
        <v>1079.25</v>
      </c>
      <c r="G888" s="25"/>
      <c r="H888" s="24">
        <v>5379.1600000000008</v>
      </c>
    </row>
    <row r="889" spans="1:8" ht="15.75" thickBot="1" x14ac:dyDescent="0.3">
      <c r="A889" s="89" t="s">
        <v>242</v>
      </c>
      <c r="B889" s="12" t="s">
        <v>243</v>
      </c>
      <c r="C889" s="24">
        <v>61.18</v>
      </c>
      <c r="D889" s="24">
        <v>164.61</v>
      </c>
      <c r="E889" s="24">
        <v>403.93</v>
      </c>
      <c r="F889" s="24">
        <v>629.72</v>
      </c>
      <c r="G889" s="25"/>
      <c r="H889" s="24">
        <v>4499.6399999999994</v>
      </c>
    </row>
    <row r="890" spans="1:8" ht="45.75" thickBot="1" x14ac:dyDescent="0.3">
      <c r="A890" s="89" t="s">
        <v>244</v>
      </c>
      <c r="B890" s="12" t="s">
        <v>245</v>
      </c>
      <c r="C890" s="24">
        <v>94.43</v>
      </c>
      <c r="D890" s="24">
        <v>127.50999999999999</v>
      </c>
      <c r="E890" s="24">
        <v>227.59000000000003</v>
      </c>
      <c r="F890" s="24">
        <v>449.53</v>
      </c>
      <c r="G890" s="25"/>
      <c r="H890" s="24">
        <v>879.5200000000001</v>
      </c>
    </row>
    <row r="891" spans="1:8" ht="15.75" thickBot="1" x14ac:dyDescent="0.3">
      <c r="A891" s="89" t="s">
        <v>246</v>
      </c>
      <c r="B891" s="12" t="s">
        <v>247</v>
      </c>
      <c r="C891" s="24">
        <v>6.9512</v>
      </c>
      <c r="D891" s="24">
        <v>18.549400000000002</v>
      </c>
      <c r="E891" s="24">
        <v>626.55860000000007</v>
      </c>
      <c r="F891" s="24">
        <v>652.05920000000015</v>
      </c>
      <c r="G891" s="24">
        <v>0</v>
      </c>
      <c r="H891" s="24">
        <v>4567.9900000000007</v>
      </c>
    </row>
    <row r="892" spans="1:8" ht="15.75" thickBot="1" x14ac:dyDescent="0.3">
      <c r="A892" s="89" t="s">
        <v>248</v>
      </c>
      <c r="B892" s="12" t="s">
        <v>249</v>
      </c>
      <c r="C892" s="24">
        <v>6.9512</v>
      </c>
      <c r="D892" s="24">
        <v>18.299400000000002</v>
      </c>
      <c r="E892" s="24">
        <v>625.39170000000001</v>
      </c>
      <c r="F892" s="24">
        <v>650.64229999999998</v>
      </c>
      <c r="G892" s="26">
        <v>0</v>
      </c>
      <c r="H892" s="24">
        <v>4567.8300000000008</v>
      </c>
    </row>
    <row r="893" spans="1:8" ht="15.75" thickBot="1" x14ac:dyDescent="0.3">
      <c r="A893" s="89" t="s">
        <v>250</v>
      </c>
      <c r="B893" s="12" t="s">
        <v>251</v>
      </c>
      <c r="C893" s="24">
        <v>0.42280000000000001</v>
      </c>
      <c r="D893" s="24">
        <v>1.0405</v>
      </c>
      <c r="E893" s="24">
        <v>406.09410000000003</v>
      </c>
      <c r="F893" s="24">
        <v>407.55740000000003</v>
      </c>
      <c r="G893" s="26">
        <v>0</v>
      </c>
      <c r="H893" s="24">
        <v>1196.4899999999998</v>
      </c>
    </row>
    <row r="894" spans="1:8" ht="15.75" thickBot="1" x14ac:dyDescent="0.3">
      <c r="A894" s="89" t="s">
        <v>252</v>
      </c>
      <c r="B894" s="12" t="s">
        <v>253</v>
      </c>
      <c r="C894" s="24">
        <v>0.1628</v>
      </c>
      <c r="D894" s="24">
        <v>0.56309999999999993</v>
      </c>
      <c r="E894" s="24">
        <v>394.89460000000003</v>
      </c>
      <c r="F894" s="24">
        <v>395.62049999999999</v>
      </c>
      <c r="G894" s="26">
        <v>0</v>
      </c>
      <c r="H894" s="24">
        <v>1163.9199999999998</v>
      </c>
    </row>
    <row r="895" spans="1:8" ht="15.75" thickBot="1" x14ac:dyDescent="0.3">
      <c r="A895" s="89" t="s">
        <v>254</v>
      </c>
      <c r="B895" s="12" t="s">
        <v>255</v>
      </c>
      <c r="C895" s="24">
        <v>0</v>
      </c>
      <c r="D895" s="24">
        <v>0</v>
      </c>
      <c r="E895" s="24">
        <v>0.24</v>
      </c>
      <c r="F895" s="24">
        <v>0.24</v>
      </c>
      <c r="G895" s="26">
        <v>0</v>
      </c>
      <c r="H895" s="24">
        <v>3.44</v>
      </c>
    </row>
    <row r="896" spans="1:8" ht="34.5" thickBot="1" x14ac:dyDescent="0.3">
      <c r="A896" s="89" t="s">
        <v>256</v>
      </c>
      <c r="B896" s="12" t="s">
        <v>257</v>
      </c>
      <c r="C896" s="24">
        <v>0.26</v>
      </c>
      <c r="D896" s="24">
        <v>0.47739999999999999</v>
      </c>
      <c r="E896" s="24">
        <v>10.959499999999998</v>
      </c>
      <c r="F896" s="24">
        <v>11.696899999999999</v>
      </c>
      <c r="G896" s="26">
        <v>0</v>
      </c>
      <c r="H896" s="24">
        <v>29.13</v>
      </c>
    </row>
    <row r="897" spans="1:8" ht="23.25" thickBot="1" x14ac:dyDescent="0.3">
      <c r="A897" s="89" t="s">
        <v>258</v>
      </c>
      <c r="B897" s="12" t="s">
        <v>259</v>
      </c>
      <c r="C897" s="24">
        <v>0.58000000000000007</v>
      </c>
      <c r="D897" s="24">
        <v>5.1086999999999998</v>
      </c>
      <c r="E897" s="24">
        <v>50.446399999999997</v>
      </c>
      <c r="F897" s="24">
        <v>56.135100000000001</v>
      </c>
      <c r="G897" s="26">
        <v>0</v>
      </c>
      <c r="H897" s="24">
        <v>309.02999999999997</v>
      </c>
    </row>
    <row r="898" spans="1:8" ht="15.75" thickBot="1" x14ac:dyDescent="0.3">
      <c r="A898" s="89" t="s">
        <v>260</v>
      </c>
      <c r="B898" s="12" t="s">
        <v>261</v>
      </c>
      <c r="C898" s="24">
        <v>0</v>
      </c>
      <c r="D898" s="24">
        <v>0</v>
      </c>
      <c r="E898" s="24">
        <v>0.58550000000000002</v>
      </c>
      <c r="F898" s="24">
        <v>0.58550000000000002</v>
      </c>
      <c r="G898" s="26">
        <v>0</v>
      </c>
      <c r="H898" s="24">
        <v>5.4499999999999993</v>
      </c>
    </row>
    <row r="899" spans="1:8" ht="15.75" thickBot="1" x14ac:dyDescent="0.3">
      <c r="A899" s="89" t="s">
        <v>262</v>
      </c>
      <c r="B899" s="12" t="s">
        <v>263</v>
      </c>
      <c r="C899" s="24">
        <v>0.31</v>
      </c>
      <c r="D899" s="24">
        <v>0.8899999999999999</v>
      </c>
      <c r="E899" s="24">
        <v>19.146300000000004</v>
      </c>
      <c r="F899" s="24">
        <v>20.346300000000003</v>
      </c>
      <c r="G899" s="26">
        <v>0</v>
      </c>
      <c r="H899" s="24">
        <v>155.12</v>
      </c>
    </row>
    <row r="900" spans="1:8" ht="15.75" thickBot="1" x14ac:dyDescent="0.3">
      <c r="A900" s="89" t="s">
        <v>264</v>
      </c>
      <c r="B900" s="12" t="s">
        <v>265</v>
      </c>
      <c r="C900" s="24">
        <v>0</v>
      </c>
      <c r="D900" s="24">
        <v>0.49399999999999999</v>
      </c>
      <c r="E900" s="24">
        <v>2.1711999999999998</v>
      </c>
      <c r="F900" s="24">
        <v>2.6652</v>
      </c>
      <c r="G900" s="26">
        <v>0</v>
      </c>
      <c r="H900" s="24">
        <v>14.27</v>
      </c>
    </row>
    <row r="901" spans="1:8" ht="15.75" thickBot="1" x14ac:dyDescent="0.3">
      <c r="A901" s="89" t="s">
        <v>266</v>
      </c>
      <c r="B901" s="12" t="s">
        <v>267</v>
      </c>
      <c r="C901" s="24">
        <v>0</v>
      </c>
      <c r="D901" s="24">
        <v>0</v>
      </c>
      <c r="E901" s="24">
        <v>0</v>
      </c>
      <c r="F901" s="24">
        <v>0</v>
      </c>
      <c r="G901" s="26">
        <v>0</v>
      </c>
      <c r="H901" s="24">
        <v>0</v>
      </c>
    </row>
    <row r="902" spans="1:8" ht="15.75" thickBot="1" x14ac:dyDescent="0.3">
      <c r="A902" s="89" t="s">
        <v>268</v>
      </c>
      <c r="B902" s="12" t="s">
        <v>269</v>
      </c>
      <c r="C902" s="24">
        <v>0</v>
      </c>
      <c r="D902" s="24">
        <v>0</v>
      </c>
      <c r="E902" s="24">
        <v>4.8312999999999997</v>
      </c>
      <c r="F902" s="24">
        <v>4.8312999999999997</v>
      </c>
      <c r="G902" s="26">
        <v>0</v>
      </c>
      <c r="H902" s="24">
        <v>38.65</v>
      </c>
    </row>
    <row r="903" spans="1:8" ht="15.75" thickBot="1" x14ac:dyDescent="0.3">
      <c r="A903" s="89" t="s">
        <v>270</v>
      </c>
      <c r="B903" s="12" t="s">
        <v>271</v>
      </c>
      <c r="C903" s="24">
        <v>0.27</v>
      </c>
      <c r="D903" s="24">
        <v>0.61</v>
      </c>
      <c r="E903" s="24">
        <v>12.396700000000001</v>
      </c>
      <c r="F903" s="24">
        <v>13.276700000000002</v>
      </c>
      <c r="G903" s="26">
        <v>0</v>
      </c>
      <c r="H903" s="24">
        <v>19.96</v>
      </c>
    </row>
    <row r="904" spans="1:8" ht="15.75" thickBot="1" x14ac:dyDescent="0.3">
      <c r="A904" s="89" t="s">
        <v>272</v>
      </c>
      <c r="B904" s="12" t="s">
        <v>273</v>
      </c>
      <c r="C904" s="24">
        <v>0</v>
      </c>
      <c r="D904" s="24">
        <v>0</v>
      </c>
      <c r="E904" s="24">
        <v>0.51939999999999997</v>
      </c>
      <c r="F904" s="24">
        <v>0.51939999999999997</v>
      </c>
      <c r="G904" s="26">
        <v>0</v>
      </c>
      <c r="H904" s="24">
        <v>3.64</v>
      </c>
    </row>
    <row r="905" spans="1:8" ht="15.75" thickBot="1" x14ac:dyDescent="0.3">
      <c r="A905" s="89" t="s">
        <v>274</v>
      </c>
      <c r="B905" s="12" t="s">
        <v>275</v>
      </c>
      <c r="C905" s="24">
        <v>0</v>
      </c>
      <c r="D905" s="24">
        <v>1.59</v>
      </c>
      <c r="E905" s="24">
        <v>4.3085000000000004</v>
      </c>
      <c r="F905" s="24">
        <v>5.8985000000000003</v>
      </c>
      <c r="G905" s="26">
        <v>0</v>
      </c>
      <c r="H905" s="24">
        <v>32.159999999999997</v>
      </c>
    </row>
    <row r="906" spans="1:8" ht="45.75" thickBot="1" x14ac:dyDescent="0.3">
      <c r="A906" s="89" t="s">
        <v>276</v>
      </c>
      <c r="B906" s="12" t="s">
        <v>277</v>
      </c>
      <c r="C906" s="24">
        <v>0</v>
      </c>
      <c r="D906" s="24">
        <v>1.5246999999999999</v>
      </c>
      <c r="E906" s="24">
        <v>6.4874999999999998</v>
      </c>
      <c r="F906" s="24">
        <v>8.0122</v>
      </c>
      <c r="G906" s="26">
        <v>0</v>
      </c>
      <c r="H906" s="24">
        <v>39.779999999999994</v>
      </c>
    </row>
    <row r="907" spans="1:8" ht="23.25" thickBot="1" x14ac:dyDescent="0.3">
      <c r="A907" s="89" t="s">
        <v>278</v>
      </c>
      <c r="B907" s="12" t="s">
        <v>279</v>
      </c>
      <c r="C907" s="24">
        <v>2.3433999999999999</v>
      </c>
      <c r="D907" s="24">
        <v>5.0426000000000002</v>
      </c>
      <c r="E907" s="24">
        <v>93.686599999999999</v>
      </c>
      <c r="F907" s="24">
        <v>101.07259999999999</v>
      </c>
      <c r="G907" s="26">
        <v>0</v>
      </c>
      <c r="H907" s="24">
        <v>1659.73</v>
      </c>
    </row>
    <row r="908" spans="1:8" ht="15.75" thickBot="1" x14ac:dyDescent="0.3">
      <c r="A908" s="89" t="s">
        <v>280</v>
      </c>
      <c r="B908" s="12" t="s">
        <v>281</v>
      </c>
      <c r="C908" s="24">
        <v>0.72670000000000001</v>
      </c>
      <c r="D908" s="24">
        <v>0.58519999999999994</v>
      </c>
      <c r="E908" s="24">
        <v>14.577299999999999</v>
      </c>
      <c r="F908" s="24">
        <v>15.889200000000001</v>
      </c>
      <c r="G908" s="26">
        <v>0</v>
      </c>
      <c r="H908" s="24">
        <v>593.86000000000013</v>
      </c>
    </row>
    <row r="909" spans="1:8" ht="15.75" thickBot="1" x14ac:dyDescent="0.3">
      <c r="A909" s="89" t="s">
        <v>282</v>
      </c>
      <c r="B909" s="12" t="s">
        <v>283</v>
      </c>
      <c r="C909" s="24">
        <v>0</v>
      </c>
      <c r="D909" s="24">
        <v>0</v>
      </c>
      <c r="E909" s="24">
        <v>0.74860000000000004</v>
      </c>
      <c r="F909" s="24">
        <v>0.74860000000000004</v>
      </c>
      <c r="G909" s="26">
        <v>0</v>
      </c>
      <c r="H909" s="24">
        <v>9</v>
      </c>
    </row>
    <row r="910" spans="1:8" ht="15.75" thickBot="1" x14ac:dyDescent="0.3">
      <c r="A910" s="89" t="s">
        <v>284</v>
      </c>
      <c r="B910" s="12" t="s">
        <v>285</v>
      </c>
      <c r="C910" s="24">
        <v>0</v>
      </c>
      <c r="D910" s="24">
        <v>0</v>
      </c>
      <c r="E910" s="24">
        <v>0</v>
      </c>
      <c r="F910" s="24">
        <v>0</v>
      </c>
      <c r="G910" s="26">
        <v>0</v>
      </c>
      <c r="H910" s="24">
        <v>0</v>
      </c>
    </row>
    <row r="911" spans="1:8" ht="15.75" thickBot="1" x14ac:dyDescent="0.3">
      <c r="A911" s="89" t="s">
        <v>286</v>
      </c>
      <c r="B911" s="12" t="s">
        <v>287</v>
      </c>
      <c r="C911" s="24">
        <v>0.82</v>
      </c>
      <c r="D911" s="24">
        <v>0.63470000000000004</v>
      </c>
      <c r="E911" s="24">
        <v>1.2950999999999999</v>
      </c>
      <c r="F911" s="24">
        <v>2.7498000000000005</v>
      </c>
      <c r="G911" s="26">
        <v>0</v>
      </c>
      <c r="H911" s="24">
        <v>0.81</v>
      </c>
    </row>
    <row r="912" spans="1:8" ht="15.75" thickBot="1" x14ac:dyDescent="0.3">
      <c r="A912" s="89" t="s">
        <v>288</v>
      </c>
      <c r="B912" s="12" t="s">
        <v>289</v>
      </c>
      <c r="C912" s="24">
        <v>0.27</v>
      </c>
      <c r="D912" s="24">
        <v>0.63470000000000004</v>
      </c>
      <c r="E912" s="24">
        <v>1.0257000000000001</v>
      </c>
      <c r="F912" s="24">
        <v>1.9304000000000001</v>
      </c>
      <c r="G912" s="26">
        <v>0</v>
      </c>
      <c r="H912" s="24">
        <v>9.5799999999999983</v>
      </c>
    </row>
    <row r="913" spans="1:8" ht="15.75" thickBot="1" x14ac:dyDescent="0.3">
      <c r="A913" s="89" t="s">
        <v>290</v>
      </c>
      <c r="B913" s="12" t="s">
        <v>291</v>
      </c>
      <c r="C913" s="24">
        <v>0</v>
      </c>
      <c r="D913" s="24">
        <v>0.52280000000000004</v>
      </c>
      <c r="E913" s="24">
        <v>2.5754000000000001</v>
      </c>
      <c r="F913" s="24">
        <v>3.0981999999999998</v>
      </c>
      <c r="G913" s="26">
        <v>0</v>
      </c>
      <c r="H913" s="24">
        <v>7.5500000000000007</v>
      </c>
    </row>
    <row r="914" spans="1:8" ht="15.75" thickBot="1" x14ac:dyDescent="0.3">
      <c r="A914" s="89" t="s">
        <v>292</v>
      </c>
      <c r="B914" s="12" t="s">
        <v>293</v>
      </c>
      <c r="C914" s="24">
        <v>0.43670000000000003</v>
      </c>
      <c r="D914" s="24">
        <v>0.13519999999999999</v>
      </c>
      <c r="E914" s="24">
        <v>18.77</v>
      </c>
      <c r="F914" s="24">
        <v>19.341899999999999</v>
      </c>
      <c r="G914" s="26">
        <v>0</v>
      </c>
      <c r="H914" s="24">
        <v>168.7</v>
      </c>
    </row>
    <row r="915" spans="1:8" ht="15.75" thickBot="1" x14ac:dyDescent="0.3">
      <c r="A915" s="89" t="s">
        <v>294</v>
      </c>
      <c r="B915" s="12" t="s">
        <v>295</v>
      </c>
      <c r="C915" s="24">
        <v>0</v>
      </c>
      <c r="D915" s="24">
        <v>0.38380000000000003</v>
      </c>
      <c r="E915" s="24">
        <v>12.959</v>
      </c>
      <c r="F915" s="24">
        <v>13.3428</v>
      </c>
      <c r="G915" s="26">
        <v>0</v>
      </c>
      <c r="H915" s="24">
        <v>358.16</v>
      </c>
    </row>
    <row r="916" spans="1:8" ht="45.75" thickBot="1" x14ac:dyDescent="0.3">
      <c r="A916" s="89" t="s">
        <v>296</v>
      </c>
      <c r="B916" s="12" t="s">
        <v>297</v>
      </c>
      <c r="C916" s="24">
        <v>0.09</v>
      </c>
      <c r="D916" s="24">
        <v>2.1461999999999999</v>
      </c>
      <c r="E916" s="24">
        <v>41.735500000000002</v>
      </c>
      <c r="F916" s="24">
        <v>43.971699999999998</v>
      </c>
      <c r="G916" s="26">
        <v>0</v>
      </c>
      <c r="H916" s="24">
        <v>512.06999999999994</v>
      </c>
    </row>
    <row r="917" spans="1:8" ht="23.25" thickBot="1" x14ac:dyDescent="0.3">
      <c r="A917" s="89" t="s">
        <v>298</v>
      </c>
      <c r="B917" s="12" t="s">
        <v>299</v>
      </c>
      <c r="C917" s="24">
        <v>0.59</v>
      </c>
      <c r="D917" s="24">
        <v>0.7249000000000001</v>
      </c>
      <c r="E917" s="24">
        <v>46.014800000000001</v>
      </c>
      <c r="F917" s="24">
        <v>47.329700000000003</v>
      </c>
      <c r="G917" s="26">
        <v>0</v>
      </c>
      <c r="H917" s="24">
        <v>1306.6399999999999</v>
      </c>
    </row>
    <row r="918" spans="1:8" ht="15.75" thickBot="1" x14ac:dyDescent="0.3">
      <c r="A918" s="89" t="s">
        <v>300</v>
      </c>
      <c r="B918" s="12" t="s">
        <v>301</v>
      </c>
      <c r="C918" s="24">
        <v>0</v>
      </c>
      <c r="D918" s="24">
        <v>0</v>
      </c>
      <c r="E918" s="24">
        <v>0.3614</v>
      </c>
      <c r="F918" s="24">
        <v>0.3614</v>
      </c>
      <c r="G918" s="26">
        <v>0</v>
      </c>
      <c r="H918" s="24">
        <v>3.1900000000000004</v>
      </c>
    </row>
    <row r="919" spans="1:8" ht="15.75" thickBot="1" x14ac:dyDescent="0.3">
      <c r="A919" s="89" t="s">
        <v>302</v>
      </c>
      <c r="B919" s="12" t="s">
        <v>303</v>
      </c>
      <c r="C919" s="24">
        <v>0</v>
      </c>
      <c r="D919" s="24">
        <v>0.47309999999999997</v>
      </c>
      <c r="E919" s="24">
        <v>2.4615</v>
      </c>
      <c r="F919" s="24">
        <v>2.9346000000000001</v>
      </c>
      <c r="G919" s="26">
        <v>0</v>
      </c>
      <c r="H919" s="24">
        <v>9.84</v>
      </c>
    </row>
    <row r="920" spans="1:8" ht="15.75" thickBot="1" x14ac:dyDescent="0.3">
      <c r="A920" s="89" t="s">
        <v>304</v>
      </c>
      <c r="B920" s="12" t="s">
        <v>305</v>
      </c>
      <c r="C920" s="24">
        <v>0.59</v>
      </c>
      <c r="D920" s="24">
        <v>0.2109</v>
      </c>
      <c r="E920" s="24">
        <v>31.151499999999999</v>
      </c>
      <c r="F920" s="24">
        <v>31.952400000000001</v>
      </c>
      <c r="G920" s="26">
        <v>0</v>
      </c>
      <c r="H920" s="24">
        <v>1243.21</v>
      </c>
    </row>
    <row r="921" spans="1:8" ht="15.75" thickBot="1" x14ac:dyDescent="0.3">
      <c r="A921" s="89" t="s">
        <v>306</v>
      </c>
      <c r="B921" s="12" t="s">
        <v>307</v>
      </c>
      <c r="C921" s="24">
        <v>0</v>
      </c>
      <c r="D921" s="24">
        <v>0</v>
      </c>
      <c r="E921" s="24">
        <v>0</v>
      </c>
      <c r="F921" s="24">
        <v>0</v>
      </c>
      <c r="G921" s="26">
        <v>0</v>
      </c>
      <c r="H921" s="24">
        <v>0</v>
      </c>
    </row>
    <row r="922" spans="1:8" ht="15.75" thickBot="1" x14ac:dyDescent="0.3">
      <c r="A922" s="89" t="s">
        <v>308</v>
      </c>
      <c r="B922" s="12" t="s">
        <v>309</v>
      </c>
      <c r="C922" s="24">
        <v>0</v>
      </c>
      <c r="D922" s="24">
        <v>0</v>
      </c>
      <c r="E922" s="24">
        <v>9.9099999999999994E-2</v>
      </c>
      <c r="F922" s="24">
        <v>9.9099999999999994E-2</v>
      </c>
      <c r="G922" s="26">
        <v>0</v>
      </c>
      <c r="H922" s="24">
        <v>0</v>
      </c>
    </row>
    <row r="923" spans="1:8" ht="45.75" thickBot="1" x14ac:dyDescent="0.3">
      <c r="A923" s="89" t="s">
        <v>310</v>
      </c>
      <c r="B923" s="12" t="s">
        <v>311</v>
      </c>
      <c r="C923" s="24">
        <v>0</v>
      </c>
      <c r="D923" s="24">
        <v>4.0899999999999999E-2</v>
      </c>
      <c r="E923" s="24">
        <v>11.9413</v>
      </c>
      <c r="F923" s="24">
        <v>11.982200000000001</v>
      </c>
      <c r="G923" s="26">
        <v>0</v>
      </c>
      <c r="H923" s="24">
        <v>50.4</v>
      </c>
    </row>
    <row r="924" spans="1:8" ht="23.25" thickBot="1" x14ac:dyDescent="0.3">
      <c r="A924" s="89" t="s">
        <v>312</v>
      </c>
      <c r="B924" s="12" t="s">
        <v>313</v>
      </c>
      <c r="C924" s="24">
        <v>0.57950000000000002</v>
      </c>
      <c r="D924" s="24">
        <v>1.3723999999999998</v>
      </c>
      <c r="E924" s="24">
        <v>5.2969999999999997</v>
      </c>
      <c r="F924" s="24">
        <v>7.248899999999999</v>
      </c>
      <c r="G924" s="26">
        <v>0</v>
      </c>
      <c r="H924" s="24">
        <v>0.53</v>
      </c>
    </row>
    <row r="925" spans="1:8" ht="15.75" thickBot="1" x14ac:dyDescent="0.3">
      <c r="A925" s="89" t="s">
        <v>314</v>
      </c>
      <c r="B925" s="12" t="s">
        <v>315</v>
      </c>
      <c r="C925" s="24">
        <v>8.14E-2</v>
      </c>
      <c r="D925" s="24">
        <v>0</v>
      </c>
      <c r="E925" s="24">
        <v>0.27729999999999999</v>
      </c>
      <c r="F925" s="24">
        <v>0.35870000000000002</v>
      </c>
      <c r="G925" s="26">
        <v>0</v>
      </c>
      <c r="H925" s="24">
        <v>0.53</v>
      </c>
    </row>
    <row r="926" spans="1:8" ht="15.75" thickBot="1" x14ac:dyDescent="0.3">
      <c r="A926" s="89" t="s">
        <v>316</v>
      </c>
      <c r="B926" s="12" t="s">
        <v>317</v>
      </c>
      <c r="C926" s="24">
        <v>0.41670000000000001</v>
      </c>
      <c r="D926" s="24">
        <v>7.7399999999999997E-2</v>
      </c>
      <c r="E926" s="24">
        <v>0.81089999999999995</v>
      </c>
      <c r="F926" s="24">
        <v>1.3049999999999999</v>
      </c>
      <c r="G926" s="26">
        <v>0</v>
      </c>
      <c r="H926" s="24">
        <v>0</v>
      </c>
    </row>
    <row r="927" spans="1:8" ht="15.75" thickBot="1" x14ac:dyDescent="0.3">
      <c r="A927" s="89" t="s">
        <v>318</v>
      </c>
      <c r="B927" s="12" t="s">
        <v>319</v>
      </c>
      <c r="C927" s="24">
        <v>8.14E-2</v>
      </c>
      <c r="D927" s="24">
        <v>1.2706999999999999</v>
      </c>
      <c r="E927" s="24">
        <v>9.69E-2</v>
      </c>
      <c r="F927" s="24">
        <v>1.4489999999999998</v>
      </c>
      <c r="G927" s="26">
        <v>0</v>
      </c>
      <c r="H927" s="24">
        <v>0</v>
      </c>
    </row>
    <row r="928" spans="1:8" ht="34.5" thickBot="1" x14ac:dyDescent="0.3">
      <c r="A928" s="89" t="s">
        <v>320</v>
      </c>
      <c r="B928" s="12" t="s">
        <v>321</v>
      </c>
      <c r="C928" s="24">
        <v>0</v>
      </c>
      <c r="D928" s="24">
        <v>2.4299999999999999E-2</v>
      </c>
      <c r="E928" s="24">
        <v>4.1118999999999994</v>
      </c>
      <c r="F928" s="24">
        <v>4.1361999999999997</v>
      </c>
      <c r="G928" s="26">
        <v>0</v>
      </c>
      <c r="H928" s="24">
        <v>0</v>
      </c>
    </row>
    <row r="929" spans="1:8" ht="34.5" thickBot="1" x14ac:dyDescent="0.3">
      <c r="A929" s="89" t="s">
        <v>322</v>
      </c>
      <c r="B929" s="12" t="s">
        <v>323</v>
      </c>
      <c r="C929" s="24">
        <v>2.4355000000000002</v>
      </c>
      <c r="D929" s="24">
        <v>5.0103</v>
      </c>
      <c r="E929" s="24">
        <v>23.852800000000002</v>
      </c>
      <c r="F929" s="24">
        <v>31.2986</v>
      </c>
      <c r="G929" s="26">
        <v>0</v>
      </c>
      <c r="H929" s="24">
        <v>95.410000000000011</v>
      </c>
    </row>
    <row r="930" spans="1:8" ht="15.75" thickBot="1" x14ac:dyDescent="0.3">
      <c r="A930" s="89" t="s">
        <v>324</v>
      </c>
      <c r="B930" s="12" t="s">
        <v>325</v>
      </c>
      <c r="C930" s="24">
        <v>0</v>
      </c>
      <c r="D930" s="24">
        <v>0.25</v>
      </c>
      <c r="E930" s="24">
        <v>1.1669</v>
      </c>
      <c r="F930" s="24">
        <v>1.4169</v>
      </c>
      <c r="G930" s="26">
        <v>0</v>
      </c>
      <c r="H930" s="24">
        <v>0.16</v>
      </c>
    </row>
    <row r="931" spans="1:8" ht="23.25" thickBot="1" x14ac:dyDescent="0.3">
      <c r="A931" s="89" t="s">
        <v>326</v>
      </c>
      <c r="B931" s="12" t="s">
        <v>327</v>
      </c>
      <c r="C931" s="24">
        <v>0</v>
      </c>
      <c r="D931" s="24">
        <v>0</v>
      </c>
      <c r="E931" s="24">
        <v>0</v>
      </c>
      <c r="F931" s="24">
        <v>0</v>
      </c>
      <c r="G931" s="25"/>
      <c r="H931" s="36"/>
    </row>
    <row r="932" spans="1:8" ht="15.75" thickBot="1" x14ac:dyDescent="0.3">
      <c r="A932" s="89" t="s">
        <v>328</v>
      </c>
      <c r="B932" s="12" t="s">
        <v>329</v>
      </c>
      <c r="C932" s="24">
        <v>1635.0030000000002</v>
      </c>
      <c r="D932" s="24">
        <v>2228.527</v>
      </c>
      <c r="E932" s="24">
        <v>12602.101000000001</v>
      </c>
      <c r="F932" s="24">
        <v>16465.631000000001</v>
      </c>
      <c r="G932" s="26"/>
      <c r="H932" s="36"/>
    </row>
    <row r="933" spans="1:8" ht="15.75" thickBot="1" x14ac:dyDescent="0.3">
      <c r="A933" s="89" t="s">
        <v>478</v>
      </c>
      <c r="B933" s="12" t="s">
        <v>479</v>
      </c>
      <c r="C933" s="24">
        <v>0</v>
      </c>
      <c r="D933" s="24">
        <v>0</v>
      </c>
      <c r="E933" s="24">
        <v>0</v>
      </c>
      <c r="F933" s="24">
        <v>0</v>
      </c>
      <c r="G933" s="26"/>
      <c r="H933" s="27"/>
    </row>
    <row r="934" spans="1:8" ht="15.75" thickBot="1" x14ac:dyDescent="0.3">
      <c r="A934" s="88">
        <v>2</v>
      </c>
      <c r="B934" s="10" t="s">
        <v>330</v>
      </c>
      <c r="C934" s="28">
        <v>4777.4960000000001</v>
      </c>
      <c r="D934" s="28">
        <v>8997.6760000000013</v>
      </c>
      <c r="E934" s="28">
        <v>6518.56</v>
      </c>
      <c r="F934" s="28">
        <v>20293.732000000004</v>
      </c>
      <c r="G934" s="29"/>
      <c r="H934" s="35"/>
    </row>
    <row r="935" spans="1:8" ht="34.5" thickBot="1" x14ac:dyDescent="0.3">
      <c r="A935" s="89" t="s">
        <v>331</v>
      </c>
      <c r="B935" s="12" t="s">
        <v>332</v>
      </c>
      <c r="C935" s="24">
        <v>4336.3760000000002</v>
      </c>
      <c r="D935" s="24">
        <v>8947.5960000000014</v>
      </c>
      <c r="E935" s="24">
        <v>5913.3600000000006</v>
      </c>
      <c r="F935" s="24">
        <v>19197.332000000002</v>
      </c>
      <c r="G935" s="25"/>
      <c r="H935" s="36"/>
    </row>
    <row r="936" spans="1:8" ht="15.75" thickBot="1" x14ac:dyDescent="0.3">
      <c r="A936" s="89" t="s">
        <v>333</v>
      </c>
      <c r="B936" s="12" t="s">
        <v>334</v>
      </c>
      <c r="C936" s="24">
        <v>441.12</v>
      </c>
      <c r="D936" s="24">
        <v>50.08</v>
      </c>
      <c r="E936" s="24">
        <v>605.20000000000005</v>
      </c>
      <c r="F936" s="24">
        <v>1096.3999999999999</v>
      </c>
      <c r="G936" s="25"/>
      <c r="H936" s="36"/>
    </row>
    <row r="937" spans="1:8" ht="23.25" thickBot="1" x14ac:dyDescent="0.3">
      <c r="A937" s="89" t="s">
        <v>335</v>
      </c>
      <c r="B937" s="12" t="s">
        <v>336</v>
      </c>
      <c r="C937" s="24">
        <v>0</v>
      </c>
      <c r="D937" s="24">
        <v>0</v>
      </c>
      <c r="E937" s="24">
        <v>0</v>
      </c>
      <c r="F937" s="24">
        <v>0</v>
      </c>
      <c r="G937" s="25"/>
      <c r="H937" s="36"/>
    </row>
    <row r="938" spans="1:8" ht="23.25" thickBot="1" x14ac:dyDescent="0.3">
      <c r="A938" s="89" t="s">
        <v>337</v>
      </c>
      <c r="B938" s="12" t="s">
        <v>463</v>
      </c>
      <c r="C938" s="24">
        <v>441.12</v>
      </c>
      <c r="D938" s="24">
        <v>50.08</v>
      </c>
      <c r="E938" s="24">
        <v>605.20000000000005</v>
      </c>
      <c r="F938" s="24">
        <v>1096.3999999999999</v>
      </c>
      <c r="G938" s="25"/>
      <c r="H938" s="36"/>
    </row>
    <row r="939" spans="1:8" ht="15.75" thickBot="1" x14ac:dyDescent="0.3">
      <c r="A939" s="89" t="s">
        <v>338</v>
      </c>
      <c r="B939" s="12" t="s">
        <v>339</v>
      </c>
      <c r="C939" s="24">
        <v>0</v>
      </c>
      <c r="D939" s="24">
        <v>0</v>
      </c>
      <c r="E939" s="24">
        <v>0</v>
      </c>
      <c r="F939" s="24">
        <v>0</v>
      </c>
      <c r="G939" s="25"/>
      <c r="H939" s="36"/>
    </row>
    <row r="940" spans="1:8" ht="15.75" thickBot="1" x14ac:dyDescent="0.3">
      <c r="A940" s="88">
        <v>3</v>
      </c>
      <c r="B940" s="10" t="s">
        <v>340</v>
      </c>
      <c r="C940" s="28">
        <v>3461.3399999999997</v>
      </c>
      <c r="D940" s="28">
        <v>9251.1389999999992</v>
      </c>
      <c r="E940" s="28">
        <v>11599.535</v>
      </c>
      <c r="F940" s="28">
        <v>24312.014000000003</v>
      </c>
      <c r="G940" s="31">
        <v>0</v>
      </c>
      <c r="H940" s="35"/>
    </row>
    <row r="941" spans="1:8" ht="23.25" thickBot="1" x14ac:dyDescent="0.3">
      <c r="A941" s="89" t="s">
        <v>341</v>
      </c>
      <c r="B941" s="12" t="s">
        <v>342</v>
      </c>
      <c r="C941" s="24">
        <v>3461.3399999999997</v>
      </c>
      <c r="D941" s="24">
        <v>9251.1389999999992</v>
      </c>
      <c r="E941" s="24">
        <v>11599.535</v>
      </c>
      <c r="F941" s="24">
        <v>24312.014000000003</v>
      </c>
      <c r="G941" s="32">
        <v>0</v>
      </c>
      <c r="H941" s="24">
        <v>18085.582999999999</v>
      </c>
    </row>
    <row r="942" spans="1:8" ht="34.5" thickBot="1" x14ac:dyDescent="0.3">
      <c r="A942" s="89" t="s">
        <v>343</v>
      </c>
      <c r="B942" s="12" t="s">
        <v>344</v>
      </c>
      <c r="C942" s="24">
        <v>1703.75</v>
      </c>
      <c r="D942" s="24">
        <v>4846.3500000000004</v>
      </c>
      <c r="E942" s="24">
        <v>4786.9499999999989</v>
      </c>
      <c r="F942" s="24">
        <v>11337.05</v>
      </c>
      <c r="G942" s="25"/>
      <c r="H942" s="24">
        <v>6858.8850000000002</v>
      </c>
    </row>
    <row r="943" spans="1:8" ht="23.25" thickBot="1" x14ac:dyDescent="0.3">
      <c r="A943" s="89" t="s">
        <v>345</v>
      </c>
      <c r="B943" s="12" t="s">
        <v>346</v>
      </c>
      <c r="C943" s="24">
        <v>24.22</v>
      </c>
      <c r="D943" s="24">
        <v>149.29000000000002</v>
      </c>
      <c r="E943" s="24">
        <v>482.52</v>
      </c>
      <c r="F943" s="24">
        <v>656.03</v>
      </c>
      <c r="G943" s="25"/>
      <c r="H943" s="24">
        <v>5093.595800000001</v>
      </c>
    </row>
    <row r="944" spans="1:8" ht="15.75" thickBot="1" x14ac:dyDescent="0.3">
      <c r="A944" s="89" t="s">
        <v>347</v>
      </c>
      <c r="B944" s="12" t="s">
        <v>348</v>
      </c>
      <c r="C944" s="24">
        <v>1.5899999999999999</v>
      </c>
      <c r="D944" s="24">
        <v>108.95000000000002</v>
      </c>
      <c r="E944" s="24">
        <v>139.60999999999999</v>
      </c>
      <c r="F944" s="24">
        <v>250.15</v>
      </c>
      <c r="G944" s="25"/>
      <c r="H944" s="24">
        <v>2024.6806000000001</v>
      </c>
    </row>
    <row r="945" spans="1:8" ht="15.75" thickBot="1" x14ac:dyDescent="0.3">
      <c r="A945" s="89" t="s">
        <v>349</v>
      </c>
      <c r="B945" s="12" t="s">
        <v>350</v>
      </c>
      <c r="C945" s="24">
        <v>0.38</v>
      </c>
      <c r="D945" s="24">
        <v>95.02000000000001</v>
      </c>
      <c r="E945" s="24">
        <v>88.2</v>
      </c>
      <c r="F945" s="24">
        <v>183.60000000000002</v>
      </c>
      <c r="G945" s="25"/>
      <c r="H945" s="24">
        <v>1559.5940000000001</v>
      </c>
    </row>
    <row r="946" spans="1:8" ht="15.75" thickBot="1" x14ac:dyDescent="0.3">
      <c r="A946" s="89" t="s">
        <v>351</v>
      </c>
      <c r="B946" s="12" t="s">
        <v>352</v>
      </c>
      <c r="C946" s="24">
        <v>1.21</v>
      </c>
      <c r="D946" s="24">
        <v>13.8</v>
      </c>
      <c r="E946" s="24">
        <v>48.04</v>
      </c>
      <c r="F946" s="24">
        <v>63.05</v>
      </c>
      <c r="G946" s="25"/>
      <c r="H946" s="24">
        <v>397.6866</v>
      </c>
    </row>
    <row r="947" spans="1:8" ht="34.5" thickBot="1" x14ac:dyDescent="0.3">
      <c r="A947" s="89" t="s">
        <v>353</v>
      </c>
      <c r="B947" s="12" t="s">
        <v>354</v>
      </c>
      <c r="C947" s="24">
        <v>0</v>
      </c>
      <c r="D947" s="24">
        <v>0.13</v>
      </c>
      <c r="E947" s="24">
        <v>3.3699999999999997</v>
      </c>
      <c r="F947" s="24">
        <v>3.5</v>
      </c>
      <c r="G947" s="25"/>
      <c r="H947" s="24">
        <v>67.400000000000006</v>
      </c>
    </row>
    <row r="948" spans="1:8" ht="15.75" thickBot="1" x14ac:dyDescent="0.3">
      <c r="A948" s="89" t="s">
        <v>355</v>
      </c>
      <c r="B948" s="12" t="s">
        <v>356</v>
      </c>
      <c r="C948" s="24">
        <v>22.63</v>
      </c>
      <c r="D948" s="24">
        <v>40.340000000000003</v>
      </c>
      <c r="E948" s="24">
        <v>342.90999999999997</v>
      </c>
      <c r="F948" s="24">
        <v>405.88</v>
      </c>
      <c r="G948" s="25"/>
      <c r="H948" s="24">
        <v>3068.9152000000004</v>
      </c>
    </row>
    <row r="949" spans="1:8" ht="15.75" thickBot="1" x14ac:dyDescent="0.3">
      <c r="A949" s="89" t="s">
        <v>357</v>
      </c>
      <c r="B949" s="12" t="s">
        <v>358</v>
      </c>
      <c r="C949" s="24">
        <v>1.3800000000000001</v>
      </c>
      <c r="D949" s="24">
        <v>6.18</v>
      </c>
      <c r="E949" s="24">
        <v>68.98</v>
      </c>
      <c r="F949" s="24">
        <v>76.540000000000006</v>
      </c>
      <c r="G949" s="25"/>
      <c r="H949" s="24">
        <v>423.11279999999999</v>
      </c>
    </row>
    <row r="950" spans="1:8" ht="15.75" thickBot="1" x14ac:dyDescent="0.3">
      <c r="A950" s="89" t="s">
        <v>359</v>
      </c>
      <c r="B950" s="12" t="s">
        <v>360</v>
      </c>
      <c r="C950" s="24">
        <v>1.08</v>
      </c>
      <c r="D950" s="24">
        <v>6.28</v>
      </c>
      <c r="E950" s="24">
        <v>68.900000000000006</v>
      </c>
      <c r="F950" s="24">
        <v>76.259999999999991</v>
      </c>
      <c r="G950" s="25"/>
      <c r="H950" s="24">
        <v>861.62800000000004</v>
      </c>
    </row>
    <row r="951" spans="1:8" ht="15.75" thickBot="1" x14ac:dyDescent="0.3">
      <c r="A951" s="89" t="s">
        <v>361</v>
      </c>
      <c r="B951" s="12" t="s">
        <v>362</v>
      </c>
      <c r="C951" s="24">
        <v>0</v>
      </c>
      <c r="D951" s="24">
        <v>4.33</v>
      </c>
      <c r="E951" s="24">
        <v>37.32</v>
      </c>
      <c r="F951" s="24">
        <v>41.65</v>
      </c>
      <c r="G951" s="25"/>
      <c r="H951" s="24">
        <v>461.55000000000007</v>
      </c>
    </row>
    <row r="952" spans="1:8" ht="15.75" thickBot="1" x14ac:dyDescent="0.3">
      <c r="A952" s="89" t="s">
        <v>363</v>
      </c>
      <c r="B952" s="12" t="s">
        <v>364</v>
      </c>
      <c r="C952" s="24">
        <v>17.489999999999998</v>
      </c>
      <c r="D952" s="24">
        <v>13.040000000000001</v>
      </c>
      <c r="E952" s="24">
        <v>76.19</v>
      </c>
      <c r="F952" s="24">
        <v>106.72</v>
      </c>
      <c r="G952" s="25"/>
      <c r="H952" s="24">
        <v>66.02</v>
      </c>
    </row>
    <row r="953" spans="1:8" ht="15.75" thickBot="1" x14ac:dyDescent="0.3">
      <c r="A953" s="89" t="s">
        <v>365</v>
      </c>
      <c r="B953" s="12" t="s">
        <v>366</v>
      </c>
      <c r="C953" s="24">
        <v>2.4300000000000002</v>
      </c>
      <c r="D953" s="24">
        <v>6.79</v>
      </c>
      <c r="E953" s="24">
        <v>23.07</v>
      </c>
      <c r="F953" s="24">
        <v>32.29</v>
      </c>
      <c r="G953" s="25"/>
      <c r="H953" s="24">
        <v>133.81</v>
      </c>
    </row>
    <row r="954" spans="1:8" ht="34.5" thickBot="1" x14ac:dyDescent="0.3">
      <c r="A954" s="89" t="s">
        <v>367</v>
      </c>
      <c r="B954" s="12" t="s">
        <v>368</v>
      </c>
      <c r="C954" s="24">
        <v>0.25</v>
      </c>
      <c r="D954" s="24">
        <v>3.7199999999999998</v>
      </c>
      <c r="E954" s="24">
        <v>68.45</v>
      </c>
      <c r="F954" s="24">
        <v>72.42</v>
      </c>
      <c r="G954" s="25"/>
      <c r="H954" s="24">
        <v>1122.7944</v>
      </c>
    </row>
    <row r="955" spans="1:8" ht="23.25" thickBot="1" x14ac:dyDescent="0.3">
      <c r="A955" s="89" t="s">
        <v>369</v>
      </c>
      <c r="B955" s="12" t="s">
        <v>370</v>
      </c>
      <c r="C955" s="24">
        <v>6.9799999999999995</v>
      </c>
      <c r="D955" s="24">
        <v>15.84</v>
      </c>
      <c r="E955" s="24">
        <v>24.69</v>
      </c>
      <c r="F955" s="24">
        <v>47.510000000000005</v>
      </c>
      <c r="G955" s="25"/>
      <c r="H955" s="24">
        <v>137.68</v>
      </c>
    </row>
    <row r="956" spans="1:8" ht="15.75" thickBot="1" x14ac:dyDescent="0.3">
      <c r="A956" s="89" t="s">
        <v>371</v>
      </c>
      <c r="B956" s="12" t="s">
        <v>372</v>
      </c>
      <c r="C956" s="24">
        <v>3.54</v>
      </c>
      <c r="D956" s="24">
        <v>15.649999999999999</v>
      </c>
      <c r="E956" s="24">
        <v>23.82</v>
      </c>
      <c r="F956" s="24">
        <v>43.01</v>
      </c>
      <c r="G956" s="25"/>
      <c r="H956" s="24">
        <v>137.33999999999997</v>
      </c>
    </row>
    <row r="957" spans="1:8" ht="15.75" thickBot="1" x14ac:dyDescent="0.3">
      <c r="A957" s="89" t="s">
        <v>373</v>
      </c>
      <c r="B957" s="12" t="s">
        <v>374</v>
      </c>
      <c r="C957" s="24">
        <v>3.44</v>
      </c>
      <c r="D957" s="24">
        <v>0</v>
      </c>
      <c r="E957" s="24">
        <v>0.01</v>
      </c>
      <c r="F957" s="24">
        <v>3.4499999999999997</v>
      </c>
      <c r="G957" s="25"/>
      <c r="H957" s="24">
        <v>0</v>
      </c>
    </row>
    <row r="958" spans="1:8" ht="15.75" thickBot="1" x14ac:dyDescent="0.3">
      <c r="A958" s="89" t="s">
        <v>375</v>
      </c>
      <c r="B958" s="12" t="s">
        <v>376</v>
      </c>
      <c r="C958" s="24">
        <v>0</v>
      </c>
      <c r="D958" s="24">
        <v>0</v>
      </c>
      <c r="E958" s="24">
        <v>0</v>
      </c>
      <c r="F958" s="24">
        <v>0</v>
      </c>
      <c r="G958" s="25"/>
      <c r="H958" s="24">
        <v>0</v>
      </c>
    </row>
    <row r="959" spans="1:8" ht="15.75" thickBot="1" x14ac:dyDescent="0.3">
      <c r="A959" s="89" t="s">
        <v>377</v>
      </c>
      <c r="B959" s="12" t="s">
        <v>378</v>
      </c>
      <c r="C959" s="24">
        <v>0</v>
      </c>
      <c r="D959" s="24">
        <v>0</v>
      </c>
      <c r="E959" s="24">
        <v>0</v>
      </c>
      <c r="F959" s="24">
        <v>0</v>
      </c>
      <c r="G959" s="27"/>
      <c r="H959" s="24">
        <v>0</v>
      </c>
    </row>
    <row r="960" spans="1:8" ht="45.75" thickBot="1" x14ac:dyDescent="0.3">
      <c r="A960" s="89" t="s">
        <v>379</v>
      </c>
      <c r="B960" s="12" t="s">
        <v>380</v>
      </c>
      <c r="C960" s="24">
        <v>0</v>
      </c>
      <c r="D960" s="24">
        <v>0.19</v>
      </c>
      <c r="E960" s="24">
        <v>0.86</v>
      </c>
      <c r="F960" s="24">
        <v>1.05</v>
      </c>
      <c r="G960" s="25"/>
      <c r="H960" s="24">
        <v>0.33999999999999997</v>
      </c>
    </row>
    <row r="961" spans="1:8" ht="15.75" thickBot="1" x14ac:dyDescent="0.3">
      <c r="A961" s="89" t="s">
        <v>381</v>
      </c>
      <c r="B961" s="12" t="s">
        <v>382</v>
      </c>
      <c r="C961" s="24">
        <v>0</v>
      </c>
      <c r="D961" s="24">
        <v>0</v>
      </c>
      <c r="E961" s="24">
        <v>0.02</v>
      </c>
      <c r="F961" s="24">
        <v>0.02</v>
      </c>
      <c r="G961" s="25"/>
      <c r="H961" s="24">
        <v>3.3000000000000002E-2</v>
      </c>
    </row>
    <row r="962" spans="1:8" ht="15.75" thickBot="1" x14ac:dyDescent="0.3">
      <c r="A962" s="89" t="s">
        <v>383</v>
      </c>
      <c r="B962" s="12" t="s">
        <v>384</v>
      </c>
      <c r="C962" s="24">
        <v>0</v>
      </c>
      <c r="D962" s="24">
        <v>0</v>
      </c>
      <c r="E962" s="24">
        <v>0</v>
      </c>
      <c r="F962" s="24">
        <v>0</v>
      </c>
      <c r="G962" s="25"/>
      <c r="H962" s="24">
        <v>0</v>
      </c>
    </row>
    <row r="963" spans="1:8" ht="15.75" thickBot="1" x14ac:dyDescent="0.3">
      <c r="A963" s="89" t="s">
        <v>385</v>
      </c>
      <c r="B963" s="12" t="s">
        <v>386</v>
      </c>
      <c r="C963" s="24">
        <v>0</v>
      </c>
      <c r="D963" s="24">
        <v>0</v>
      </c>
      <c r="E963" s="24">
        <v>0.01</v>
      </c>
      <c r="F963" s="24">
        <v>0.01</v>
      </c>
      <c r="G963" s="25"/>
      <c r="H963" s="24">
        <v>3.3000000000000002E-2</v>
      </c>
    </row>
    <row r="964" spans="1:8" ht="34.5" thickBot="1" x14ac:dyDescent="0.3">
      <c r="A964" s="89" t="s">
        <v>387</v>
      </c>
      <c r="B964" s="12" t="s">
        <v>388</v>
      </c>
      <c r="C964" s="24">
        <v>0</v>
      </c>
      <c r="D964" s="24">
        <v>0</v>
      </c>
      <c r="E964" s="24">
        <v>0.01</v>
      </c>
      <c r="F964" s="24">
        <v>0.01</v>
      </c>
      <c r="G964" s="25"/>
      <c r="H964" s="24">
        <v>0</v>
      </c>
    </row>
    <row r="965" spans="1:8" ht="15.75" thickBot="1" x14ac:dyDescent="0.3">
      <c r="A965" s="89" t="s">
        <v>389</v>
      </c>
      <c r="B965" s="12" t="s">
        <v>390</v>
      </c>
      <c r="C965" s="24">
        <v>1672.5499999999997</v>
      </c>
      <c r="D965" s="24">
        <v>4681.2199999999993</v>
      </c>
      <c r="E965" s="24">
        <v>4279.7199999999993</v>
      </c>
      <c r="F965" s="24">
        <v>10633.490000000002</v>
      </c>
      <c r="G965" s="25"/>
      <c r="H965" s="24">
        <v>1627.5762000000002</v>
      </c>
    </row>
    <row r="966" spans="1:8" ht="15.75" thickBot="1" x14ac:dyDescent="0.3">
      <c r="A966" s="89" t="s">
        <v>391</v>
      </c>
      <c r="B966" s="12" t="s">
        <v>392</v>
      </c>
      <c r="C966" s="24">
        <v>22.400000000000002</v>
      </c>
      <c r="D966" s="24">
        <v>29.47</v>
      </c>
      <c r="E966" s="24">
        <v>43.34</v>
      </c>
      <c r="F966" s="24">
        <v>95.210000000000008</v>
      </c>
      <c r="G966" s="25"/>
      <c r="H966" s="24">
        <v>1.3042</v>
      </c>
    </row>
    <row r="967" spans="1:8" ht="15.75" thickBot="1" x14ac:dyDescent="0.3">
      <c r="A967" s="89" t="s">
        <v>393</v>
      </c>
      <c r="B967" s="12" t="s">
        <v>394</v>
      </c>
      <c r="C967" s="24">
        <v>0</v>
      </c>
      <c r="D967" s="24">
        <v>0</v>
      </c>
      <c r="E967" s="24">
        <v>2.85</v>
      </c>
      <c r="F967" s="24">
        <v>2.85</v>
      </c>
      <c r="G967" s="25"/>
      <c r="H967" s="24">
        <v>0.01</v>
      </c>
    </row>
    <row r="968" spans="1:8" ht="15.75" thickBot="1" x14ac:dyDescent="0.3">
      <c r="A968" s="89" t="s">
        <v>395</v>
      </c>
      <c r="B968" s="12" t="s">
        <v>396</v>
      </c>
      <c r="C968" s="24">
        <v>1570.65</v>
      </c>
      <c r="D968" s="24">
        <v>4518.24</v>
      </c>
      <c r="E968" s="24">
        <v>4139.4699999999993</v>
      </c>
      <c r="F968" s="24">
        <v>10228.36</v>
      </c>
      <c r="G968" s="25"/>
      <c r="H968" s="24">
        <v>1594.202</v>
      </c>
    </row>
    <row r="969" spans="1:8" ht="15.75" thickBot="1" x14ac:dyDescent="0.3">
      <c r="A969" s="89" t="s">
        <v>397</v>
      </c>
      <c r="B969" s="12" t="s">
        <v>398</v>
      </c>
      <c r="C969" s="24">
        <v>0</v>
      </c>
      <c r="D969" s="24">
        <v>0</v>
      </c>
      <c r="E969" s="24">
        <v>0</v>
      </c>
      <c r="F969" s="24">
        <v>0</v>
      </c>
      <c r="G969" s="25"/>
      <c r="H969" s="24">
        <v>0</v>
      </c>
    </row>
    <row r="970" spans="1:8" ht="34.5" thickBot="1" x14ac:dyDescent="0.3">
      <c r="A970" s="89" t="s">
        <v>399</v>
      </c>
      <c r="B970" s="12" t="s">
        <v>400</v>
      </c>
      <c r="C970" s="24">
        <v>79.5</v>
      </c>
      <c r="D970" s="24">
        <v>133.51</v>
      </c>
      <c r="E970" s="24">
        <v>94.059999999999988</v>
      </c>
      <c r="F970" s="24">
        <v>307.07</v>
      </c>
      <c r="G970" s="25"/>
      <c r="H970" s="24">
        <v>32.06</v>
      </c>
    </row>
    <row r="971" spans="1:8" ht="15.75" thickBot="1" x14ac:dyDescent="0.3">
      <c r="A971" s="89" t="s">
        <v>401</v>
      </c>
      <c r="B971" s="12" t="s">
        <v>402</v>
      </c>
      <c r="C971" s="24">
        <v>0</v>
      </c>
      <c r="D971" s="24">
        <v>0</v>
      </c>
      <c r="E971" s="24">
        <v>0</v>
      </c>
      <c r="F971" s="24">
        <v>0</v>
      </c>
      <c r="G971" s="25"/>
      <c r="H971" s="24">
        <v>0</v>
      </c>
    </row>
    <row r="972" spans="1:8" ht="15.75" thickBot="1" x14ac:dyDescent="0.3">
      <c r="A972" s="89" t="s">
        <v>403</v>
      </c>
      <c r="B972" s="12" t="s">
        <v>404</v>
      </c>
      <c r="C972" s="24">
        <v>0</v>
      </c>
      <c r="D972" s="24">
        <v>0</v>
      </c>
      <c r="E972" s="24">
        <v>0</v>
      </c>
      <c r="F972" s="24">
        <v>0</v>
      </c>
      <c r="G972" s="25"/>
      <c r="H972" s="24">
        <v>0</v>
      </c>
    </row>
    <row r="973" spans="1:8" ht="15.75" thickBot="1" x14ac:dyDescent="0.3">
      <c r="A973" s="89" t="s">
        <v>405</v>
      </c>
      <c r="B973" s="12" t="s">
        <v>406</v>
      </c>
      <c r="C973" s="24">
        <v>0</v>
      </c>
      <c r="D973" s="24">
        <v>0</v>
      </c>
      <c r="E973" s="24">
        <v>0</v>
      </c>
      <c r="F973" s="24">
        <v>0</v>
      </c>
      <c r="G973" s="25"/>
      <c r="H973" s="24">
        <v>0</v>
      </c>
    </row>
    <row r="974" spans="1:8" ht="15.75" thickBot="1" x14ac:dyDescent="0.3">
      <c r="A974" s="89" t="s">
        <v>407</v>
      </c>
      <c r="B974" s="12" t="s">
        <v>408</v>
      </c>
      <c r="C974" s="24">
        <v>0</v>
      </c>
      <c r="D974" s="24">
        <v>0</v>
      </c>
      <c r="E974" s="24">
        <v>0</v>
      </c>
      <c r="F974" s="24">
        <v>0</v>
      </c>
      <c r="G974" s="25"/>
      <c r="H974" s="24">
        <v>0</v>
      </c>
    </row>
    <row r="975" spans="1:8" ht="15.75" thickBot="1" x14ac:dyDescent="0.3">
      <c r="A975" s="89" t="s">
        <v>409</v>
      </c>
      <c r="B975" s="12" t="s">
        <v>410</v>
      </c>
      <c r="C975" s="24">
        <v>0</v>
      </c>
      <c r="D975" s="24">
        <v>0</v>
      </c>
      <c r="E975" s="24">
        <v>0</v>
      </c>
      <c r="F975" s="24">
        <v>0</v>
      </c>
      <c r="G975" s="25"/>
      <c r="H975" s="24">
        <v>0</v>
      </c>
    </row>
    <row r="976" spans="1:8" ht="34.5" thickBot="1" x14ac:dyDescent="0.3">
      <c r="A976" s="89" t="s">
        <v>411</v>
      </c>
      <c r="B976" s="12" t="s">
        <v>412</v>
      </c>
      <c r="C976" s="24">
        <v>0</v>
      </c>
      <c r="D976" s="24">
        <v>0</v>
      </c>
      <c r="E976" s="24">
        <v>0</v>
      </c>
      <c r="F976" s="24">
        <v>0</v>
      </c>
      <c r="G976" s="25"/>
      <c r="H976" s="24">
        <v>0</v>
      </c>
    </row>
    <row r="977" spans="1:8" ht="15.75" thickBot="1" x14ac:dyDescent="0.3">
      <c r="A977" s="89" t="s">
        <v>413</v>
      </c>
      <c r="B977" s="12" t="s">
        <v>414</v>
      </c>
      <c r="C977" s="24">
        <v>275.89999999999998</v>
      </c>
      <c r="D977" s="24">
        <v>442.5</v>
      </c>
      <c r="E977" s="24">
        <v>1857.6949999999999</v>
      </c>
      <c r="F977" s="24">
        <v>2576.0949999999998</v>
      </c>
      <c r="G977" s="26">
        <v>0</v>
      </c>
      <c r="H977" s="24">
        <v>6394.7</v>
      </c>
    </row>
    <row r="978" spans="1:8" ht="15.75" thickBot="1" x14ac:dyDescent="0.3">
      <c r="A978" s="89" t="s">
        <v>415</v>
      </c>
      <c r="B978" s="12" t="s">
        <v>416</v>
      </c>
      <c r="C978" s="24">
        <v>275.43</v>
      </c>
      <c r="D978" s="24">
        <v>442.5</v>
      </c>
      <c r="E978" s="24">
        <v>1856.85</v>
      </c>
      <c r="F978" s="24">
        <v>2574.7799999999997</v>
      </c>
      <c r="G978" s="26">
        <v>0</v>
      </c>
      <c r="H978" s="24">
        <v>6394.27</v>
      </c>
    </row>
    <row r="979" spans="1:8" ht="15.75" thickBot="1" x14ac:dyDescent="0.3">
      <c r="A979" s="89" t="s">
        <v>417</v>
      </c>
      <c r="B979" s="12" t="s">
        <v>418</v>
      </c>
      <c r="C979" s="24">
        <v>0.47</v>
      </c>
      <c r="D979" s="24">
        <v>0</v>
      </c>
      <c r="E979" s="24">
        <v>0.84499999999999997</v>
      </c>
      <c r="F979" s="24">
        <v>1.3149999999999999</v>
      </c>
      <c r="G979" s="26">
        <v>0</v>
      </c>
      <c r="H979" s="24">
        <v>0.43000000000000005</v>
      </c>
    </row>
    <row r="980" spans="1:8" ht="15.75" thickBot="1" x14ac:dyDescent="0.3">
      <c r="A980" s="89" t="s">
        <v>419</v>
      </c>
      <c r="B980" s="12" t="s">
        <v>420</v>
      </c>
      <c r="C980" s="24">
        <v>0</v>
      </c>
      <c r="D980" s="24">
        <v>0</v>
      </c>
      <c r="E980" s="24">
        <v>0</v>
      </c>
      <c r="F980" s="24">
        <v>0</v>
      </c>
      <c r="G980" s="26">
        <v>0</v>
      </c>
      <c r="H980" s="24">
        <v>0</v>
      </c>
    </row>
    <row r="981" spans="1:8" ht="15.75" thickBot="1" x14ac:dyDescent="0.3">
      <c r="A981" s="89" t="s">
        <v>421</v>
      </c>
      <c r="B981" s="12" t="s">
        <v>422</v>
      </c>
      <c r="C981" s="24">
        <v>1314.92</v>
      </c>
      <c r="D981" s="24">
        <v>3817.0099999999993</v>
      </c>
      <c r="E981" s="24">
        <v>4559.57</v>
      </c>
      <c r="F981" s="24">
        <v>9691.5</v>
      </c>
      <c r="G981" s="26">
        <v>0</v>
      </c>
      <c r="H981" s="24">
        <v>4831.3679999999995</v>
      </c>
    </row>
    <row r="982" spans="1:8" ht="23.25" thickBot="1" x14ac:dyDescent="0.3">
      <c r="A982" s="89" t="s">
        <v>423</v>
      </c>
      <c r="B982" s="12" t="s">
        <v>424</v>
      </c>
      <c r="C982" s="24">
        <v>0</v>
      </c>
      <c r="D982" s="24">
        <v>76.66</v>
      </c>
      <c r="E982" s="24">
        <v>88.68</v>
      </c>
      <c r="F982" s="24">
        <v>165.34</v>
      </c>
      <c r="G982" s="26">
        <v>0</v>
      </c>
      <c r="H982" s="24">
        <v>0</v>
      </c>
    </row>
    <row r="983" spans="1:8" ht="15.75" thickBot="1" x14ac:dyDescent="0.3">
      <c r="A983" s="89" t="s">
        <v>425</v>
      </c>
      <c r="B983" s="12" t="s">
        <v>426</v>
      </c>
      <c r="C983" s="24">
        <v>1314.92</v>
      </c>
      <c r="D983" s="24">
        <v>3740.3499999999995</v>
      </c>
      <c r="E983" s="24">
        <v>4470.8899999999994</v>
      </c>
      <c r="F983" s="24">
        <v>9526.16</v>
      </c>
      <c r="G983" s="26">
        <v>0</v>
      </c>
      <c r="H983" s="24">
        <v>4831.3679999999995</v>
      </c>
    </row>
    <row r="984" spans="1:8" ht="45.75" thickBot="1" x14ac:dyDescent="0.3">
      <c r="A984" s="89" t="s">
        <v>427</v>
      </c>
      <c r="B984" s="12" t="s">
        <v>428</v>
      </c>
      <c r="C984" s="24">
        <v>166.77</v>
      </c>
      <c r="D984" s="24">
        <v>145.27900000000002</v>
      </c>
      <c r="E984" s="24">
        <v>395.32000000000005</v>
      </c>
      <c r="F984" s="24">
        <v>707.36900000000003</v>
      </c>
      <c r="G984" s="26">
        <v>0</v>
      </c>
      <c r="H984" s="24">
        <v>0.63</v>
      </c>
    </row>
    <row r="985" spans="1:8" ht="15.75" thickBot="1" x14ac:dyDescent="0.3">
      <c r="A985" s="89" t="s">
        <v>429</v>
      </c>
      <c r="B985" s="12" t="s">
        <v>430</v>
      </c>
      <c r="C985" s="24">
        <v>0</v>
      </c>
      <c r="D985" s="24">
        <v>0</v>
      </c>
      <c r="E985" s="24">
        <v>0</v>
      </c>
      <c r="F985" s="24">
        <v>0</v>
      </c>
      <c r="G985" s="26">
        <v>0</v>
      </c>
      <c r="H985" s="36"/>
    </row>
    <row r="986" spans="1:8" ht="23.25" thickBot="1" x14ac:dyDescent="0.3">
      <c r="A986" s="89" t="s">
        <v>431</v>
      </c>
      <c r="B986" s="12" t="s">
        <v>432</v>
      </c>
      <c r="C986" s="24">
        <v>0</v>
      </c>
      <c r="D986" s="24">
        <v>0</v>
      </c>
      <c r="E986" s="24">
        <v>0</v>
      </c>
      <c r="F986" s="24">
        <v>0</v>
      </c>
      <c r="G986" s="26">
        <v>0</v>
      </c>
      <c r="H986" s="36"/>
    </row>
    <row r="987" spans="1:8" ht="24.75" thickBot="1" x14ac:dyDescent="0.3">
      <c r="A987" s="88">
        <v>4</v>
      </c>
      <c r="B987" s="10" t="s">
        <v>433</v>
      </c>
      <c r="C987" s="28">
        <v>0</v>
      </c>
      <c r="D987" s="28">
        <v>0</v>
      </c>
      <c r="E987" s="28">
        <v>0</v>
      </c>
      <c r="F987" s="28">
        <v>0</v>
      </c>
      <c r="G987" s="35"/>
      <c r="H987" s="28">
        <v>0</v>
      </c>
    </row>
    <row r="989" spans="1:8" x14ac:dyDescent="0.25">
      <c r="A989" s="95" t="s">
        <v>468</v>
      </c>
    </row>
    <row r="990" spans="1:8" ht="15.75" thickBot="1" x14ac:dyDescent="0.3">
      <c r="A990" s="57"/>
    </row>
    <row r="991" spans="1:8" ht="21" customHeight="1" x14ac:dyDescent="0.25">
      <c r="A991" s="261" t="s">
        <v>772</v>
      </c>
      <c r="B991" s="262"/>
      <c r="C991" s="262"/>
      <c r="D991" s="262"/>
      <c r="E991" s="262"/>
      <c r="F991" s="262"/>
      <c r="G991" s="262"/>
      <c r="H991" s="263"/>
    </row>
    <row r="992" spans="1:8" x14ac:dyDescent="0.25">
      <c r="A992" s="264" t="s">
        <v>436</v>
      </c>
      <c r="B992" s="264"/>
      <c r="C992" s="264"/>
      <c r="D992" s="264"/>
      <c r="E992" s="264"/>
      <c r="F992" s="264"/>
      <c r="G992" s="264"/>
      <c r="H992" s="264"/>
    </row>
    <row r="993" spans="1:8" ht="24.95" customHeight="1" x14ac:dyDescent="0.25">
      <c r="A993" s="265" t="s">
        <v>153</v>
      </c>
      <c r="B993" s="265" t="s">
        <v>154</v>
      </c>
      <c r="C993" s="267" t="s">
        <v>155</v>
      </c>
      <c r="D993" s="268"/>
      <c r="E993" s="268"/>
      <c r="F993" s="269"/>
      <c r="G993" s="265" t="s">
        <v>456</v>
      </c>
      <c r="H993" s="277" t="s">
        <v>737</v>
      </c>
    </row>
    <row r="994" spans="1:8" ht="24.95" customHeight="1" x14ac:dyDescent="0.25">
      <c r="A994" s="265"/>
      <c r="B994" s="265"/>
      <c r="C994" s="2" t="s">
        <v>156</v>
      </c>
      <c r="D994" s="2" t="s">
        <v>158</v>
      </c>
      <c r="E994" s="2" t="s">
        <v>160</v>
      </c>
      <c r="F994" s="2" t="s">
        <v>162</v>
      </c>
      <c r="G994" s="265"/>
      <c r="H994" s="277"/>
    </row>
    <row r="995" spans="1:8" ht="24.95" customHeight="1" thickBot="1" x14ac:dyDescent="0.3">
      <c r="A995" s="266"/>
      <c r="B995" s="266"/>
      <c r="C995" s="3" t="s">
        <v>157</v>
      </c>
      <c r="D995" s="3" t="s">
        <v>159</v>
      </c>
      <c r="E995" s="3" t="s">
        <v>161</v>
      </c>
      <c r="F995" s="3" t="s">
        <v>163</v>
      </c>
      <c r="G995" s="266"/>
      <c r="H995" s="278"/>
    </row>
    <row r="996" spans="1:8" ht="5.0999999999999996" customHeight="1" thickBot="1" x14ac:dyDescent="0.3">
      <c r="A996" s="57"/>
      <c r="B996" s="57"/>
      <c r="C996" s="57"/>
      <c r="D996" s="57"/>
      <c r="E996" s="57"/>
      <c r="F996" s="57"/>
      <c r="G996" s="57"/>
      <c r="H996" s="57"/>
    </row>
    <row r="997" spans="1:8" ht="39" thickBot="1" x14ac:dyDescent="0.3">
      <c r="A997" s="87" t="s">
        <v>0</v>
      </c>
      <c r="B997" s="9" t="s">
        <v>164</v>
      </c>
      <c r="C997" s="23">
        <v>7204.7311999999993</v>
      </c>
      <c r="D997" s="23">
        <v>916.14329999999995</v>
      </c>
      <c r="E997" s="23">
        <v>13105.94138</v>
      </c>
      <c r="F997" s="203" t="s">
        <v>813</v>
      </c>
      <c r="G997" s="94"/>
      <c r="H997" s="13"/>
    </row>
    <row r="998" spans="1:8" ht="15.75" thickBot="1" x14ac:dyDescent="0.3">
      <c r="A998" s="88">
        <v>1</v>
      </c>
      <c r="B998" s="10" t="s">
        <v>165</v>
      </c>
      <c r="C998" s="42">
        <v>0.46479999999999999</v>
      </c>
      <c r="D998" s="42">
        <v>9.2782999999999998</v>
      </c>
      <c r="E998" s="42">
        <v>112.28289999999998</v>
      </c>
      <c r="F998" s="42">
        <v>122.026</v>
      </c>
      <c r="G998" s="43"/>
      <c r="H998" s="44"/>
    </row>
    <row r="999" spans="1:8" ht="45.75" thickBot="1" x14ac:dyDescent="0.3">
      <c r="A999" s="89" t="s">
        <v>166</v>
      </c>
      <c r="B999" s="12" t="s">
        <v>167</v>
      </c>
      <c r="C999" s="45">
        <v>0</v>
      </c>
      <c r="D999" s="45">
        <v>2.8967999999999998</v>
      </c>
      <c r="E999" s="45">
        <v>43.209099999999992</v>
      </c>
      <c r="F999" s="45">
        <v>46.105899999999998</v>
      </c>
      <c r="G999" s="46"/>
      <c r="H999" s="45">
        <v>62.67152999999999</v>
      </c>
    </row>
    <row r="1000" spans="1:8" ht="15.75" thickBot="1" x14ac:dyDescent="0.3">
      <c r="A1000" s="89" t="s">
        <v>168</v>
      </c>
      <c r="B1000" s="12" t="s">
        <v>169</v>
      </c>
      <c r="C1000" s="45">
        <v>0</v>
      </c>
      <c r="D1000" s="45">
        <v>2.8967999999999998</v>
      </c>
      <c r="E1000" s="45">
        <v>43.209099999999992</v>
      </c>
      <c r="F1000" s="45">
        <v>46.105899999999998</v>
      </c>
      <c r="G1000" s="46"/>
      <c r="H1000" s="45">
        <v>62.67152999999999</v>
      </c>
    </row>
    <row r="1001" spans="1:8" ht="15.75" thickBot="1" x14ac:dyDescent="0.3">
      <c r="A1001" s="89" t="s">
        <v>170</v>
      </c>
      <c r="B1001" s="12" t="s">
        <v>171</v>
      </c>
      <c r="C1001" s="45">
        <v>0</v>
      </c>
      <c r="D1001" s="45">
        <v>0</v>
      </c>
      <c r="E1001" s="45">
        <v>39.054699999999997</v>
      </c>
      <c r="F1001" s="45">
        <v>39.054699999999997</v>
      </c>
      <c r="G1001" s="46"/>
      <c r="H1001" s="45">
        <v>42.960169999999998</v>
      </c>
    </row>
    <row r="1002" spans="1:8" ht="15.75" thickBot="1" x14ac:dyDescent="0.3">
      <c r="A1002" s="89" t="s">
        <v>172</v>
      </c>
      <c r="B1002" s="12" t="s">
        <v>173</v>
      </c>
      <c r="C1002" s="45">
        <v>0</v>
      </c>
      <c r="D1002" s="45">
        <v>0</v>
      </c>
      <c r="E1002" s="45">
        <v>39.054699999999997</v>
      </c>
      <c r="F1002" s="45">
        <v>39.054699999999997</v>
      </c>
      <c r="G1002" s="46"/>
      <c r="H1002" s="45">
        <v>42.960169999999998</v>
      </c>
    </row>
    <row r="1003" spans="1:8" ht="15.75" thickBot="1" x14ac:dyDescent="0.3">
      <c r="A1003" s="89" t="s">
        <v>174</v>
      </c>
      <c r="B1003" s="12" t="s">
        <v>175</v>
      </c>
      <c r="C1003" s="45">
        <v>0</v>
      </c>
      <c r="D1003" s="45">
        <v>0</v>
      </c>
      <c r="E1003" s="45">
        <v>0</v>
      </c>
      <c r="F1003" s="45">
        <v>0</v>
      </c>
      <c r="G1003" s="46"/>
      <c r="H1003" s="45">
        <v>0</v>
      </c>
    </row>
    <row r="1004" spans="1:8" ht="15.75" thickBot="1" x14ac:dyDescent="0.3">
      <c r="A1004" s="89" t="s">
        <v>176</v>
      </c>
      <c r="B1004" s="12" t="s">
        <v>177</v>
      </c>
      <c r="C1004" s="45">
        <v>0</v>
      </c>
      <c r="D1004" s="45">
        <v>0</v>
      </c>
      <c r="E1004" s="45">
        <v>0</v>
      </c>
      <c r="F1004" s="45">
        <v>0</v>
      </c>
      <c r="G1004" s="46"/>
      <c r="H1004" s="45">
        <v>0</v>
      </c>
    </row>
    <row r="1005" spans="1:8" ht="15.75" thickBot="1" x14ac:dyDescent="0.3">
      <c r="A1005" s="89" t="s">
        <v>178</v>
      </c>
      <c r="B1005" s="12" t="s">
        <v>179</v>
      </c>
      <c r="C1005" s="45">
        <v>0</v>
      </c>
      <c r="D1005" s="45">
        <v>0</v>
      </c>
      <c r="E1005" s="45">
        <v>0</v>
      </c>
      <c r="F1005" s="45">
        <v>0</v>
      </c>
      <c r="G1005" s="46"/>
      <c r="H1005" s="45">
        <v>0</v>
      </c>
    </row>
    <row r="1006" spans="1:8" ht="15.75" thickBot="1" x14ac:dyDescent="0.3">
      <c r="A1006" s="89" t="s">
        <v>180</v>
      </c>
      <c r="B1006" s="12" t="s">
        <v>181</v>
      </c>
      <c r="C1006" s="45">
        <v>0</v>
      </c>
      <c r="D1006" s="45">
        <v>0</v>
      </c>
      <c r="E1006" s="45">
        <v>0.04</v>
      </c>
      <c r="F1006" s="45">
        <v>0.04</v>
      </c>
      <c r="G1006" s="46"/>
      <c r="H1006" s="45">
        <v>0.08</v>
      </c>
    </row>
    <row r="1007" spans="1:8" ht="23.25" thickBot="1" x14ac:dyDescent="0.3">
      <c r="A1007" s="89" t="s">
        <v>182</v>
      </c>
      <c r="B1007" s="12" t="s">
        <v>183</v>
      </c>
      <c r="C1007" s="45">
        <v>0</v>
      </c>
      <c r="D1007" s="45">
        <v>2.8967999999999998</v>
      </c>
      <c r="E1007" s="45">
        <v>4.1143999999999998</v>
      </c>
      <c r="F1007" s="45">
        <v>7.0111999999999997</v>
      </c>
      <c r="G1007" s="46"/>
      <c r="H1007" s="45">
        <v>19.631359999999997</v>
      </c>
    </row>
    <row r="1008" spans="1:8" ht="15.75" thickBot="1" x14ac:dyDescent="0.3">
      <c r="A1008" s="89" t="s">
        <v>184</v>
      </c>
      <c r="B1008" s="12" t="s">
        <v>185</v>
      </c>
      <c r="C1008" s="45">
        <v>0</v>
      </c>
      <c r="D1008" s="45">
        <v>0</v>
      </c>
      <c r="E1008" s="45">
        <v>0</v>
      </c>
      <c r="F1008" s="45">
        <v>0</v>
      </c>
      <c r="G1008" s="46"/>
      <c r="H1008" s="45">
        <v>0</v>
      </c>
    </row>
    <row r="1009" spans="1:8" ht="15.75" thickBot="1" x14ac:dyDescent="0.3">
      <c r="A1009" s="89" t="s">
        <v>472</v>
      </c>
      <c r="B1009" s="12" t="s">
        <v>485</v>
      </c>
      <c r="C1009" s="45">
        <v>0</v>
      </c>
      <c r="D1009" s="45">
        <v>0</v>
      </c>
      <c r="E1009" s="45">
        <v>0</v>
      </c>
      <c r="F1009" s="45">
        <v>0</v>
      </c>
      <c r="G1009" s="46"/>
      <c r="H1009" s="45">
        <v>0</v>
      </c>
    </row>
    <row r="1010" spans="1:8" ht="34.5" thickBot="1" x14ac:dyDescent="0.3">
      <c r="A1010" s="89" t="s">
        <v>186</v>
      </c>
      <c r="B1010" s="12" t="s">
        <v>187</v>
      </c>
      <c r="C1010" s="45">
        <v>0</v>
      </c>
      <c r="D1010" s="45">
        <v>0</v>
      </c>
      <c r="E1010" s="45">
        <v>0</v>
      </c>
      <c r="F1010" s="45">
        <v>0</v>
      </c>
      <c r="G1010" s="46"/>
      <c r="H1010" s="45">
        <v>0</v>
      </c>
    </row>
    <row r="1011" spans="1:8" ht="15.75" thickBot="1" x14ac:dyDescent="0.3">
      <c r="A1011" s="89" t="s">
        <v>188</v>
      </c>
      <c r="B1011" s="12" t="s">
        <v>189</v>
      </c>
      <c r="C1011" s="45">
        <v>0</v>
      </c>
      <c r="D1011" s="45">
        <v>0</v>
      </c>
      <c r="E1011" s="45">
        <v>0</v>
      </c>
      <c r="F1011" s="45">
        <v>0</v>
      </c>
      <c r="G1011" s="46"/>
      <c r="H1011" s="45">
        <v>0</v>
      </c>
    </row>
    <row r="1012" spans="1:8" ht="79.5" thickBot="1" x14ac:dyDescent="0.3">
      <c r="A1012" s="89" t="s">
        <v>190</v>
      </c>
      <c r="B1012" s="12" t="s">
        <v>191</v>
      </c>
      <c r="C1012" s="45">
        <v>0.12</v>
      </c>
      <c r="D1012" s="45">
        <v>5.7038000000000002</v>
      </c>
      <c r="E1012" s="45">
        <v>13.7918</v>
      </c>
      <c r="F1012" s="45">
        <v>19.615600000000001</v>
      </c>
      <c r="G1012" s="46"/>
      <c r="H1012" s="45">
        <v>35.308080000000004</v>
      </c>
    </row>
    <row r="1013" spans="1:8" ht="15.75" thickBot="1" x14ac:dyDescent="0.3">
      <c r="A1013" s="89" t="s">
        <v>473</v>
      </c>
      <c r="B1013" s="12" t="s">
        <v>480</v>
      </c>
      <c r="C1013" s="45">
        <v>0</v>
      </c>
      <c r="D1013" s="45">
        <v>0</v>
      </c>
      <c r="E1013" s="45">
        <v>0</v>
      </c>
      <c r="F1013" s="45">
        <v>0</v>
      </c>
      <c r="G1013" s="46"/>
      <c r="H1013" s="45">
        <v>0</v>
      </c>
    </row>
    <row r="1014" spans="1:8" ht="23.25" thickBot="1" x14ac:dyDescent="0.3">
      <c r="A1014" s="89" t="s">
        <v>474</v>
      </c>
      <c r="B1014" s="12" t="s">
        <v>481</v>
      </c>
      <c r="C1014" s="45">
        <v>0</v>
      </c>
      <c r="D1014" s="45">
        <v>0</v>
      </c>
      <c r="E1014" s="45">
        <v>0</v>
      </c>
      <c r="F1014" s="45">
        <v>0</v>
      </c>
      <c r="G1014" s="46"/>
      <c r="H1014" s="45">
        <v>0</v>
      </c>
    </row>
    <row r="1015" spans="1:8" ht="15.75" thickBot="1" x14ac:dyDescent="0.3">
      <c r="A1015" s="89" t="s">
        <v>475</v>
      </c>
      <c r="B1015" s="12" t="s">
        <v>482</v>
      </c>
      <c r="C1015" s="45">
        <v>0</v>
      </c>
      <c r="D1015" s="45">
        <v>0</v>
      </c>
      <c r="E1015" s="45">
        <v>0</v>
      </c>
      <c r="F1015" s="45">
        <v>0</v>
      </c>
      <c r="G1015" s="46"/>
      <c r="H1015" s="45">
        <v>0</v>
      </c>
    </row>
    <row r="1016" spans="1:8" ht="15.75" thickBot="1" x14ac:dyDescent="0.3">
      <c r="A1016" s="89" t="s">
        <v>476</v>
      </c>
      <c r="B1016" s="12" t="s">
        <v>483</v>
      </c>
      <c r="C1016" s="45">
        <v>0</v>
      </c>
      <c r="D1016" s="45">
        <v>0</v>
      </c>
      <c r="E1016" s="45">
        <v>0</v>
      </c>
      <c r="F1016" s="45">
        <v>0</v>
      </c>
      <c r="G1016" s="46"/>
      <c r="H1016" s="45">
        <v>0</v>
      </c>
    </row>
    <row r="1017" spans="1:8" ht="15.75" thickBot="1" x14ac:dyDescent="0.3">
      <c r="A1017" s="89" t="s">
        <v>477</v>
      </c>
      <c r="B1017" s="12" t="s">
        <v>484</v>
      </c>
      <c r="C1017" s="45">
        <v>0</v>
      </c>
      <c r="D1017" s="45">
        <v>0</v>
      </c>
      <c r="E1017" s="45">
        <v>0</v>
      </c>
      <c r="F1017" s="45">
        <v>0</v>
      </c>
      <c r="G1017" s="46"/>
      <c r="H1017" s="45">
        <v>0</v>
      </c>
    </row>
    <row r="1018" spans="1:8" ht="34.5" thickBot="1" x14ac:dyDescent="0.3">
      <c r="A1018" s="89" t="s">
        <v>486</v>
      </c>
      <c r="B1018" s="12" t="s">
        <v>487</v>
      </c>
      <c r="C1018" s="24">
        <v>0.12</v>
      </c>
      <c r="D1018" s="24">
        <v>5.7038000000000002</v>
      </c>
      <c r="E1018" s="24">
        <v>13.7918</v>
      </c>
      <c r="F1018" s="24">
        <v>19.615600000000001</v>
      </c>
      <c r="G1018" s="25"/>
      <c r="H1018" s="24">
        <v>35.308080000000004</v>
      </c>
    </row>
    <row r="1019" spans="1:8" ht="15.75" thickBot="1" x14ac:dyDescent="0.3">
      <c r="A1019" s="89" t="s">
        <v>192</v>
      </c>
      <c r="B1019" s="12" t="s">
        <v>193</v>
      </c>
      <c r="C1019" s="45">
        <v>0</v>
      </c>
      <c r="D1019" s="45">
        <v>0.02</v>
      </c>
      <c r="E1019" s="45">
        <v>2.0529999999999999</v>
      </c>
      <c r="F1019" s="45">
        <v>2.073</v>
      </c>
      <c r="G1019" s="46"/>
      <c r="H1019" s="45">
        <v>41.46</v>
      </c>
    </row>
    <row r="1020" spans="1:8" ht="23.25" thickBot="1" x14ac:dyDescent="0.3">
      <c r="A1020" s="89" t="s">
        <v>194</v>
      </c>
      <c r="B1020" s="12" t="s">
        <v>195</v>
      </c>
      <c r="C1020" s="45">
        <v>0</v>
      </c>
      <c r="D1020" s="45">
        <v>0.02</v>
      </c>
      <c r="E1020" s="45">
        <v>2.0529999999999999</v>
      </c>
      <c r="F1020" s="45">
        <v>2.073</v>
      </c>
      <c r="G1020" s="46"/>
      <c r="H1020" s="45">
        <v>41.46</v>
      </c>
    </row>
    <row r="1021" spans="1:8" ht="23.25" thickBot="1" x14ac:dyDescent="0.3">
      <c r="A1021" s="89" t="s">
        <v>196</v>
      </c>
      <c r="B1021" s="12" t="s">
        <v>197</v>
      </c>
      <c r="C1021" s="45">
        <v>0</v>
      </c>
      <c r="D1021" s="45">
        <v>0</v>
      </c>
      <c r="E1021" s="45">
        <v>0</v>
      </c>
      <c r="F1021" s="45">
        <v>0</v>
      </c>
      <c r="G1021" s="46"/>
      <c r="H1021" s="45">
        <v>0</v>
      </c>
    </row>
    <row r="1022" spans="1:8" ht="34.5" thickBot="1" x14ac:dyDescent="0.3">
      <c r="A1022" s="89" t="s">
        <v>198</v>
      </c>
      <c r="B1022" s="12" t="s">
        <v>199</v>
      </c>
      <c r="C1022" s="45">
        <v>0</v>
      </c>
      <c r="D1022" s="45">
        <v>0</v>
      </c>
      <c r="E1022" s="45">
        <v>0</v>
      </c>
      <c r="F1022" s="45">
        <v>0</v>
      </c>
      <c r="G1022" s="46"/>
      <c r="H1022" s="45">
        <v>0</v>
      </c>
    </row>
    <row r="1023" spans="1:8" ht="15.75" thickBot="1" x14ac:dyDescent="0.3">
      <c r="A1023" s="89" t="s">
        <v>200</v>
      </c>
      <c r="B1023" s="12" t="s">
        <v>201</v>
      </c>
      <c r="C1023" s="45">
        <v>5.8799999999999998E-2</v>
      </c>
      <c r="D1023" s="45">
        <v>8.9999999999999993E-3</v>
      </c>
      <c r="E1023" s="45">
        <v>15.914900000000001</v>
      </c>
      <c r="F1023" s="45">
        <v>15.982700000000001</v>
      </c>
      <c r="G1023" s="46"/>
      <c r="H1023" s="45">
        <v>46.78058</v>
      </c>
    </row>
    <row r="1024" spans="1:8" ht="15.75" thickBot="1" x14ac:dyDescent="0.3">
      <c r="A1024" s="89" t="s">
        <v>202</v>
      </c>
      <c r="B1024" s="12" t="s">
        <v>203</v>
      </c>
      <c r="C1024" s="45">
        <v>0</v>
      </c>
      <c r="D1024" s="45">
        <v>0</v>
      </c>
      <c r="E1024" s="45">
        <v>15.3361</v>
      </c>
      <c r="F1024" s="45">
        <v>15.3361</v>
      </c>
      <c r="G1024" s="46"/>
      <c r="H1024" s="45">
        <v>46.008299999999998</v>
      </c>
    </row>
    <row r="1025" spans="1:8" ht="15.75" thickBot="1" x14ac:dyDescent="0.3">
      <c r="A1025" s="89" t="s">
        <v>204</v>
      </c>
      <c r="B1025" s="12" t="s">
        <v>205</v>
      </c>
      <c r="C1025" s="45">
        <v>0</v>
      </c>
      <c r="D1025" s="45">
        <v>0</v>
      </c>
      <c r="E1025" s="45">
        <v>15.3361</v>
      </c>
      <c r="F1025" s="45">
        <v>15.3361</v>
      </c>
      <c r="G1025" s="46"/>
      <c r="H1025" s="45">
        <v>46.008299999999998</v>
      </c>
    </row>
    <row r="1026" spans="1:8" ht="15.75" thickBot="1" x14ac:dyDescent="0.3">
      <c r="A1026" s="89" t="s">
        <v>206</v>
      </c>
      <c r="B1026" s="12" t="s">
        <v>207</v>
      </c>
      <c r="C1026" s="45">
        <v>0</v>
      </c>
      <c r="D1026" s="45">
        <v>0</v>
      </c>
      <c r="E1026" s="45">
        <v>0</v>
      </c>
      <c r="F1026" s="45">
        <v>0</v>
      </c>
      <c r="G1026" s="46"/>
      <c r="H1026" s="45">
        <v>0</v>
      </c>
    </row>
    <row r="1027" spans="1:8" ht="15.75" thickBot="1" x14ac:dyDescent="0.3">
      <c r="A1027" s="89" t="s">
        <v>208</v>
      </c>
      <c r="B1027" s="12" t="s">
        <v>209</v>
      </c>
      <c r="C1027" s="45">
        <v>0</v>
      </c>
      <c r="D1027" s="45">
        <v>0</v>
      </c>
      <c r="E1027" s="45">
        <v>0</v>
      </c>
      <c r="F1027" s="45">
        <v>0</v>
      </c>
      <c r="G1027" s="46"/>
      <c r="H1027" s="45">
        <v>0</v>
      </c>
    </row>
    <row r="1028" spans="1:8" ht="15.75" thickBot="1" x14ac:dyDescent="0.3">
      <c r="A1028" s="89" t="s">
        <v>210</v>
      </c>
      <c r="B1028" s="12" t="s">
        <v>211</v>
      </c>
      <c r="C1028" s="45">
        <v>0</v>
      </c>
      <c r="D1028" s="45">
        <v>0</v>
      </c>
      <c r="E1028" s="45">
        <v>0</v>
      </c>
      <c r="F1028" s="45">
        <v>0</v>
      </c>
      <c r="G1028" s="46"/>
      <c r="H1028" s="45">
        <v>0</v>
      </c>
    </row>
    <row r="1029" spans="1:8" ht="15.75" thickBot="1" x14ac:dyDescent="0.3">
      <c r="A1029" s="89" t="s">
        <v>212</v>
      </c>
      <c r="B1029" s="12" t="s">
        <v>213</v>
      </c>
      <c r="C1029" s="45">
        <v>0</v>
      </c>
      <c r="D1029" s="45">
        <v>0</v>
      </c>
      <c r="E1029" s="45">
        <v>0</v>
      </c>
      <c r="F1029" s="45">
        <v>0</v>
      </c>
      <c r="G1029" s="46"/>
      <c r="H1029" s="45">
        <v>0</v>
      </c>
    </row>
    <row r="1030" spans="1:8" ht="34.5" thickBot="1" x14ac:dyDescent="0.3">
      <c r="A1030" s="89" t="s">
        <v>214</v>
      </c>
      <c r="B1030" s="12" t="s">
        <v>215</v>
      </c>
      <c r="C1030" s="45">
        <v>0</v>
      </c>
      <c r="D1030" s="45">
        <v>0</v>
      </c>
      <c r="E1030" s="45">
        <v>0</v>
      </c>
      <c r="F1030" s="45">
        <v>0</v>
      </c>
      <c r="G1030" s="46"/>
      <c r="H1030" s="45">
        <v>0</v>
      </c>
    </row>
    <row r="1031" spans="1:8" ht="23.25" thickBot="1" x14ac:dyDescent="0.3">
      <c r="A1031" s="89" t="s">
        <v>216</v>
      </c>
      <c r="B1031" s="12" t="s">
        <v>217</v>
      </c>
      <c r="C1031" s="45">
        <v>0</v>
      </c>
      <c r="D1031" s="45">
        <v>0</v>
      </c>
      <c r="E1031" s="45">
        <v>0</v>
      </c>
      <c r="F1031" s="45">
        <v>0</v>
      </c>
      <c r="G1031" s="46"/>
      <c r="H1031" s="45">
        <v>0</v>
      </c>
    </row>
    <row r="1032" spans="1:8" ht="15.75" thickBot="1" x14ac:dyDescent="0.3">
      <c r="A1032" s="89" t="s">
        <v>218</v>
      </c>
      <c r="B1032" s="12" t="s">
        <v>219</v>
      </c>
      <c r="C1032" s="45">
        <v>0</v>
      </c>
      <c r="D1032" s="45">
        <v>0</v>
      </c>
      <c r="E1032" s="45">
        <v>0</v>
      </c>
      <c r="F1032" s="45">
        <v>0</v>
      </c>
      <c r="G1032" s="46"/>
      <c r="H1032" s="45">
        <v>0</v>
      </c>
    </row>
    <row r="1033" spans="1:8" ht="34.5" thickBot="1" x14ac:dyDescent="0.3">
      <c r="A1033" s="89" t="s">
        <v>220</v>
      </c>
      <c r="B1033" s="12" t="s">
        <v>221</v>
      </c>
      <c r="C1033" s="45">
        <v>0</v>
      </c>
      <c r="D1033" s="45">
        <v>0</v>
      </c>
      <c r="E1033" s="45">
        <v>0</v>
      </c>
      <c r="F1033" s="45">
        <v>0</v>
      </c>
      <c r="G1033" s="46"/>
      <c r="H1033" s="45">
        <v>0</v>
      </c>
    </row>
    <row r="1034" spans="1:8" ht="15.75" thickBot="1" x14ac:dyDescent="0.3">
      <c r="A1034" s="89" t="s">
        <v>222</v>
      </c>
      <c r="B1034" s="12" t="s">
        <v>223</v>
      </c>
      <c r="C1034" s="45">
        <v>0</v>
      </c>
      <c r="D1034" s="45">
        <v>0</v>
      </c>
      <c r="E1034" s="45">
        <v>0</v>
      </c>
      <c r="F1034" s="45">
        <v>0</v>
      </c>
      <c r="G1034" s="46"/>
      <c r="H1034" s="45">
        <v>0</v>
      </c>
    </row>
    <row r="1035" spans="1:8" ht="15.75" thickBot="1" x14ac:dyDescent="0.3">
      <c r="A1035" s="89" t="s">
        <v>224</v>
      </c>
      <c r="B1035" s="12" t="s">
        <v>225</v>
      </c>
      <c r="C1035" s="45">
        <v>0</v>
      </c>
      <c r="D1035" s="45">
        <v>0</v>
      </c>
      <c r="E1035" s="45">
        <v>0</v>
      </c>
      <c r="F1035" s="45">
        <v>0</v>
      </c>
      <c r="G1035" s="46"/>
      <c r="H1035" s="45">
        <v>0</v>
      </c>
    </row>
    <row r="1036" spans="1:8" ht="23.25" thickBot="1" x14ac:dyDescent="0.3">
      <c r="A1036" s="89" t="s">
        <v>226</v>
      </c>
      <c r="B1036" s="12" t="s">
        <v>227</v>
      </c>
      <c r="C1036" s="45">
        <v>5.8799999999999998E-2</v>
      </c>
      <c r="D1036" s="45">
        <v>8.9999999999999993E-3</v>
      </c>
      <c r="E1036" s="45">
        <v>0.42880000000000001</v>
      </c>
      <c r="F1036" s="45">
        <v>0.49660000000000004</v>
      </c>
      <c r="G1036" s="47"/>
      <c r="H1036" s="45">
        <v>0.39728000000000008</v>
      </c>
    </row>
    <row r="1037" spans="1:8" ht="57" thickBot="1" x14ac:dyDescent="0.3">
      <c r="A1037" s="89" t="s">
        <v>228</v>
      </c>
      <c r="B1037" s="12" t="s">
        <v>229</v>
      </c>
      <c r="C1037" s="45">
        <v>0</v>
      </c>
      <c r="D1037" s="45">
        <v>0</v>
      </c>
      <c r="E1037" s="45">
        <v>0.15</v>
      </c>
      <c r="F1037" s="45">
        <v>0.15</v>
      </c>
      <c r="G1037" s="46"/>
      <c r="H1037" s="45">
        <v>0.375</v>
      </c>
    </row>
    <row r="1038" spans="1:8" ht="34.5" thickBot="1" x14ac:dyDescent="0.3">
      <c r="A1038" s="89" t="s">
        <v>230</v>
      </c>
      <c r="B1038" s="12" t="s">
        <v>231</v>
      </c>
      <c r="C1038" s="45">
        <v>0</v>
      </c>
      <c r="D1038" s="45">
        <v>0</v>
      </c>
      <c r="E1038" s="45">
        <v>14.245200000000001</v>
      </c>
      <c r="F1038" s="45">
        <v>14.245200000000001</v>
      </c>
      <c r="G1038" s="46"/>
      <c r="H1038" s="45">
        <v>239.6112</v>
      </c>
    </row>
    <row r="1039" spans="1:8" ht="23.25" thickBot="1" x14ac:dyDescent="0.3">
      <c r="A1039" s="89" t="s">
        <v>232</v>
      </c>
      <c r="B1039" s="12" t="s">
        <v>233</v>
      </c>
      <c r="C1039" s="45">
        <v>0</v>
      </c>
      <c r="D1039" s="45">
        <v>0</v>
      </c>
      <c r="E1039" s="45">
        <v>4.9283999999999999</v>
      </c>
      <c r="F1039" s="45">
        <v>4.9283999999999999</v>
      </c>
      <c r="G1039" s="46"/>
      <c r="H1039" s="45">
        <v>152.78039999999999</v>
      </c>
    </row>
    <row r="1040" spans="1:8" ht="15.75" thickBot="1" x14ac:dyDescent="0.3">
      <c r="A1040" s="89" t="s">
        <v>234</v>
      </c>
      <c r="B1040" s="12" t="s">
        <v>235</v>
      </c>
      <c r="C1040" s="45">
        <v>0</v>
      </c>
      <c r="D1040" s="45">
        <v>0</v>
      </c>
      <c r="E1040" s="45">
        <v>0</v>
      </c>
      <c r="F1040" s="45">
        <v>0</v>
      </c>
      <c r="G1040" s="46"/>
      <c r="H1040" s="45">
        <v>0</v>
      </c>
    </row>
    <row r="1041" spans="1:8" ht="45.75" thickBot="1" x14ac:dyDescent="0.3">
      <c r="A1041" s="89" t="s">
        <v>236</v>
      </c>
      <c r="B1041" s="12" t="s">
        <v>237</v>
      </c>
      <c r="C1041" s="45">
        <v>0</v>
      </c>
      <c r="D1041" s="45">
        <v>0</v>
      </c>
      <c r="E1041" s="45">
        <v>4.9283999999999999</v>
      </c>
      <c r="F1041" s="45">
        <v>4.9283999999999999</v>
      </c>
      <c r="G1041" s="46"/>
      <c r="H1041" s="45">
        <v>152.78039999999999</v>
      </c>
    </row>
    <row r="1042" spans="1:8" ht="15.75" thickBot="1" x14ac:dyDescent="0.3">
      <c r="A1042" s="89" t="s">
        <v>238</v>
      </c>
      <c r="B1042" s="12" t="s">
        <v>239</v>
      </c>
      <c r="C1042" s="45">
        <v>0</v>
      </c>
      <c r="D1042" s="45">
        <v>0</v>
      </c>
      <c r="E1042" s="45">
        <v>5.1820000000000004</v>
      </c>
      <c r="F1042" s="45">
        <v>5.1820000000000004</v>
      </c>
      <c r="G1042" s="46"/>
      <c r="H1042" s="45">
        <v>0</v>
      </c>
    </row>
    <row r="1043" spans="1:8" ht="23.25" thickBot="1" x14ac:dyDescent="0.3">
      <c r="A1043" s="89" t="s">
        <v>240</v>
      </c>
      <c r="B1043" s="12" t="s">
        <v>241</v>
      </c>
      <c r="C1043" s="45">
        <v>0</v>
      </c>
      <c r="D1043" s="45">
        <v>0</v>
      </c>
      <c r="E1043" s="45">
        <v>4.1348000000000003</v>
      </c>
      <c r="F1043" s="45">
        <v>4.1348000000000003</v>
      </c>
      <c r="G1043" s="46"/>
      <c r="H1043" s="45">
        <v>86.830800000000011</v>
      </c>
    </row>
    <row r="1044" spans="1:8" ht="15.75" thickBot="1" x14ac:dyDescent="0.3">
      <c r="A1044" s="89" t="s">
        <v>242</v>
      </c>
      <c r="B1044" s="12" t="s">
        <v>243</v>
      </c>
      <c r="C1044" s="45">
        <v>0</v>
      </c>
      <c r="D1044" s="45">
        <v>0</v>
      </c>
      <c r="E1044" s="45">
        <v>0</v>
      </c>
      <c r="F1044" s="45">
        <v>0</v>
      </c>
      <c r="G1044" s="46"/>
      <c r="H1044" s="45">
        <v>0</v>
      </c>
    </row>
    <row r="1045" spans="1:8" ht="45.75" thickBot="1" x14ac:dyDescent="0.3">
      <c r="A1045" s="89" t="s">
        <v>244</v>
      </c>
      <c r="B1045" s="12" t="s">
        <v>245</v>
      </c>
      <c r="C1045" s="45">
        <v>0</v>
      </c>
      <c r="D1045" s="45">
        <v>0</v>
      </c>
      <c r="E1045" s="45">
        <v>4.1348000000000003</v>
      </c>
      <c r="F1045" s="45">
        <v>4.1348000000000003</v>
      </c>
      <c r="G1045" s="46"/>
      <c r="H1045" s="45">
        <v>86.830800000000011</v>
      </c>
    </row>
    <row r="1046" spans="1:8" ht="15.75" thickBot="1" x14ac:dyDescent="0.3">
      <c r="A1046" s="89" t="s">
        <v>246</v>
      </c>
      <c r="B1046" s="12" t="s">
        <v>247</v>
      </c>
      <c r="C1046" s="45">
        <v>0.28600000000000003</v>
      </c>
      <c r="D1046" s="45">
        <v>0.64870000000000005</v>
      </c>
      <c r="E1046" s="45">
        <v>20.151399999999999</v>
      </c>
      <c r="F1046" s="45">
        <v>21.086100000000002</v>
      </c>
      <c r="G1046" s="48"/>
      <c r="H1046" s="45">
        <v>626.02858999999989</v>
      </c>
    </row>
    <row r="1047" spans="1:8" ht="15.75" thickBot="1" x14ac:dyDescent="0.3">
      <c r="A1047" s="89" t="s">
        <v>248</v>
      </c>
      <c r="B1047" s="12" t="s">
        <v>249</v>
      </c>
      <c r="C1047" s="45">
        <v>0.27600000000000002</v>
      </c>
      <c r="D1047" s="45">
        <v>0.64870000000000005</v>
      </c>
      <c r="E1047" s="45">
        <v>19.2378</v>
      </c>
      <c r="F1047" s="45">
        <v>20.162500000000001</v>
      </c>
      <c r="G1047" s="48"/>
      <c r="H1047" s="45">
        <v>589.08458999999993</v>
      </c>
    </row>
    <row r="1048" spans="1:8" ht="15.75" thickBot="1" x14ac:dyDescent="0.3">
      <c r="A1048" s="89" t="s">
        <v>250</v>
      </c>
      <c r="B1048" s="12" t="s">
        <v>251</v>
      </c>
      <c r="C1048" s="45">
        <v>2.5000000000000001E-2</v>
      </c>
      <c r="D1048" s="45">
        <v>0</v>
      </c>
      <c r="E1048" s="45">
        <v>2.1623000000000001</v>
      </c>
      <c r="F1048" s="45">
        <v>2.1873</v>
      </c>
      <c r="G1048" s="48"/>
      <c r="H1048" s="45">
        <v>45.481500000000004</v>
      </c>
    </row>
    <row r="1049" spans="1:8" ht="15.75" thickBot="1" x14ac:dyDescent="0.3">
      <c r="A1049" s="89" t="s">
        <v>252</v>
      </c>
      <c r="B1049" s="12" t="s">
        <v>253</v>
      </c>
      <c r="C1049" s="45">
        <v>5.0000000000000001E-3</v>
      </c>
      <c r="D1049" s="45">
        <v>0</v>
      </c>
      <c r="E1049" s="45">
        <v>0.9889</v>
      </c>
      <c r="F1049" s="45">
        <v>0.99390000000000001</v>
      </c>
      <c r="G1049" s="48"/>
      <c r="H1049" s="45">
        <v>14.9085</v>
      </c>
    </row>
    <row r="1050" spans="1:8" ht="15.75" thickBot="1" x14ac:dyDescent="0.3">
      <c r="A1050" s="89" t="s">
        <v>254</v>
      </c>
      <c r="B1050" s="12" t="s">
        <v>255</v>
      </c>
      <c r="C1050" s="45">
        <v>0</v>
      </c>
      <c r="D1050" s="45">
        <v>0</v>
      </c>
      <c r="E1050" s="45">
        <v>0.63360000000000005</v>
      </c>
      <c r="F1050" s="45">
        <v>0.63360000000000005</v>
      </c>
      <c r="G1050" s="48"/>
      <c r="H1050" s="45">
        <v>22.176000000000002</v>
      </c>
    </row>
    <row r="1051" spans="1:8" ht="34.5" thickBot="1" x14ac:dyDescent="0.3">
      <c r="A1051" s="89" t="s">
        <v>256</v>
      </c>
      <c r="B1051" s="12" t="s">
        <v>257</v>
      </c>
      <c r="C1051" s="45">
        <v>0.02</v>
      </c>
      <c r="D1051" s="45">
        <v>0</v>
      </c>
      <c r="E1051" s="45">
        <v>0.53979999999999995</v>
      </c>
      <c r="F1051" s="45">
        <v>0.55979999999999996</v>
      </c>
      <c r="G1051" s="48"/>
      <c r="H1051" s="45">
        <v>8.3970000000000002</v>
      </c>
    </row>
    <row r="1052" spans="1:8" ht="23.25" thickBot="1" x14ac:dyDescent="0.3">
      <c r="A1052" s="89" t="s">
        <v>258</v>
      </c>
      <c r="B1052" s="12" t="s">
        <v>259</v>
      </c>
      <c r="C1052" s="45">
        <v>0.01</v>
      </c>
      <c r="D1052" s="45">
        <v>0.04</v>
      </c>
      <c r="E1052" s="45">
        <v>2.9568999999999996</v>
      </c>
      <c r="F1052" s="45">
        <v>3.0068999999999999</v>
      </c>
      <c r="G1052" s="48"/>
      <c r="H1052" s="45">
        <v>59.578430000000004</v>
      </c>
    </row>
    <row r="1053" spans="1:8" ht="15.75" thickBot="1" x14ac:dyDescent="0.3">
      <c r="A1053" s="89" t="s">
        <v>260</v>
      </c>
      <c r="B1053" s="12" t="s">
        <v>261</v>
      </c>
      <c r="C1053" s="45">
        <v>0</v>
      </c>
      <c r="D1053" s="45">
        <v>0</v>
      </c>
      <c r="E1053" s="45">
        <v>3.3E-3</v>
      </c>
      <c r="F1053" s="45">
        <v>3.3E-3</v>
      </c>
      <c r="G1053" s="48"/>
      <c r="H1053" s="45">
        <v>1.188E-2</v>
      </c>
    </row>
    <row r="1054" spans="1:8" ht="15.75" thickBot="1" x14ac:dyDescent="0.3">
      <c r="A1054" s="89" t="s">
        <v>262</v>
      </c>
      <c r="B1054" s="12" t="s">
        <v>263</v>
      </c>
      <c r="C1054" s="45">
        <v>0.01</v>
      </c>
      <c r="D1054" s="45">
        <v>0</v>
      </c>
      <c r="E1054" s="45">
        <v>1.3149999999999999</v>
      </c>
      <c r="F1054" s="45">
        <v>1.325</v>
      </c>
      <c r="G1054" s="48"/>
      <c r="H1054" s="45">
        <v>26.5</v>
      </c>
    </row>
    <row r="1055" spans="1:8" ht="15.75" thickBot="1" x14ac:dyDescent="0.3">
      <c r="A1055" s="89" t="s">
        <v>264</v>
      </c>
      <c r="B1055" s="12" t="s">
        <v>265</v>
      </c>
      <c r="C1055" s="45">
        <v>0</v>
      </c>
      <c r="D1055" s="45">
        <v>0.02</v>
      </c>
      <c r="E1055" s="45">
        <v>0.7016</v>
      </c>
      <c r="F1055" s="45">
        <v>0.72160000000000002</v>
      </c>
      <c r="G1055" s="48"/>
      <c r="H1055" s="45">
        <v>14.432</v>
      </c>
    </row>
    <row r="1056" spans="1:8" ht="15.75" thickBot="1" x14ac:dyDescent="0.3">
      <c r="A1056" s="89" t="s">
        <v>266</v>
      </c>
      <c r="B1056" s="12" t="s">
        <v>267</v>
      </c>
      <c r="C1056" s="45">
        <v>0</v>
      </c>
      <c r="D1056" s="45">
        <v>0</v>
      </c>
      <c r="E1056" s="45">
        <v>0</v>
      </c>
      <c r="F1056" s="45">
        <v>0</v>
      </c>
      <c r="G1056" s="48"/>
      <c r="H1056" s="45">
        <v>0</v>
      </c>
    </row>
    <row r="1057" spans="1:8" ht="15.75" thickBot="1" x14ac:dyDescent="0.3">
      <c r="A1057" s="89" t="s">
        <v>268</v>
      </c>
      <c r="B1057" s="12" t="s">
        <v>269</v>
      </c>
      <c r="C1057" s="45">
        <v>0</v>
      </c>
      <c r="D1057" s="45">
        <v>0.02</v>
      </c>
      <c r="E1057" s="45">
        <v>0.36870000000000003</v>
      </c>
      <c r="F1057" s="45">
        <v>0.38870000000000005</v>
      </c>
      <c r="G1057" s="48"/>
      <c r="H1057" s="45">
        <v>7.5796500000000009</v>
      </c>
    </row>
    <row r="1058" spans="1:8" ht="15.75" thickBot="1" x14ac:dyDescent="0.3">
      <c r="A1058" s="89" t="s">
        <v>270</v>
      </c>
      <c r="B1058" s="12" t="s">
        <v>271</v>
      </c>
      <c r="C1058" s="45">
        <v>0</v>
      </c>
      <c r="D1058" s="45">
        <v>0</v>
      </c>
      <c r="E1058" s="45">
        <v>0.01</v>
      </c>
      <c r="F1058" s="45">
        <v>0.01</v>
      </c>
      <c r="G1058" s="48"/>
      <c r="H1058" s="45">
        <v>4.9500000000000002E-2</v>
      </c>
    </row>
    <row r="1059" spans="1:8" ht="15.75" thickBot="1" x14ac:dyDescent="0.3">
      <c r="A1059" s="89" t="s">
        <v>272</v>
      </c>
      <c r="B1059" s="12" t="s">
        <v>273</v>
      </c>
      <c r="C1059" s="45">
        <v>0</v>
      </c>
      <c r="D1059" s="45">
        <v>0</v>
      </c>
      <c r="E1059" s="45">
        <v>2E-3</v>
      </c>
      <c r="F1059" s="45">
        <v>2E-3</v>
      </c>
      <c r="G1059" s="48"/>
      <c r="H1059" s="45">
        <v>9.9000000000000008E-3</v>
      </c>
    </row>
    <row r="1060" spans="1:8" ht="15.75" thickBot="1" x14ac:dyDescent="0.3">
      <c r="A1060" s="89" t="s">
        <v>274</v>
      </c>
      <c r="B1060" s="12" t="s">
        <v>275</v>
      </c>
      <c r="C1060" s="45">
        <v>0</v>
      </c>
      <c r="D1060" s="45">
        <v>0</v>
      </c>
      <c r="E1060" s="45">
        <v>1.4999999999999999E-2</v>
      </c>
      <c r="F1060" s="45">
        <v>1.4999999999999999E-2</v>
      </c>
      <c r="G1060" s="48"/>
      <c r="H1060" s="45">
        <v>0.16950000000000001</v>
      </c>
    </row>
    <row r="1061" spans="1:8" ht="45.75" thickBot="1" x14ac:dyDescent="0.3">
      <c r="A1061" s="89" t="s">
        <v>276</v>
      </c>
      <c r="B1061" s="12" t="s">
        <v>277</v>
      </c>
      <c r="C1061" s="45">
        <v>0</v>
      </c>
      <c r="D1061" s="45">
        <v>0</v>
      </c>
      <c r="E1061" s="45">
        <v>0.5413</v>
      </c>
      <c r="F1061" s="45">
        <v>0.5413</v>
      </c>
      <c r="G1061" s="48"/>
      <c r="H1061" s="45">
        <v>10.826000000000001</v>
      </c>
    </row>
    <row r="1062" spans="1:8" ht="23.25" thickBot="1" x14ac:dyDescent="0.3">
      <c r="A1062" s="89" t="s">
        <v>278</v>
      </c>
      <c r="B1062" s="12" t="s">
        <v>279</v>
      </c>
      <c r="C1062" s="45">
        <v>2.7E-2</v>
      </c>
      <c r="D1062" s="45">
        <v>0.1956</v>
      </c>
      <c r="E1062" s="45">
        <v>4.7608999999999995</v>
      </c>
      <c r="F1062" s="45">
        <v>4.9834999999999994</v>
      </c>
      <c r="G1062" s="48"/>
      <c r="H1062" s="45">
        <v>283.57958999999994</v>
      </c>
    </row>
    <row r="1063" spans="1:8" ht="15.75" thickBot="1" x14ac:dyDescent="0.3">
      <c r="A1063" s="89" t="s">
        <v>280</v>
      </c>
      <c r="B1063" s="12" t="s">
        <v>281</v>
      </c>
      <c r="C1063" s="45">
        <v>7.0000000000000001E-3</v>
      </c>
      <c r="D1063" s="45">
        <v>0.02</v>
      </c>
      <c r="E1063" s="45">
        <v>1.6902999999999999</v>
      </c>
      <c r="F1063" s="45">
        <v>1.7172999999999998</v>
      </c>
      <c r="G1063" s="48"/>
      <c r="H1063" s="45">
        <v>171.73</v>
      </c>
    </row>
    <row r="1064" spans="1:8" ht="15.75" thickBot="1" x14ac:dyDescent="0.3">
      <c r="A1064" s="89" t="s">
        <v>282</v>
      </c>
      <c r="B1064" s="12" t="s">
        <v>283</v>
      </c>
      <c r="C1064" s="45">
        <v>0</v>
      </c>
      <c r="D1064" s="45">
        <v>0.01</v>
      </c>
      <c r="E1064" s="45">
        <v>5.8999999999999997E-2</v>
      </c>
      <c r="F1064" s="45">
        <v>6.8999999999999992E-2</v>
      </c>
      <c r="G1064" s="48"/>
      <c r="H1064" s="45">
        <v>5.630399999999999</v>
      </c>
    </row>
    <row r="1065" spans="1:8" ht="15.75" thickBot="1" x14ac:dyDescent="0.3">
      <c r="A1065" s="89" t="s">
        <v>284</v>
      </c>
      <c r="B1065" s="12" t="s">
        <v>285</v>
      </c>
      <c r="C1065" s="45">
        <v>0</v>
      </c>
      <c r="D1065" s="45">
        <v>0</v>
      </c>
      <c r="E1065" s="45">
        <v>0</v>
      </c>
      <c r="F1065" s="45">
        <v>0</v>
      </c>
      <c r="G1065" s="48"/>
      <c r="H1065" s="45">
        <v>0</v>
      </c>
    </row>
    <row r="1066" spans="1:8" ht="15.75" thickBot="1" x14ac:dyDescent="0.3">
      <c r="A1066" s="89" t="s">
        <v>286</v>
      </c>
      <c r="B1066" s="12" t="s">
        <v>287</v>
      </c>
      <c r="C1066" s="45">
        <v>0</v>
      </c>
      <c r="D1066" s="45">
        <v>0.02</v>
      </c>
      <c r="E1066" s="45">
        <v>0</v>
      </c>
      <c r="F1066" s="45">
        <v>0.02</v>
      </c>
      <c r="G1066" s="48"/>
      <c r="H1066" s="45">
        <v>0.60599999999999998</v>
      </c>
    </row>
    <row r="1067" spans="1:8" ht="15.75" thickBot="1" x14ac:dyDescent="0.3">
      <c r="A1067" s="89" t="s">
        <v>288</v>
      </c>
      <c r="B1067" s="12" t="s">
        <v>289</v>
      </c>
      <c r="C1067" s="45">
        <v>0</v>
      </c>
      <c r="D1067" s="45">
        <v>6.2799999999999995E-2</v>
      </c>
      <c r="E1067" s="45">
        <v>5.0000000000000001E-3</v>
      </c>
      <c r="F1067" s="45">
        <v>6.7799999999999999E-2</v>
      </c>
      <c r="G1067" s="48"/>
      <c r="H1067" s="45">
        <v>2.8475999999999999</v>
      </c>
    </row>
    <row r="1068" spans="1:8" ht="15.75" thickBot="1" x14ac:dyDescent="0.3">
      <c r="A1068" s="89" t="s">
        <v>290</v>
      </c>
      <c r="B1068" s="12" t="s">
        <v>291</v>
      </c>
      <c r="C1068" s="45">
        <v>0</v>
      </c>
      <c r="D1068" s="45">
        <v>0</v>
      </c>
      <c r="E1068" s="45">
        <v>0.1903</v>
      </c>
      <c r="F1068" s="45">
        <v>0.1903</v>
      </c>
      <c r="G1068" s="48"/>
      <c r="H1068" s="45">
        <v>10.523589999999999</v>
      </c>
    </row>
    <row r="1069" spans="1:8" ht="15.75" thickBot="1" x14ac:dyDescent="0.3">
      <c r="A1069" s="89" t="s">
        <v>292</v>
      </c>
      <c r="B1069" s="12" t="s">
        <v>293</v>
      </c>
      <c r="C1069" s="45">
        <v>0</v>
      </c>
      <c r="D1069" s="45">
        <v>0.01</v>
      </c>
      <c r="E1069" s="45">
        <v>0.45689999999999997</v>
      </c>
      <c r="F1069" s="45">
        <v>0.46689999999999998</v>
      </c>
      <c r="G1069" s="48"/>
      <c r="H1069" s="45">
        <v>18.675999999999998</v>
      </c>
    </row>
    <row r="1070" spans="1:8" ht="15.75" thickBot="1" x14ac:dyDescent="0.3">
      <c r="A1070" s="89" t="s">
        <v>294</v>
      </c>
      <c r="B1070" s="12" t="s">
        <v>295</v>
      </c>
      <c r="C1070" s="45">
        <v>0</v>
      </c>
      <c r="D1070" s="45">
        <v>0.02</v>
      </c>
      <c r="E1070" s="45">
        <v>0.51910000000000001</v>
      </c>
      <c r="F1070" s="45">
        <v>0.53910000000000002</v>
      </c>
      <c r="G1070" s="48"/>
      <c r="H1070" s="45">
        <v>16.173000000000002</v>
      </c>
    </row>
    <row r="1071" spans="1:8" ht="45.75" thickBot="1" x14ac:dyDescent="0.3">
      <c r="A1071" s="89" t="s">
        <v>296</v>
      </c>
      <c r="B1071" s="12" t="s">
        <v>297</v>
      </c>
      <c r="C1071" s="45">
        <v>0.02</v>
      </c>
      <c r="D1071" s="45">
        <v>5.28E-2</v>
      </c>
      <c r="E1071" s="45">
        <v>1.8403</v>
      </c>
      <c r="F1071" s="45">
        <v>1.9131</v>
      </c>
      <c r="G1071" s="48"/>
      <c r="H1071" s="45">
        <v>57.393000000000001</v>
      </c>
    </row>
    <row r="1072" spans="1:8" ht="23.25" thickBot="1" x14ac:dyDescent="0.3">
      <c r="A1072" s="89" t="s">
        <v>298</v>
      </c>
      <c r="B1072" s="12" t="s">
        <v>299</v>
      </c>
      <c r="C1072" s="45">
        <v>1.4999999999999999E-2</v>
      </c>
      <c r="D1072" s="45">
        <v>0</v>
      </c>
      <c r="E1072" s="45">
        <v>2.8651</v>
      </c>
      <c r="F1072" s="45">
        <v>2.8801000000000001</v>
      </c>
      <c r="G1072" s="48"/>
      <c r="H1072" s="45">
        <v>61.645070000000004</v>
      </c>
    </row>
    <row r="1073" spans="1:8" ht="15.75" thickBot="1" x14ac:dyDescent="0.3">
      <c r="A1073" s="89" t="s">
        <v>300</v>
      </c>
      <c r="B1073" s="12" t="s">
        <v>301</v>
      </c>
      <c r="C1073" s="45">
        <v>0</v>
      </c>
      <c r="D1073" s="45">
        <v>0</v>
      </c>
      <c r="E1073" s="45">
        <v>0.17699999999999999</v>
      </c>
      <c r="F1073" s="45">
        <v>0.17699999999999999</v>
      </c>
      <c r="G1073" s="48"/>
      <c r="H1073" s="45">
        <v>3.54</v>
      </c>
    </row>
    <row r="1074" spans="1:8" ht="15.75" thickBot="1" x14ac:dyDescent="0.3">
      <c r="A1074" s="89" t="s">
        <v>302</v>
      </c>
      <c r="B1074" s="12" t="s">
        <v>303</v>
      </c>
      <c r="C1074" s="45">
        <v>0</v>
      </c>
      <c r="D1074" s="45">
        <v>0</v>
      </c>
      <c r="E1074" s="45">
        <v>0.20230000000000001</v>
      </c>
      <c r="F1074" s="45">
        <v>0.20230000000000001</v>
      </c>
      <c r="G1074" s="48"/>
      <c r="H1074" s="45">
        <v>1.8611599999999999</v>
      </c>
    </row>
    <row r="1075" spans="1:8" ht="15.75" thickBot="1" x14ac:dyDescent="0.3">
      <c r="A1075" s="89" t="s">
        <v>304</v>
      </c>
      <c r="B1075" s="12" t="s">
        <v>305</v>
      </c>
      <c r="C1075" s="45">
        <v>1.4999999999999999E-2</v>
      </c>
      <c r="D1075" s="45">
        <v>0</v>
      </c>
      <c r="E1075" s="45">
        <v>0.79390000000000005</v>
      </c>
      <c r="F1075" s="45">
        <v>0.80890000000000006</v>
      </c>
      <c r="G1075" s="48"/>
      <c r="H1075" s="45">
        <v>24.267000000000003</v>
      </c>
    </row>
    <row r="1076" spans="1:8" ht="15.75" thickBot="1" x14ac:dyDescent="0.3">
      <c r="A1076" s="89" t="s">
        <v>306</v>
      </c>
      <c r="B1076" s="12" t="s">
        <v>307</v>
      </c>
      <c r="C1076" s="45">
        <v>0</v>
      </c>
      <c r="D1076" s="45">
        <v>0</v>
      </c>
      <c r="E1076" s="45">
        <v>0</v>
      </c>
      <c r="F1076" s="45">
        <v>0</v>
      </c>
      <c r="G1076" s="48"/>
      <c r="H1076" s="45">
        <v>0</v>
      </c>
    </row>
    <row r="1077" spans="1:8" ht="15.75" thickBot="1" x14ac:dyDescent="0.3">
      <c r="A1077" s="89" t="s">
        <v>308</v>
      </c>
      <c r="B1077" s="12" t="s">
        <v>309</v>
      </c>
      <c r="C1077" s="45">
        <v>0</v>
      </c>
      <c r="D1077" s="45">
        <v>0</v>
      </c>
      <c r="E1077" s="45">
        <v>0.03</v>
      </c>
      <c r="F1077" s="45">
        <v>0.03</v>
      </c>
      <c r="G1077" s="48"/>
      <c r="H1077" s="45">
        <v>0.56699999999999995</v>
      </c>
    </row>
    <row r="1078" spans="1:8" ht="45.75" thickBot="1" x14ac:dyDescent="0.3">
      <c r="A1078" s="89" t="s">
        <v>310</v>
      </c>
      <c r="B1078" s="12" t="s">
        <v>311</v>
      </c>
      <c r="C1078" s="45">
        <v>0</v>
      </c>
      <c r="D1078" s="45">
        <v>0</v>
      </c>
      <c r="E1078" s="45">
        <v>1.6618999999999999</v>
      </c>
      <c r="F1078" s="45">
        <v>1.6618999999999999</v>
      </c>
      <c r="G1078" s="48"/>
      <c r="H1078" s="45">
        <v>31.409909999999996</v>
      </c>
    </row>
    <row r="1079" spans="1:8" ht="23.25" thickBot="1" x14ac:dyDescent="0.3">
      <c r="A1079" s="89" t="s">
        <v>312</v>
      </c>
      <c r="B1079" s="12" t="s">
        <v>313</v>
      </c>
      <c r="C1079" s="45">
        <v>0</v>
      </c>
      <c r="D1079" s="45">
        <v>2.5000000000000001E-2</v>
      </c>
      <c r="E1079" s="45">
        <v>0.98949999999999994</v>
      </c>
      <c r="F1079" s="45">
        <v>1.0145</v>
      </c>
      <c r="G1079" s="48"/>
      <c r="H1079" s="45">
        <v>16.995999999999999</v>
      </c>
    </row>
    <row r="1080" spans="1:8" ht="15.75" thickBot="1" x14ac:dyDescent="0.3">
      <c r="A1080" s="89" t="s">
        <v>314</v>
      </c>
      <c r="B1080" s="12" t="s">
        <v>315</v>
      </c>
      <c r="C1080" s="45">
        <v>0</v>
      </c>
      <c r="D1080" s="45">
        <v>0</v>
      </c>
      <c r="E1080" s="45">
        <v>0.41449999999999998</v>
      </c>
      <c r="F1080" s="45">
        <v>0.41449999999999998</v>
      </c>
      <c r="G1080" s="48"/>
      <c r="H1080" s="45">
        <v>3.3159999999999998</v>
      </c>
    </row>
    <row r="1081" spans="1:8" ht="15.75" thickBot="1" x14ac:dyDescent="0.3">
      <c r="A1081" s="89" t="s">
        <v>316</v>
      </c>
      <c r="B1081" s="12" t="s">
        <v>317</v>
      </c>
      <c r="C1081" s="45">
        <v>0</v>
      </c>
      <c r="D1081" s="45">
        <v>2.5000000000000001E-2</v>
      </c>
      <c r="E1081" s="45">
        <v>0.48699999999999999</v>
      </c>
      <c r="F1081" s="45">
        <v>0.51200000000000001</v>
      </c>
      <c r="G1081" s="48"/>
      <c r="H1081" s="45">
        <v>12.8</v>
      </c>
    </row>
    <row r="1082" spans="1:8" ht="15.75" thickBot="1" x14ac:dyDescent="0.3">
      <c r="A1082" s="89" t="s">
        <v>318</v>
      </c>
      <c r="B1082" s="12" t="s">
        <v>319</v>
      </c>
      <c r="C1082" s="45">
        <v>0</v>
      </c>
      <c r="D1082" s="45">
        <v>0</v>
      </c>
      <c r="E1082" s="45">
        <v>8.7999999999999995E-2</v>
      </c>
      <c r="F1082" s="45">
        <v>8.7999999999999995E-2</v>
      </c>
      <c r="G1082" s="48"/>
      <c r="H1082" s="45">
        <v>0.87999999999999989</v>
      </c>
    </row>
    <row r="1083" spans="1:8" ht="34.5" thickBot="1" x14ac:dyDescent="0.3">
      <c r="A1083" s="89" t="s">
        <v>320</v>
      </c>
      <c r="B1083" s="12" t="s">
        <v>321</v>
      </c>
      <c r="C1083" s="45">
        <v>0</v>
      </c>
      <c r="D1083" s="45">
        <v>0</v>
      </c>
      <c r="E1083" s="45">
        <v>0</v>
      </c>
      <c r="F1083" s="45">
        <v>0</v>
      </c>
      <c r="G1083" s="48"/>
      <c r="H1083" s="45">
        <v>0</v>
      </c>
    </row>
    <row r="1084" spans="1:8" ht="34.5" thickBot="1" x14ac:dyDescent="0.3">
      <c r="A1084" s="89" t="s">
        <v>322</v>
      </c>
      <c r="B1084" s="12" t="s">
        <v>323</v>
      </c>
      <c r="C1084" s="45">
        <v>0.19900000000000001</v>
      </c>
      <c r="D1084" s="45">
        <v>0.3881</v>
      </c>
      <c r="E1084" s="45">
        <v>5.5030999999999999</v>
      </c>
      <c r="F1084" s="45">
        <v>6.0901999999999994</v>
      </c>
      <c r="G1084" s="48"/>
      <c r="H1084" s="45">
        <v>121.80399999999999</v>
      </c>
    </row>
    <row r="1085" spans="1:8" ht="15.75" thickBot="1" x14ac:dyDescent="0.3">
      <c r="A1085" s="89" t="s">
        <v>324</v>
      </c>
      <c r="B1085" s="12" t="s">
        <v>325</v>
      </c>
      <c r="C1085" s="45">
        <v>0.01</v>
      </c>
      <c r="D1085" s="45">
        <v>0</v>
      </c>
      <c r="E1085" s="45">
        <v>0.91359999999999997</v>
      </c>
      <c r="F1085" s="45">
        <v>0.92359999999999998</v>
      </c>
      <c r="G1085" s="48"/>
      <c r="H1085" s="45">
        <v>36.944000000000003</v>
      </c>
    </row>
    <row r="1086" spans="1:8" ht="23.25" thickBot="1" x14ac:dyDescent="0.3">
      <c r="A1086" s="89" t="s">
        <v>326</v>
      </c>
      <c r="B1086" s="12" t="s">
        <v>327</v>
      </c>
      <c r="C1086" s="45">
        <v>0</v>
      </c>
      <c r="D1086" s="45">
        <v>0</v>
      </c>
      <c r="E1086" s="45">
        <v>0</v>
      </c>
      <c r="F1086" s="45">
        <v>0</v>
      </c>
      <c r="G1086" s="46"/>
      <c r="H1086" s="46"/>
    </row>
    <row r="1087" spans="1:8" ht="15.75" thickBot="1" x14ac:dyDescent="0.3">
      <c r="A1087" s="89" t="s">
        <v>328</v>
      </c>
      <c r="B1087" s="12" t="s">
        <v>329</v>
      </c>
      <c r="C1087" s="45">
        <v>0</v>
      </c>
      <c r="D1087" s="45">
        <v>0</v>
      </c>
      <c r="E1087" s="45">
        <v>2.9175</v>
      </c>
      <c r="F1087" s="45">
        <v>2.9175</v>
      </c>
      <c r="G1087" s="48"/>
      <c r="H1087" s="46"/>
    </row>
    <row r="1088" spans="1:8" ht="15.75" thickBot="1" x14ac:dyDescent="0.3">
      <c r="A1088" s="89" t="s">
        <v>478</v>
      </c>
      <c r="B1088" s="12" t="s">
        <v>479</v>
      </c>
      <c r="C1088" s="24">
        <v>0</v>
      </c>
      <c r="D1088" s="24">
        <v>0</v>
      </c>
      <c r="E1088" s="24">
        <v>0</v>
      </c>
      <c r="F1088" s="24">
        <v>0</v>
      </c>
      <c r="G1088" s="26"/>
      <c r="H1088" s="27"/>
    </row>
    <row r="1089" spans="1:8" ht="15.75" thickBot="1" x14ac:dyDescent="0.3">
      <c r="A1089" s="88">
        <v>2</v>
      </c>
      <c r="B1089" s="10" t="s">
        <v>330</v>
      </c>
      <c r="C1089" s="28">
        <v>7179.49</v>
      </c>
      <c r="D1089" s="28">
        <v>776.22</v>
      </c>
      <c r="E1089" s="28">
        <v>12475.0533</v>
      </c>
      <c r="F1089" s="28">
        <v>20430.763299999999</v>
      </c>
      <c r="G1089" s="44"/>
      <c r="H1089" s="44"/>
    </row>
    <row r="1090" spans="1:8" ht="34.5" thickBot="1" x14ac:dyDescent="0.3">
      <c r="A1090" s="89" t="s">
        <v>331</v>
      </c>
      <c r="B1090" s="12" t="s">
        <v>332</v>
      </c>
      <c r="C1090" s="45">
        <v>4839.16</v>
      </c>
      <c r="D1090" s="45">
        <v>642.54</v>
      </c>
      <c r="E1090" s="45">
        <v>8013.3</v>
      </c>
      <c r="F1090" s="45">
        <v>13495</v>
      </c>
      <c r="G1090" s="46"/>
      <c r="H1090" s="46"/>
    </row>
    <row r="1091" spans="1:8" ht="15.75" thickBot="1" x14ac:dyDescent="0.3">
      <c r="A1091" s="89" t="s">
        <v>333</v>
      </c>
      <c r="B1091" s="12" t="s">
        <v>334</v>
      </c>
      <c r="C1091" s="45">
        <v>2340.33</v>
      </c>
      <c r="D1091" s="45">
        <v>133.68</v>
      </c>
      <c r="E1091" s="45">
        <v>4461.7533000000003</v>
      </c>
      <c r="F1091" s="45">
        <v>6935.7633000000005</v>
      </c>
      <c r="G1091" s="46"/>
      <c r="H1091" s="46"/>
    </row>
    <row r="1092" spans="1:8" ht="23.25" thickBot="1" x14ac:dyDescent="0.3">
      <c r="A1092" s="89" t="s">
        <v>335</v>
      </c>
      <c r="B1092" s="12" t="s">
        <v>336</v>
      </c>
      <c r="C1092" s="45">
        <v>2327.61</v>
      </c>
      <c r="D1092" s="45">
        <v>127.42</v>
      </c>
      <c r="E1092" s="45">
        <v>4336.7533000000003</v>
      </c>
      <c r="F1092" s="45">
        <v>6791.783300000001</v>
      </c>
      <c r="G1092" s="46"/>
      <c r="H1092" s="46"/>
    </row>
    <row r="1093" spans="1:8" ht="23.25" thickBot="1" x14ac:dyDescent="0.3">
      <c r="A1093" s="89" t="s">
        <v>337</v>
      </c>
      <c r="B1093" s="12" t="s">
        <v>463</v>
      </c>
      <c r="C1093" s="45">
        <v>12.72</v>
      </c>
      <c r="D1093" s="45">
        <v>6.26</v>
      </c>
      <c r="E1093" s="45">
        <v>125</v>
      </c>
      <c r="F1093" s="45">
        <v>143.97999999999999</v>
      </c>
      <c r="G1093" s="46"/>
      <c r="H1093" s="46"/>
    </row>
    <row r="1094" spans="1:8" ht="15.75" thickBot="1" x14ac:dyDescent="0.3">
      <c r="A1094" s="89" t="s">
        <v>338</v>
      </c>
      <c r="B1094" s="12" t="s">
        <v>339</v>
      </c>
      <c r="C1094" s="45">
        <v>0</v>
      </c>
      <c r="D1094" s="45">
        <v>0</v>
      </c>
      <c r="E1094" s="45">
        <v>0</v>
      </c>
      <c r="F1094" s="45">
        <v>0</v>
      </c>
      <c r="G1094" s="46"/>
      <c r="H1094" s="46"/>
    </row>
    <row r="1095" spans="1:8" ht="15.75" thickBot="1" x14ac:dyDescent="0.3">
      <c r="A1095" s="88">
        <v>3</v>
      </c>
      <c r="B1095" s="10" t="s">
        <v>340</v>
      </c>
      <c r="C1095" s="42">
        <v>24.776399999999999</v>
      </c>
      <c r="D1095" s="42">
        <v>130.64500000000001</v>
      </c>
      <c r="E1095" s="42">
        <v>518.60518000000002</v>
      </c>
      <c r="F1095" s="42">
        <v>674.02657999999997</v>
      </c>
      <c r="G1095" s="49"/>
      <c r="H1095" s="44"/>
    </row>
    <row r="1096" spans="1:8" ht="23.25" thickBot="1" x14ac:dyDescent="0.3">
      <c r="A1096" s="89" t="s">
        <v>341</v>
      </c>
      <c r="B1096" s="12" t="s">
        <v>342</v>
      </c>
      <c r="C1096" s="45">
        <v>24.774799999999999</v>
      </c>
      <c r="D1096" s="45">
        <v>130.64500000000001</v>
      </c>
      <c r="E1096" s="45">
        <v>518.14787999999999</v>
      </c>
      <c r="F1096" s="45">
        <v>673.56768</v>
      </c>
      <c r="G1096" s="47"/>
      <c r="H1096" s="45">
        <v>11128.055815999998</v>
      </c>
    </row>
    <row r="1097" spans="1:8" ht="34.5" thickBot="1" x14ac:dyDescent="0.3">
      <c r="A1097" s="89" t="s">
        <v>343</v>
      </c>
      <c r="B1097" s="12" t="s">
        <v>344</v>
      </c>
      <c r="C1097" s="45">
        <v>24.756999999999998</v>
      </c>
      <c r="D1097" s="45">
        <v>126.75319999999999</v>
      </c>
      <c r="E1097" s="45">
        <v>502.63878</v>
      </c>
      <c r="F1097" s="45">
        <v>654.14897999999994</v>
      </c>
      <c r="G1097" s="46"/>
      <c r="H1097" s="45">
        <v>11034.512916000001</v>
      </c>
    </row>
    <row r="1098" spans="1:8" ht="23.25" thickBot="1" x14ac:dyDescent="0.3">
      <c r="A1098" s="89" t="s">
        <v>345</v>
      </c>
      <c r="B1098" s="12" t="s">
        <v>346</v>
      </c>
      <c r="C1098" s="45">
        <v>13.349699999999999</v>
      </c>
      <c r="D1098" s="45">
        <v>67.179999999999993</v>
      </c>
      <c r="E1098" s="45">
        <v>318.47604999999999</v>
      </c>
      <c r="F1098" s="45">
        <v>399.00574999999998</v>
      </c>
      <c r="G1098" s="46"/>
      <c r="H1098" s="45">
        <v>8943.3067150000006</v>
      </c>
    </row>
    <row r="1099" spans="1:8" ht="15.75" thickBot="1" x14ac:dyDescent="0.3">
      <c r="A1099" s="89" t="s">
        <v>347</v>
      </c>
      <c r="B1099" s="12" t="s">
        <v>348</v>
      </c>
      <c r="C1099" s="45">
        <v>13.336699999999999</v>
      </c>
      <c r="D1099" s="45">
        <v>67.016499999999994</v>
      </c>
      <c r="E1099" s="45">
        <v>316.47845000000001</v>
      </c>
      <c r="F1099" s="45">
        <v>396.83164999999997</v>
      </c>
      <c r="G1099" s="46"/>
      <c r="H1099" s="45">
        <v>8922.9777750000012</v>
      </c>
    </row>
    <row r="1100" spans="1:8" ht="15.75" thickBot="1" x14ac:dyDescent="0.3">
      <c r="A1100" s="89" t="s">
        <v>349</v>
      </c>
      <c r="B1100" s="12" t="s">
        <v>350</v>
      </c>
      <c r="C1100" s="45">
        <v>13.3287</v>
      </c>
      <c r="D1100" s="45">
        <v>66.957499999999996</v>
      </c>
      <c r="E1100" s="45">
        <v>315.27114999999998</v>
      </c>
      <c r="F1100" s="45">
        <v>395.55734999999999</v>
      </c>
      <c r="G1100" s="46"/>
      <c r="H1100" s="45">
        <v>8900.0403750000005</v>
      </c>
    </row>
    <row r="1101" spans="1:8" ht="15.75" thickBot="1" x14ac:dyDescent="0.3">
      <c r="A1101" s="89" t="s">
        <v>351</v>
      </c>
      <c r="B1101" s="12" t="s">
        <v>352</v>
      </c>
      <c r="C1101" s="45">
        <v>8.0000000000000002E-3</v>
      </c>
      <c r="D1101" s="45">
        <v>5.6599999999999998E-2</v>
      </c>
      <c r="E1101" s="45">
        <v>1.1433</v>
      </c>
      <c r="F1101" s="45">
        <v>1.2079</v>
      </c>
      <c r="G1101" s="46"/>
      <c r="H1101" s="45">
        <v>21.7422</v>
      </c>
    </row>
    <row r="1102" spans="1:8" ht="34.5" thickBot="1" x14ac:dyDescent="0.3">
      <c r="A1102" s="89" t="s">
        <v>353</v>
      </c>
      <c r="B1102" s="12" t="s">
        <v>354</v>
      </c>
      <c r="C1102" s="45">
        <v>0</v>
      </c>
      <c r="D1102" s="45">
        <v>2.3999999999999998E-3</v>
      </c>
      <c r="E1102" s="45">
        <v>6.4000000000000001E-2</v>
      </c>
      <c r="F1102" s="45">
        <v>6.6400000000000001E-2</v>
      </c>
      <c r="G1102" s="46"/>
      <c r="H1102" s="45">
        <v>1.1952</v>
      </c>
    </row>
    <row r="1103" spans="1:8" ht="15.75" thickBot="1" x14ac:dyDescent="0.3">
      <c r="A1103" s="89" t="s">
        <v>355</v>
      </c>
      <c r="B1103" s="12" t="s">
        <v>356</v>
      </c>
      <c r="C1103" s="45">
        <v>1.3000000000000001E-2</v>
      </c>
      <c r="D1103" s="45">
        <v>0.16349999999999998</v>
      </c>
      <c r="E1103" s="45">
        <v>1.9976</v>
      </c>
      <c r="F1103" s="45">
        <v>2.1741000000000001</v>
      </c>
      <c r="G1103" s="46"/>
      <c r="H1103" s="45">
        <v>20.328939999999999</v>
      </c>
    </row>
    <row r="1104" spans="1:8" ht="15.75" thickBot="1" x14ac:dyDescent="0.3">
      <c r="A1104" s="89" t="s">
        <v>357</v>
      </c>
      <c r="B1104" s="12" t="s">
        <v>358</v>
      </c>
      <c r="C1104" s="45">
        <v>3.0000000000000001E-3</v>
      </c>
      <c r="D1104" s="45">
        <v>2.4299999999999999E-2</v>
      </c>
      <c r="E1104" s="45">
        <v>0.45119999999999999</v>
      </c>
      <c r="F1104" s="45">
        <v>0.47849999999999998</v>
      </c>
      <c r="G1104" s="46"/>
      <c r="H1104" s="45">
        <v>8.1344999999999992</v>
      </c>
    </row>
    <row r="1105" spans="1:8" ht="15.75" thickBot="1" x14ac:dyDescent="0.3">
      <c r="A1105" s="89" t="s">
        <v>359</v>
      </c>
      <c r="B1105" s="12" t="s">
        <v>360</v>
      </c>
      <c r="C1105" s="45">
        <v>0</v>
      </c>
      <c r="D1105" s="45">
        <v>2.2000000000000001E-3</v>
      </c>
      <c r="E1105" s="45">
        <v>1E-3</v>
      </c>
      <c r="F1105" s="45">
        <v>3.2000000000000002E-3</v>
      </c>
      <c r="G1105" s="46"/>
      <c r="H1105" s="45">
        <v>5.4400000000000004E-2</v>
      </c>
    </row>
    <row r="1106" spans="1:8" ht="15.75" thickBot="1" x14ac:dyDescent="0.3">
      <c r="A1106" s="89" t="s">
        <v>361</v>
      </c>
      <c r="B1106" s="12" t="s">
        <v>362</v>
      </c>
      <c r="C1106" s="45">
        <v>0</v>
      </c>
      <c r="D1106" s="45">
        <v>5.4000000000000003E-3</v>
      </c>
      <c r="E1106" s="45">
        <v>8.3199999999999996E-2</v>
      </c>
      <c r="F1106" s="45">
        <v>8.8599999999999998E-2</v>
      </c>
      <c r="G1106" s="46"/>
      <c r="H1106" s="45">
        <v>1.5062</v>
      </c>
    </row>
    <row r="1107" spans="1:8" ht="15.75" thickBot="1" x14ac:dyDescent="0.3">
      <c r="A1107" s="89" t="s">
        <v>363</v>
      </c>
      <c r="B1107" s="12" t="s">
        <v>364</v>
      </c>
      <c r="C1107" s="45">
        <v>5.0000000000000001E-3</v>
      </c>
      <c r="D1107" s="45">
        <v>1.6400000000000001E-2</v>
      </c>
      <c r="E1107" s="45">
        <v>0.55000000000000004</v>
      </c>
      <c r="F1107" s="45">
        <v>0.57140000000000002</v>
      </c>
      <c r="G1107" s="46"/>
      <c r="H1107" s="45">
        <v>2.0570400000000002</v>
      </c>
    </row>
    <row r="1108" spans="1:8" ht="15.75" thickBot="1" x14ac:dyDescent="0.3">
      <c r="A1108" s="89" t="s">
        <v>365</v>
      </c>
      <c r="B1108" s="12" t="s">
        <v>366</v>
      </c>
      <c r="C1108" s="45">
        <v>5.0000000000000001E-3</v>
      </c>
      <c r="D1108" s="45">
        <v>7.7799999999999994E-2</v>
      </c>
      <c r="E1108" s="45">
        <v>0.67659999999999998</v>
      </c>
      <c r="F1108" s="45">
        <v>0.75939999999999996</v>
      </c>
      <c r="G1108" s="46"/>
      <c r="H1108" s="45">
        <v>7.5939999999999994</v>
      </c>
    </row>
    <row r="1109" spans="1:8" ht="34.5" thickBot="1" x14ac:dyDescent="0.3">
      <c r="A1109" s="89" t="s">
        <v>367</v>
      </c>
      <c r="B1109" s="12" t="s">
        <v>368</v>
      </c>
      <c r="C1109" s="45">
        <v>0</v>
      </c>
      <c r="D1109" s="45">
        <v>3.7400000000000003E-2</v>
      </c>
      <c r="E1109" s="45">
        <v>0.2356</v>
      </c>
      <c r="F1109" s="45">
        <v>0.27300000000000002</v>
      </c>
      <c r="G1109" s="46"/>
      <c r="H1109" s="45">
        <v>0.98280000000000012</v>
      </c>
    </row>
    <row r="1110" spans="1:8" ht="23.25" thickBot="1" x14ac:dyDescent="0.3">
      <c r="A1110" s="89" t="s">
        <v>369</v>
      </c>
      <c r="B1110" s="12" t="s">
        <v>370</v>
      </c>
      <c r="C1110" s="45">
        <v>5.5352000000000006</v>
      </c>
      <c r="D1110" s="45">
        <v>36.117400000000004</v>
      </c>
      <c r="E1110" s="45">
        <v>77.233430000000013</v>
      </c>
      <c r="F1110" s="45">
        <v>118.88603000000001</v>
      </c>
      <c r="G1110" s="46"/>
      <c r="H1110" s="45">
        <v>1104.8679810000003</v>
      </c>
    </row>
    <row r="1111" spans="1:8" ht="15.75" thickBot="1" x14ac:dyDescent="0.3">
      <c r="A1111" s="89" t="s">
        <v>371</v>
      </c>
      <c r="B1111" s="12" t="s">
        <v>372</v>
      </c>
      <c r="C1111" s="45">
        <v>6.0000000000000001E-3</v>
      </c>
      <c r="D1111" s="45">
        <v>0.376</v>
      </c>
      <c r="E1111" s="45">
        <v>0.2797</v>
      </c>
      <c r="F1111" s="45">
        <v>0.66169999999999995</v>
      </c>
      <c r="G1111" s="46"/>
      <c r="H1111" s="45">
        <v>3.6194989999999998</v>
      </c>
    </row>
    <row r="1112" spans="1:8" ht="15.75" thickBot="1" x14ac:dyDescent="0.3">
      <c r="A1112" s="89" t="s">
        <v>373</v>
      </c>
      <c r="B1112" s="12" t="s">
        <v>374</v>
      </c>
      <c r="C1112" s="45">
        <v>0</v>
      </c>
      <c r="D1112" s="45">
        <v>24.3523</v>
      </c>
      <c r="E1112" s="45">
        <v>64.986900000000006</v>
      </c>
      <c r="F1112" s="45">
        <v>89.339200000000005</v>
      </c>
      <c r="G1112" s="46"/>
      <c r="H1112" s="45">
        <v>956.82283200000018</v>
      </c>
    </row>
    <row r="1113" spans="1:8" ht="15.75" thickBot="1" x14ac:dyDescent="0.3">
      <c r="A1113" s="89" t="s">
        <v>375</v>
      </c>
      <c r="B1113" s="12" t="s">
        <v>376</v>
      </c>
      <c r="C1113" s="45">
        <v>5.5292000000000003</v>
      </c>
      <c r="D1113" s="45">
        <v>11.358000000000001</v>
      </c>
      <c r="E1113" s="45">
        <v>8.7952300000000001</v>
      </c>
      <c r="F1113" s="45">
        <v>25.68243</v>
      </c>
      <c r="G1113" s="46"/>
      <c r="H1113" s="45">
        <v>128.41215</v>
      </c>
    </row>
    <row r="1114" spans="1:8" ht="15.75" thickBot="1" x14ac:dyDescent="0.3">
      <c r="A1114" s="89" t="s">
        <v>377</v>
      </c>
      <c r="B1114" s="12" t="s">
        <v>378</v>
      </c>
      <c r="C1114" s="45">
        <v>0</v>
      </c>
      <c r="D1114" s="45">
        <v>0</v>
      </c>
      <c r="E1114" s="45">
        <v>0</v>
      </c>
      <c r="F1114" s="45">
        <v>0</v>
      </c>
      <c r="G1114" s="46"/>
      <c r="H1114" s="45">
        <v>0</v>
      </c>
    </row>
    <row r="1115" spans="1:8" ht="45.75" thickBot="1" x14ac:dyDescent="0.3">
      <c r="A1115" s="89" t="s">
        <v>379</v>
      </c>
      <c r="B1115" s="12" t="s">
        <v>380</v>
      </c>
      <c r="C1115" s="45">
        <v>0</v>
      </c>
      <c r="D1115" s="45">
        <v>3.1099999999999999E-2</v>
      </c>
      <c r="E1115" s="45">
        <v>3.1716000000000002</v>
      </c>
      <c r="F1115" s="45">
        <v>3.2027000000000001</v>
      </c>
      <c r="G1115" s="46"/>
      <c r="H1115" s="45">
        <v>16.013500000000001</v>
      </c>
    </row>
    <row r="1116" spans="1:8" ht="15.75" thickBot="1" x14ac:dyDescent="0.3">
      <c r="A1116" s="89" t="s">
        <v>381</v>
      </c>
      <c r="B1116" s="12" t="s">
        <v>382</v>
      </c>
      <c r="C1116" s="45">
        <v>1.7814000000000001</v>
      </c>
      <c r="D1116" s="45">
        <v>19.296099999999999</v>
      </c>
      <c r="E1116" s="45">
        <v>68.472300000000004</v>
      </c>
      <c r="F1116" s="45">
        <v>89.549800000000005</v>
      </c>
      <c r="G1116" s="46"/>
      <c r="H1116" s="45">
        <v>897.78600000000006</v>
      </c>
    </row>
    <row r="1117" spans="1:8" ht="15.75" thickBot="1" x14ac:dyDescent="0.3">
      <c r="A1117" s="89" t="s">
        <v>383</v>
      </c>
      <c r="B1117" s="12" t="s">
        <v>384</v>
      </c>
      <c r="C1117" s="45">
        <v>0</v>
      </c>
      <c r="D1117" s="45">
        <v>0.03</v>
      </c>
      <c r="E1117" s="45">
        <v>0.42759999999999998</v>
      </c>
      <c r="F1117" s="45">
        <v>0.45760000000000001</v>
      </c>
      <c r="G1117" s="46"/>
      <c r="H1117" s="45">
        <v>6.8639999999999999</v>
      </c>
    </row>
    <row r="1118" spans="1:8" ht="15.75" thickBot="1" x14ac:dyDescent="0.3">
      <c r="A1118" s="89" t="s">
        <v>385</v>
      </c>
      <c r="B1118" s="12" t="s">
        <v>386</v>
      </c>
      <c r="C1118" s="45">
        <v>0</v>
      </c>
      <c r="D1118" s="45">
        <v>4.2999999999999997E-2</v>
      </c>
      <c r="E1118" s="45">
        <v>0.63400000000000001</v>
      </c>
      <c r="F1118" s="45">
        <v>0.67700000000000005</v>
      </c>
      <c r="G1118" s="46"/>
      <c r="H1118" s="45">
        <v>6.7700000000000005</v>
      </c>
    </row>
    <row r="1119" spans="1:8" ht="34.5" thickBot="1" x14ac:dyDescent="0.3">
      <c r="A1119" s="89" t="s">
        <v>387</v>
      </c>
      <c r="B1119" s="12" t="s">
        <v>388</v>
      </c>
      <c r="C1119" s="45">
        <v>1.7814000000000001</v>
      </c>
      <c r="D1119" s="45">
        <v>19.223099999999999</v>
      </c>
      <c r="E1119" s="45">
        <v>67.410700000000006</v>
      </c>
      <c r="F1119" s="45">
        <v>88.415199999999999</v>
      </c>
      <c r="G1119" s="46"/>
      <c r="H1119" s="45">
        <v>884.15200000000004</v>
      </c>
    </row>
    <row r="1120" spans="1:8" ht="15.75" thickBot="1" x14ac:dyDescent="0.3">
      <c r="A1120" s="89" t="s">
        <v>389</v>
      </c>
      <c r="B1120" s="12" t="s">
        <v>390</v>
      </c>
      <c r="C1120" s="45">
        <v>4.0907</v>
      </c>
      <c r="D1120" s="45">
        <v>4.1597</v>
      </c>
      <c r="E1120" s="45">
        <v>38.457000000000001</v>
      </c>
      <c r="F1120" s="45">
        <v>46.7074</v>
      </c>
      <c r="G1120" s="46"/>
      <c r="H1120" s="45">
        <v>88.552220000000005</v>
      </c>
    </row>
    <row r="1121" spans="1:8" ht="15.75" thickBot="1" x14ac:dyDescent="0.3">
      <c r="A1121" s="89" t="s">
        <v>391</v>
      </c>
      <c r="B1121" s="12" t="s">
        <v>392</v>
      </c>
      <c r="C1121" s="45">
        <v>0</v>
      </c>
      <c r="D1121" s="45">
        <v>3.8800000000000001E-2</v>
      </c>
      <c r="E1121" s="45">
        <v>5.2563000000000004</v>
      </c>
      <c r="F1121" s="45">
        <v>5.2951000000000006</v>
      </c>
      <c r="G1121" s="46"/>
      <c r="H1121" s="45">
        <v>5.2951000000000006</v>
      </c>
    </row>
    <row r="1122" spans="1:8" ht="15.75" thickBot="1" x14ac:dyDescent="0.3">
      <c r="A1122" s="89" t="s">
        <v>393</v>
      </c>
      <c r="B1122" s="12" t="s">
        <v>394</v>
      </c>
      <c r="C1122" s="45">
        <v>0.74409999999999998</v>
      </c>
      <c r="D1122" s="45">
        <v>9.1600000000000001E-2</v>
      </c>
      <c r="E1122" s="45">
        <v>3.4895</v>
      </c>
      <c r="F1122" s="45">
        <v>4.3251999999999997</v>
      </c>
      <c r="G1122" s="46"/>
      <c r="H1122" s="45">
        <v>9.0829199999999997</v>
      </c>
    </row>
    <row r="1123" spans="1:8" ht="15.75" thickBot="1" x14ac:dyDescent="0.3">
      <c r="A1123" s="89" t="s">
        <v>395</v>
      </c>
      <c r="B1123" s="12" t="s">
        <v>396</v>
      </c>
      <c r="C1123" s="45">
        <v>0</v>
      </c>
      <c r="D1123" s="45">
        <v>3.5999999999999999E-3</v>
      </c>
      <c r="E1123" s="45">
        <v>6.0000000000000001E-3</v>
      </c>
      <c r="F1123" s="45">
        <v>9.6000000000000009E-3</v>
      </c>
      <c r="G1123" s="46"/>
      <c r="H1123" s="45">
        <v>1.9200000000000002E-2</v>
      </c>
    </row>
    <row r="1124" spans="1:8" ht="15.75" thickBot="1" x14ac:dyDescent="0.3">
      <c r="A1124" s="89" t="s">
        <v>397</v>
      </c>
      <c r="B1124" s="12" t="s">
        <v>398</v>
      </c>
      <c r="C1124" s="45">
        <v>3.3466</v>
      </c>
      <c r="D1124" s="45">
        <v>4.0256999999999996</v>
      </c>
      <c r="E1124" s="45">
        <v>29.705200000000001</v>
      </c>
      <c r="F1124" s="45">
        <v>37.077500000000001</v>
      </c>
      <c r="G1124" s="46"/>
      <c r="H1124" s="45">
        <v>74.155000000000001</v>
      </c>
    </row>
    <row r="1125" spans="1:8" ht="34.5" thickBot="1" x14ac:dyDescent="0.3">
      <c r="A1125" s="89" t="s">
        <v>399</v>
      </c>
      <c r="B1125" s="12" t="s">
        <v>400</v>
      </c>
      <c r="C1125" s="45">
        <v>0</v>
      </c>
      <c r="D1125" s="45">
        <v>0</v>
      </c>
      <c r="E1125" s="45">
        <v>0</v>
      </c>
      <c r="F1125" s="45">
        <v>0</v>
      </c>
      <c r="G1125" s="46"/>
      <c r="H1125" s="45">
        <v>0</v>
      </c>
    </row>
    <row r="1126" spans="1:8" ht="15.75" thickBot="1" x14ac:dyDescent="0.3">
      <c r="A1126" s="89" t="s">
        <v>401</v>
      </c>
      <c r="B1126" s="12" t="s">
        <v>402</v>
      </c>
      <c r="C1126" s="45">
        <v>1.78E-2</v>
      </c>
      <c r="D1126" s="45">
        <v>2.3256000000000001</v>
      </c>
      <c r="E1126" s="45">
        <v>0.95760000000000001</v>
      </c>
      <c r="F1126" s="45">
        <v>3.3010000000000006</v>
      </c>
      <c r="G1126" s="46"/>
      <c r="H1126" s="45">
        <v>75.757949999999994</v>
      </c>
    </row>
    <row r="1127" spans="1:8" ht="15.75" thickBot="1" x14ac:dyDescent="0.3">
      <c r="A1127" s="89" t="s">
        <v>403</v>
      </c>
      <c r="B1127" s="12" t="s">
        <v>404</v>
      </c>
      <c r="C1127" s="45">
        <v>0</v>
      </c>
      <c r="D1127" s="45">
        <v>1.4999999999999999E-2</v>
      </c>
      <c r="E1127" s="45">
        <v>1.6000000000000001E-3</v>
      </c>
      <c r="F1127" s="45">
        <v>1.66E-2</v>
      </c>
      <c r="G1127" s="46"/>
      <c r="H1127" s="45">
        <v>0.38096999999999998</v>
      </c>
    </row>
    <row r="1128" spans="1:8" ht="15.75" thickBot="1" x14ac:dyDescent="0.3">
      <c r="A1128" s="89" t="s">
        <v>405</v>
      </c>
      <c r="B1128" s="12" t="s">
        <v>406</v>
      </c>
      <c r="C1128" s="45">
        <v>8.3000000000000001E-3</v>
      </c>
      <c r="D1128" s="45">
        <v>2.2702</v>
      </c>
      <c r="E1128" s="45">
        <v>0.62170000000000003</v>
      </c>
      <c r="F1128" s="45">
        <v>2.9002000000000003</v>
      </c>
      <c r="G1128" s="46"/>
      <c r="H1128" s="45">
        <v>66.55959</v>
      </c>
    </row>
    <row r="1129" spans="1:8" ht="15.75" thickBot="1" x14ac:dyDescent="0.3">
      <c r="A1129" s="89" t="s">
        <v>407</v>
      </c>
      <c r="B1129" s="12" t="s">
        <v>408</v>
      </c>
      <c r="C1129" s="45">
        <v>9.4999999999999998E-3</v>
      </c>
      <c r="D1129" s="45">
        <v>2.64E-2</v>
      </c>
      <c r="E1129" s="45">
        <v>0.26529999999999998</v>
      </c>
      <c r="F1129" s="45">
        <v>0.30119999999999997</v>
      </c>
      <c r="G1129" s="46"/>
      <c r="H1129" s="45">
        <v>6.912539999999999</v>
      </c>
    </row>
    <row r="1130" spans="1:8" ht="15.75" thickBot="1" x14ac:dyDescent="0.3">
      <c r="A1130" s="89" t="s">
        <v>409</v>
      </c>
      <c r="B1130" s="12" t="s">
        <v>410</v>
      </c>
      <c r="C1130" s="45">
        <v>0</v>
      </c>
      <c r="D1130" s="45">
        <v>1.4E-2</v>
      </c>
      <c r="E1130" s="45">
        <v>6.9000000000000006E-2</v>
      </c>
      <c r="F1130" s="45">
        <v>8.3000000000000004E-2</v>
      </c>
      <c r="G1130" s="46"/>
      <c r="H1130" s="45">
        <v>1.9048499999999999</v>
      </c>
    </row>
    <row r="1131" spans="1:8" ht="34.5" thickBot="1" x14ac:dyDescent="0.3">
      <c r="A1131" s="89" t="s">
        <v>411</v>
      </c>
      <c r="B1131" s="12" t="s">
        <v>412</v>
      </c>
      <c r="C1131" s="45">
        <v>0</v>
      </c>
      <c r="D1131" s="45">
        <v>0</v>
      </c>
      <c r="E1131" s="45">
        <v>0</v>
      </c>
      <c r="F1131" s="45">
        <v>0</v>
      </c>
      <c r="G1131" s="46"/>
      <c r="H1131" s="45">
        <v>0</v>
      </c>
    </row>
    <row r="1132" spans="1:8" ht="15.75" thickBot="1" x14ac:dyDescent="0.3">
      <c r="A1132" s="89" t="s">
        <v>413</v>
      </c>
      <c r="B1132" s="12" t="s">
        <v>414</v>
      </c>
      <c r="C1132" s="45">
        <v>0</v>
      </c>
      <c r="D1132" s="45">
        <v>1.5662</v>
      </c>
      <c r="E1132" s="45">
        <v>1.2999999999999999E-2</v>
      </c>
      <c r="F1132" s="45">
        <v>1.5791999999999999</v>
      </c>
      <c r="G1132" s="48"/>
      <c r="H1132" s="45">
        <v>12.633599999999999</v>
      </c>
    </row>
    <row r="1133" spans="1:8" ht="15.75" thickBot="1" x14ac:dyDescent="0.3">
      <c r="A1133" s="89" t="s">
        <v>415</v>
      </c>
      <c r="B1133" s="12" t="s">
        <v>416</v>
      </c>
      <c r="C1133" s="45">
        <v>0</v>
      </c>
      <c r="D1133" s="45">
        <v>1.5662</v>
      </c>
      <c r="E1133" s="45">
        <v>0</v>
      </c>
      <c r="F1133" s="45">
        <v>1.5662</v>
      </c>
      <c r="G1133" s="48"/>
      <c r="H1133" s="45">
        <v>12.5296</v>
      </c>
    </row>
    <row r="1134" spans="1:8" ht="15.75" thickBot="1" x14ac:dyDescent="0.3">
      <c r="A1134" s="89" t="s">
        <v>417</v>
      </c>
      <c r="B1134" s="12" t="s">
        <v>418</v>
      </c>
      <c r="C1134" s="45">
        <v>0</v>
      </c>
      <c r="D1134" s="45">
        <v>0</v>
      </c>
      <c r="E1134" s="45">
        <v>1.2999999999999999E-2</v>
      </c>
      <c r="F1134" s="45">
        <v>1.2999999999999999E-2</v>
      </c>
      <c r="G1134" s="48"/>
      <c r="H1134" s="45">
        <v>0.104</v>
      </c>
    </row>
    <row r="1135" spans="1:8" ht="15.75" thickBot="1" x14ac:dyDescent="0.3">
      <c r="A1135" s="89" t="s">
        <v>419</v>
      </c>
      <c r="B1135" s="12" t="s">
        <v>420</v>
      </c>
      <c r="C1135" s="45">
        <v>0</v>
      </c>
      <c r="D1135" s="45">
        <v>0</v>
      </c>
      <c r="E1135" s="45">
        <v>0</v>
      </c>
      <c r="F1135" s="45">
        <v>0</v>
      </c>
      <c r="G1135" s="48"/>
      <c r="H1135" s="45">
        <v>0</v>
      </c>
    </row>
    <row r="1136" spans="1:8" ht="15.75" thickBot="1" x14ac:dyDescent="0.3">
      <c r="A1136" s="89" t="s">
        <v>421</v>
      </c>
      <c r="B1136" s="12" t="s">
        <v>422</v>
      </c>
      <c r="C1136" s="45">
        <v>0</v>
      </c>
      <c r="D1136" s="45">
        <v>0</v>
      </c>
      <c r="E1136" s="45">
        <v>3.85E-2</v>
      </c>
      <c r="F1136" s="45">
        <v>3.85E-2</v>
      </c>
      <c r="G1136" s="48"/>
      <c r="H1136" s="45">
        <v>3.8500000000000001E-3</v>
      </c>
    </row>
    <row r="1137" spans="1:8" ht="23.25" thickBot="1" x14ac:dyDescent="0.3">
      <c r="A1137" s="89" t="s">
        <v>423</v>
      </c>
      <c r="B1137" s="12" t="s">
        <v>424</v>
      </c>
      <c r="C1137" s="45">
        <v>0</v>
      </c>
      <c r="D1137" s="45">
        <v>0</v>
      </c>
      <c r="E1137" s="45">
        <v>3.85E-2</v>
      </c>
      <c r="F1137" s="45">
        <v>3.85E-2</v>
      </c>
      <c r="G1137" s="48"/>
      <c r="H1137" s="45">
        <v>3.8500000000000001E-3</v>
      </c>
    </row>
    <row r="1138" spans="1:8" ht="15.75" thickBot="1" x14ac:dyDescent="0.3">
      <c r="A1138" s="89" t="s">
        <v>425</v>
      </c>
      <c r="B1138" s="12" t="s">
        <v>426</v>
      </c>
      <c r="C1138" s="45">
        <v>0</v>
      </c>
      <c r="D1138" s="45">
        <v>0</v>
      </c>
      <c r="E1138" s="45">
        <v>0</v>
      </c>
      <c r="F1138" s="45">
        <v>0</v>
      </c>
      <c r="G1138" s="48"/>
      <c r="H1138" s="45">
        <v>0</v>
      </c>
    </row>
    <row r="1139" spans="1:8" ht="45.75" thickBot="1" x14ac:dyDescent="0.3">
      <c r="A1139" s="89" t="s">
        <v>427</v>
      </c>
      <c r="B1139" s="12" t="s">
        <v>428</v>
      </c>
      <c r="C1139" s="45">
        <v>0</v>
      </c>
      <c r="D1139" s="45">
        <v>0</v>
      </c>
      <c r="E1139" s="45">
        <v>14.5</v>
      </c>
      <c r="F1139" s="45">
        <v>14.5</v>
      </c>
      <c r="G1139" s="48"/>
      <c r="H1139" s="45">
        <v>5.1475</v>
      </c>
    </row>
    <row r="1140" spans="1:8" ht="15.75" thickBot="1" x14ac:dyDescent="0.3">
      <c r="A1140" s="89" t="s">
        <v>429</v>
      </c>
      <c r="B1140" s="12" t="s">
        <v>430</v>
      </c>
      <c r="C1140" s="45">
        <v>1.6000000000000001E-3</v>
      </c>
      <c r="D1140" s="45">
        <v>0</v>
      </c>
      <c r="E1140" s="45">
        <v>0.45729999999999998</v>
      </c>
      <c r="F1140" s="45">
        <v>0.45889999999999997</v>
      </c>
      <c r="G1140" s="48"/>
      <c r="H1140" s="46"/>
    </row>
    <row r="1141" spans="1:8" ht="23.25" thickBot="1" x14ac:dyDescent="0.3">
      <c r="A1141" s="89" t="s">
        <v>431</v>
      </c>
      <c r="B1141" s="12" t="s">
        <v>432</v>
      </c>
      <c r="C1141" s="45">
        <v>0</v>
      </c>
      <c r="D1141" s="45">
        <v>0</v>
      </c>
      <c r="E1141" s="45">
        <v>0</v>
      </c>
      <c r="F1141" s="45">
        <v>0</v>
      </c>
      <c r="G1141" s="48"/>
      <c r="H1141" s="46"/>
    </row>
    <row r="1142" spans="1:8" ht="24.75" thickBot="1" x14ac:dyDescent="0.3">
      <c r="A1142" s="88">
        <v>4</v>
      </c>
      <c r="B1142" s="10" t="s">
        <v>433</v>
      </c>
      <c r="C1142" s="42">
        <v>0</v>
      </c>
      <c r="D1142" s="42">
        <v>0</v>
      </c>
      <c r="E1142" s="42">
        <v>5.7508999999999997</v>
      </c>
      <c r="F1142" s="42">
        <v>5.7508999999999997</v>
      </c>
      <c r="G1142" s="44"/>
      <c r="H1142" s="42">
        <v>14.607286</v>
      </c>
    </row>
    <row r="1144" spans="1:8" x14ac:dyDescent="0.25">
      <c r="A1144" s="95" t="s">
        <v>468</v>
      </c>
    </row>
    <row r="1145" spans="1:8" ht="15.75" thickBot="1" x14ac:dyDescent="0.3">
      <c r="A1145" s="57"/>
    </row>
    <row r="1146" spans="1:8" ht="21" customHeight="1" x14ac:dyDescent="0.25">
      <c r="A1146" s="261" t="s">
        <v>772</v>
      </c>
      <c r="B1146" s="262"/>
      <c r="C1146" s="262"/>
      <c r="D1146" s="262"/>
      <c r="E1146" s="262"/>
      <c r="F1146" s="262"/>
      <c r="G1146" s="262"/>
      <c r="H1146" s="263"/>
    </row>
    <row r="1147" spans="1:8" x14ac:dyDescent="0.25">
      <c r="A1147" s="264" t="s">
        <v>437</v>
      </c>
      <c r="B1147" s="264"/>
      <c r="C1147" s="264"/>
      <c r="D1147" s="264"/>
      <c r="E1147" s="264"/>
      <c r="F1147" s="264"/>
      <c r="G1147" s="264"/>
      <c r="H1147" s="264"/>
    </row>
    <row r="1148" spans="1:8" ht="24.95" customHeight="1" x14ac:dyDescent="0.25">
      <c r="A1148" s="265" t="s">
        <v>153</v>
      </c>
      <c r="B1148" s="265" t="s">
        <v>154</v>
      </c>
      <c r="C1148" s="267" t="s">
        <v>155</v>
      </c>
      <c r="D1148" s="268"/>
      <c r="E1148" s="268"/>
      <c r="F1148" s="269"/>
      <c r="G1148" s="265" t="s">
        <v>456</v>
      </c>
      <c r="H1148" s="277" t="s">
        <v>737</v>
      </c>
    </row>
    <row r="1149" spans="1:8" ht="24.95" customHeight="1" x14ac:dyDescent="0.25">
      <c r="A1149" s="265"/>
      <c r="B1149" s="265"/>
      <c r="C1149" s="2" t="s">
        <v>156</v>
      </c>
      <c r="D1149" s="2" t="s">
        <v>158</v>
      </c>
      <c r="E1149" s="2" t="s">
        <v>160</v>
      </c>
      <c r="F1149" s="2" t="s">
        <v>162</v>
      </c>
      <c r="G1149" s="265"/>
      <c r="H1149" s="277"/>
    </row>
    <row r="1150" spans="1:8" ht="24.95" customHeight="1" thickBot="1" x14ac:dyDescent="0.3">
      <c r="A1150" s="266"/>
      <c r="B1150" s="266"/>
      <c r="C1150" s="3" t="s">
        <v>157</v>
      </c>
      <c r="D1150" s="3" t="s">
        <v>159</v>
      </c>
      <c r="E1150" s="3" t="s">
        <v>161</v>
      </c>
      <c r="F1150" s="3" t="s">
        <v>163</v>
      </c>
      <c r="G1150" s="266"/>
      <c r="H1150" s="278"/>
    </row>
    <row r="1151" spans="1:8" ht="5.0999999999999996" customHeight="1" thickBot="1" x14ac:dyDescent="0.3">
      <c r="A1151" s="57"/>
      <c r="B1151" s="57"/>
      <c r="C1151" s="57"/>
      <c r="D1151" s="57"/>
      <c r="E1151" s="57"/>
      <c r="F1151" s="57"/>
      <c r="G1151" s="57"/>
      <c r="H1151" s="57"/>
    </row>
    <row r="1152" spans="1:8" ht="39" thickBot="1" x14ac:dyDescent="0.3">
      <c r="A1152" s="87" t="s">
        <v>0</v>
      </c>
      <c r="B1152" s="9" t="s">
        <v>164</v>
      </c>
      <c r="C1152" s="23">
        <v>4487.009</v>
      </c>
      <c r="D1152" s="23">
        <v>2131.2350000000001</v>
      </c>
      <c r="E1152" s="23">
        <v>40228.0386</v>
      </c>
      <c r="F1152" s="203" t="s">
        <v>814</v>
      </c>
      <c r="G1152" s="94"/>
      <c r="H1152" s="14"/>
    </row>
    <row r="1153" spans="1:8" ht="15.75" thickBot="1" x14ac:dyDescent="0.3">
      <c r="A1153" s="88">
        <v>1</v>
      </c>
      <c r="B1153" s="10" t="s">
        <v>165</v>
      </c>
      <c r="C1153" s="28">
        <v>1593.1009999999999</v>
      </c>
      <c r="D1153" s="28">
        <v>938.39499999999998</v>
      </c>
      <c r="E1153" s="28">
        <v>13101.3264</v>
      </c>
      <c r="F1153" s="28">
        <v>15632.822399999999</v>
      </c>
      <c r="G1153" s="28"/>
      <c r="H1153" s="50"/>
    </row>
    <row r="1154" spans="1:8" ht="45.75" thickBot="1" x14ac:dyDescent="0.3">
      <c r="A1154" s="89" t="s">
        <v>166</v>
      </c>
      <c r="B1154" s="12" t="s">
        <v>167</v>
      </c>
      <c r="C1154" s="45">
        <v>870.27</v>
      </c>
      <c r="D1154" s="45">
        <v>317.59999999999997</v>
      </c>
      <c r="E1154" s="45">
        <v>4620.1378000000004</v>
      </c>
      <c r="F1154" s="45">
        <v>5808.0078000000003</v>
      </c>
      <c r="G1154" s="51"/>
      <c r="H1154" s="45">
        <v>12678.000000000002</v>
      </c>
    </row>
    <row r="1155" spans="1:8" ht="15.75" thickBot="1" x14ac:dyDescent="0.3">
      <c r="A1155" s="89" t="s">
        <v>168</v>
      </c>
      <c r="B1155" s="12" t="s">
        <v>169</v>
      </c>
      <c r="C1155" s="45">
        <v>870.27</v>
      </c>
      <c r="D1155" s="45">
        <v>317.59999999999997</v>
      </c>
      <c r="E1155" s="45">
        <v>4620.1378000000004</v>
      </c>
      <c r="F1155" s="45">
        <v>5808.0078000000003</v>
      </c>
      <c r="G1155" s="51"/>
      <c r="H1155" s="45">
        <v>12678.000000000002</v>
      </c>
    </row>
    <row r="1156" spans="1:8" ht="15.75" thickBot="1" x14ac:dyDescent="0.3">
      <c r="A1156" s="89" t="s">
        <v>170</v>
      </c>
      <c r="B1156" s="12" t="s">
        <v>171</v>
      </c>
      <c r="C1156" s="45">
        <v>50.17</v>
      </c>
      <c r="D1156" s="45">
        <v>42.77</v>
      </c>
      <c r="E1156" s="45">
        <v>722.73</v>
      </c>
      <c r="F1156" s="45">
        <v>815.67000000000007</v>
      </c>
      <c r="G1156" s="51"/>
      <c r="H1156" s="45">
        <v>2325.48</v>
      </c>
    </row>
    <row r="1157" spans="1:8" ht="15.75" thickBot="1" x14ac:dyDescent="0.3">
      <c r="A1157" s="89" t="s">
        <v>172</v>
      </c>
      <c r="B1157" s="12" t="s">
        <v>173</v>
      </c>
      <c r="C1157" s="45">
        <v>50.17</v>
      </c>
      <c r="D1157" s="45">
        <v>42.77</v>
      </c>
      <c r="E1157" s="45">
        <v>722.73</v>
      </c>
      <c r="F1157" s="45">
        <v>815.67000000000007</v>
      </c>
      <c r="G1157" s="51"/>
      <c r="H1157" s="45">
        <v>2325.48</v>
      </c>
    </row>
    <row r="1158" spans="1:8" ht="15.75" thickBot="1" x14ac:dyDescent="0.3">
      <c r="A1158" s="89" t="s">
        <v>174</v>
      </c>
      <c r="B1158" s="12" t="s">
        <v>175</v>
      </c>
      <c r="C1158" s="45">
        <v>0</v>
      </c>
      <c r="D1158" s="45">
        <v>0</v>
      </c>
      <c r="E1158" s="45">
        <v>0</v>
      </c>
      <c r="F1158" s="45">
        <v>0</v>
      </c>
      <c r="G1158" s="51"/>
      <c r="H1158" s="45">
        <v>0</v>
      </c>
    </row>
    <row r="1159" spans="1:8" ht="15.75" thickBot="1" x14ac:dyDescent="0.3">
      <c r="A1159" s="89" t="s">
        <v>176</v>
      </c>
      <c r="B1159" s="12" t="s">
        <v>177</v>
      </c>
      <c r="C1159" s="45">
        <v>0</v>
      </c>
      <c r="D1159" s="45">
        <v>0</v>
      </c>
      <c r="E1159" s="45">
        <v>2.11</v>
      </c>
      <c r="F1159" s="45">
        <v>2.11</v>
      </c>
      <c r="G1159" s="51"/>
      <c r="H1159" s="45">
        <v>4.4800000000000004</v>
      </c>
    </row>
    <row r="1160" spans="1:8" ht="15.75" thickBot="1" x14ac:dyDescent="0.3">
      <c r="A1160" s="89" t="s">
        <v>178</v>
      </c>
      <c r="B1160" s="12" t="s">
        <v>179</v>
      </c>
      <c r="C1160" s="45">
        <v>381.65</v>
      </c>
      <c r="D1160" s="45">
        <v>169.14</v>
      </c>
      <c r="E1160" s="45">
        <v>2073.16</v>
      </c>
      <c r="F1160" s="45">
        <v>2623.95</v>
      </c>
      <c r="G1160" s="51"/>
      <c r="H1160" s="45">
        <v>5575.89</v>
      </c>
    </row>
    <row r="1161" spans="1:8" ht="15.75" thickBot="1" x14ac:dyDescent="0.3">
      <c r="A1161" s="89" t="s">
        <v>180</v>
      </c>
      <c r="B1161" s="12" t="s">
        <v>181</v>
      </c>
      <c r="C1161" s="45">
        <v>438.45</v>
      </c>
      <c r="D1161" s="45">
        <v>102.17</v>
      </c>
      <c r="E1161" s="45">
        <v>1730.3078</v>
      </c>
      <c r="F1161" s="45">
        <v>2270.9277999999999</v>
      </c>
      <c r="G1161" s="51"/>
      <c r="H1161" s="45">
        <v>4472.0200000000004</v>
      </c>
    </row>
    <row r="1162" spans="1:8" ht="23.25" thickBot="1" x14ac:dyDescent="0.3">
      <c r="A1162" s="89" t="s">
        <v>182</v>
      </c>
      <c r="B1162" s="12" t="s">
        <v>183</v>
      </c>
      <c r="C1162" s="45">
        <v>0</v>
      </c>
      <c r="D1162" s="45">
        <v>0</v>
      </c>
      <c r="E1162" s="45">
        <v>1.02</v>
      </c>
      <c r="F1162" s="45">
        <v>1.02</v>
      </c>
      <c r="G1162" s="51"/>
      <c r="H1162" s="45">
        <v>8.16</v>
      </c>
    </row>
    <row r="1163" spans="1:8" ht="15.75" thickBot="1" x14ac:dyDescent="0.3">
      <c r="A1163" s="89" t="s">
        <v>184</v>
      </c>
      <c r="B1163" s="12" t="s">
        <v>185</v>
      </c>
      <c r="C1163" s="45">
        <v>0</v>
      </c>
      <c r="D1163" s="45">
        <v>3.52</v>
      </c>
      <c r="E1163" s="45">
        <v>86.9</v>
      </c>
      <c r="F1163" s="45">
        <v>90.42</v>
      </c>
      <c r="G1163" s="51"/>
      <c r="H1163" s="45">
        <v>269</v>
      </c>
    </row>
    <row r="1164" spans="1:8" ht="15.75" thickBot="1" x14ac:dyDescent="0.3">
      <c r="A1164" s="89" t="s">
        <v>472</v>
      </c>
      <c r="B1164" s="12" t="s">
        <v>485</v>
      </c>
      <c r="C1164" s="45">
        <v>0</v>
      </c>
      <c r="D1164" s="45">
        <v>0</v>
      </c>
      <c r="E1164" s="45">
        <v>2.42</v>
      </c>
      <c r="F1164" s="45">
        <v>2.42</v>
      </c>
      <c r="G1164" s="51"/>
      <c r="H1164" s="45">
        <v>19.36</v>
      </c>
    </row>
    <row r="1165" spans="1:8" ht="34.5" thickBot="1" x14ac:dyDescent="0.3">
      <c r="A1165" s="89" t="s">
        <v>186</v>
      </c>
      <c r="B1165" s="12" t="s">
        <v>187</v>
      </c>
      <c r="C1165" s="45">
        <v>0</v>
      </c>
      <c r="D1165" s="45">
        <v>0</v>
      </c>
      <c r="E1165" s="45">
        <v>1.49</v>
      </c>
      <c r="F1165" s="45">
        <v>1.49</v>
      </c>
      <c r="G1165" s="51"/>
      <c r="H1165" s="45">
        <v>3.61</v>
      </c>
    </row>
    <row r="1166" spans="1:8" ht="15.75" thickBot="1" x14ac:dyDescent="0.3">
      <c r="A1166" s="89" t="s">
        <v>188</v>
      </c>
      <c r="B1166" s="12" t="s">
        <v>189</v>
      </c>
      <c r="C1166" s="45">
        <v>0</v>
      </c>
      <c r="D1166" s="45">
        <v>0</v>
      </c>
      <c r="E1166" s="45">
        <v>0</v>
      </c>
      <c r="F1166" s="45">
        <v>0</v>
      </c>
      <c r="G1166" s="51"/>
      <c r="H1166" s="45">
        <v>0</v>
      </c>
    </row>
    <row r="1167" spans="1:8" ht="79.5" thickBot="1" x14ac:dyDescent="0.3">
      <c r="A1167" s="89" t="s">
        <v>190</v>
      </c>
      <c r="B1167" s="12" t="s">
        <v>191</v>
      </c>
      <c r="C1167" s="45">
        <v>220.50699999999998</v>
      </c>
      <c r="D1167" s="45">
        <v>69.72</v>
      </c>
      <c r="E1167" s="45">
        <v>1014.1583000000001</v>
      </c>
      <c r="F1167" s="45">
        <v>1304.3853000000001</v>
      </c>
      <c r="G1167" s="51"/>
      <c r="H1167" s="45">
        <v>4338.8599999999997</v>
      </c>
    </row>
    <row r="1168" spans="1:8" ht="15.75" thickBot="1" x14ac:dyDescent="0.3">
      <c r="A1168" s="89" t="s">
        <v>473</v>
      </c>
      <c r="B1168" s="12" t="s">
        <v>480</v>
      </c>
      <c r="C1168" s="45">
        <v>17.59</v>
      </c>
      <c r="D1168" s="45">
        <v>2.89</v>
      </c>
      <c r="E1168" s="45">
        <v>99.86</v>
      </c>
      <c r="F1168" s="45">
        <v>120.34</v>
      </c>
      <c r="G1168" s="51"/>
      <c r="H1168" s="45">
        <v>144.41</v>
      </c>
    </row>
    <row r="1169" spans="1:8" ht="23.25" thickBot="1" x14ac:dyDescent="0.3">
      <c r="A1169" s="89" t="s">
        <v>474</v>
      </c>
      <c r="B1169" s="12" t="s">
        <v>481</v>
      </c>
      <c r="C1169" s="45">
        <v>30.317</v>
      </c>
      <c r="D1169" s="45">
        <v>19.989999999999998</v>
      </c>
      <c r="E1169" s="45">
        <v>305.99</v>
      </c>
      <c r="F1169" s="45">
        <v>356.29700000000003</v>
      </c>
      <c r="G1169" s="51"/>
      <c r="H1169" s="45">
        <v>534.79999999999995</v>
      </c>
    </row>
    <row r="1170" spans="1:8" ht="15.75" thickBot="1" x14ac:dyDescent="0.3">
      <c r="A1170" s="89" t="s">
        <v>475</v>
      </c>
      <c r="B1170" s="12" t="s">
        <v>482</v>
      </c>
      <c r="C1170" s="45">
        <v>0</v>
      </c>
      <c r="D1170" s="45">
        <v>0</v>
      </c>
      <c r="E1170" s="45">
        <v>0</v>
      </c>
      <c r="F1170" s="45">
        <v>0</v>
      </c>
      <c r="G1170" s="51"/>
      <c r="H1170" s="45">
        <v>0</v>
      </c>
    </row>
    <row r="1171" spans="1:8" ht="15.75" thickBot="1" x14ac:dyDescent="0.3">
      <c r="A1171" s="89" t="s">
        <v>476</v>
      </c>
      <c r="B1171" s="12" t="s">
        <v>483</v>
      </c>
      <c r="C1171" s="45">
        <v>0</v>
      </c>
      <c r="D1171" s="45">
        <v>0</v>
      </c>
      <c r="E1171" s="45">
        <v>4.74</v>
      </c>
      <c r="F1171" s="45">
        <v>4.74</v>
      </c>
      <c r="G1171" s="51"/>
      <c r="H1171" s="45">
        <v>4.2699999999999996</v>
      </c>
    </row>
    <row r="1172" spans="1:8" ht="15.75" thickBot="1" x14ac:dyDescent="0.3">
      <c r="A1172" s="89" t="s">
        <v>477</v>
      </c>
      <c r="B1172" s="12" t="s">
        <v>484</v>
      </c>
      <c r="C1172" s="45">
        <v>1.4</v>
      </c>
      <c r="D1172" s="45">
        <v>14.92</v>
      </c>
      <c r="E1172" s="45">
        <v>24.63</v>
      </c>
      <c r="F1172" s="45">
        <v>40.950000000000003</v>
      </c>
      <c r="G1172" s="51"/>
      <c r="H1172" s="45">
        <v>45.7</v>
      </c>
    </row>
    <row r="1173" spans="1:8" ht="34.5" thickBot="1" x14ac:dyDescent="0.3">
      <c r="A1173" s="89" t="s">
        <v>486</v>
      </c>
      <c r="B1173" s="12" t="s">
        <v>487</v>
      </c>
      <c r="C1173" s="45">
        <v>171.2</v>
      </c>
      <c r="D1173" s="45">
        <v>31.92</v>
      </c>
      <c r="E1173" s="45">
        <v>578.93830000000003</v>
      </c>
      <c r="F1173" s="45">
        <v>782.05830000000003</v>
      </c>
      <c r="G1173" s="51"/>
      <c r="H1173" s="45">
        <v>3609.68</v>
      </c>
    </row>
    <row r="1174" spans="1:8" ht="15.75" thickBot="1" x14ac:dyDescent="0.3">
      <c r="A1174" s="89" t="s">
        <v>192</v>
      </c>
      <c r="B1174" s="12" t="s">
        <v>193</v>
      </c>
      <c r="C1174" s="45">
        <v>0</v>
      </c>
      <c r="D1174" s="45">
        <v>0.84</v>
      </c>
      <c r="E1174" s="45">
        <v>5.92</v>
      </c>
      <c r="F1174" s="45">
        <v>6.76</v>
      </c>
      <c r="G1174" s="51"/>
      <c r="H1174" s="45">
        <v>326.25</v>
      </c>
    </row>
    <row r="1175" spans="1:8" ht="23.25" thickBot="1" x14ac:dyDescent="0.3">
      <c r="A1175" s="89" t="s">
        <v>194</v>
      </c>
      <c r="B1175" s="12" t="s">
        <v>195</v>
      </c>
      <c r="C1175" s="45">
        <v>0</v>
      </c>
      <c r="D1175" s="45">
        <v>0.84</v>
      </c>
      <c r="E1175" s="45">
        <v>5.77</v>
      </c>
      <c r="F1175" s="45">
        <v>6.6099999999999994</v>
      </c>
      <c r="G1175" s="51"/>
      <c r="H1175" s="45">
        <v>324</v>
      </c>
    </row>
    <row r="1176" spans="1:8" ht="23.25" thickBot="1" x14ac:dyDescent="0.3">
      <c r="A1176" s="89" t="s">
        <v>196</v>
      </c>
      <c r="B1176" s="12" t="s">
        <v>197</v>
      </c>
      <c r="C1176" s="45">
        <v>0</v>
      </c>
      <c r="D1176" s="45">
        <v>0</v>
      </c>
      <c r="E1176" s="45">
        <v>0</v>
      </c>
      <c r="F1176" s="45">
        <v>0</v>
      </c>
      <c r="G1176" s="51"/>
      <c r="H1176" s="45">
        <v>0</v>
      </c>
    </row>
    <row r="1177" spans="1:8" ht="34.5" thickBot="1" x14ac:dyDescent="0.3">
      <c r="A1177" s="89" t="s">
        <v>198</v>
      </c>
      <c r="B1177" s="12" t="s">
        <v>199</v>
      </c>
      <c r="C1177" s="45">
        <v>0</v>
      </c>
      <c r="D1177" s="45">
        <v>0</v>
      </c>
      <c r="E1177" s="45">
        <v>0.15</v>
      </c>
      <c r="F1177" s="45">
        <v>0.15</v>
      </c>
      <c r="G1177" s="51"/>
      <c r="H1177" s="45">
        <v>2.25</v>
      </c>
    </row>
    <row r="1178" spans="1:8" ht="15.75" thickBot="1" x14ac:dyDescent="0.3">
      <c r="A1178" s="89" t="s">
        <v>200</v>
      </c>
      <c r="B1178" s="12" t="s">
        <v>201</v>
      </c>
      <c r="C1178" s="45">
        <v>0.6</v>
      </c>
      <c r="D1178" s="45">
        <v>0.03</v>
      </c>
      <c r="E1178" s="45">
        <v>77.740000000000009</v>
      </c>
      <c r="F1178" s="45">
        <v>78.37</v>
      </c>
      <c r="G1178" s="51"/>
      <c r="H1178" s="45">
        <v>141.74</v>
      </c>
    </row>
    <row r="1179" spans="1:8" ht="15.75" thickBot="1" x14ac:dyDescent="0.3">
      <c r="A1179" s="89" t="s">
        <v>202</v>
      </c>
      <c r="B1179" s="12" t="s">
        <v>203</v>
      </c>
      <c r="C1179" s="45">
        <v>0</v>
      </c>
      <c r="D1179" s="45">
        <v>0</v>
      </c>
      <c r="E1179" s="45">
        <v>0.98</v>
      </c>
      <c r="F1179" s="45">
        <v>0.98</v>
      </c>
      <c r="G1179" s="51"/>
      <c r="H1179" s="45">
        <v>1.6600000000000001</v>
      </c>
    </row>
    <row r="1180" spans="1:8" ht="15.75" thickBot="1" x14ac:dyDescent="0.3">
      <c r="A1180" s="89" t="s">
        <v>204</v>
      </c>
      <c r="B1180" s="12" t="s">
        <v>205</v>
      </c>
      <c r="C1180" s="45">
        <v>0</v>
      </c>
      <c r="D1180" s="45">
        <v>0</v>
      </c>
      <c r="E1180" s="45">
        <v>0</v>
      </c>
      <c r="F1180" s="45">
        <v>0</v>
      </c>
      <c r="G1180" s="51"/>
      <c r="H1180" s="45">
        <v>0</v>
      </c>
    </row>
    <row r="1181" spans="1:8" ht="15.75" thickBot="1" x14ac:dyDescent="0.3">
      <c r="A1181" s="89" t="s">
        <v>206</v>
      </c>
      <c r="B1181" s="12" t="s">
        <v>207</v>
      </c>
      <c r="C1181" s="45">
        <v>0</v>
      </c>
      <c r="D1181" s="45">
        <v>0</v>
      </c>
      <c r="E1181" s="45">
        <v>0.51</v>
      </c>
      <c r="F1181" s="45">
        <v>0.51</v>
      </c>
      <c r="G1181" s="51"/>
      <c r="H1181" s="45">
        <v>1.28</v>
      </c>
    </row>
    <row r="1182" spans="1:8" ht="15.75" thickBot="1" x14ac:dyDescent="0.3">
      <c r="A1182" s="89" t="s">
        <v>208</v>
      </c>
      <c r="B1182" s="12" t="s">
        <v>209</v>
      </c>
      <c r="C1182" s="45">
        <v>0</v>
      </c>
      <c r="D1182" s="45">
        <v>0</v>
      </c>
      <c r="E1182" s="45">
        <v>0</v>
      </c>
      <c r="F1182" s="45">
        <v>0</v>
      </c>
      <c r="G1182" s="51"/>
      <c r="H1182" s="45">
        <v>0</v>
      </c>
    </row>
    <row r="1183" spans="1:8" ht="15.75" thickBot="1" x14ac:dyDescent="0.3">
      <c r="A1183" s="89" t="s">
        <v>210</v>
      </c>
      <c r="B1183" s="12" t="s">
        <v>211</v>
      </c>
      <c r="C1183" s="45">
        <v>0</v>
      </c>
      <c r="D1183" s="45">
        <v>0</v>
      </c>
      <c r="E1183" s="45">
        <v>0</v>
      </c>
      <c r="F1183" s="45">
        <v>0</v>
      </c>
      <c r="G1183" s="51"/>
      <c r="H1183" s="45">
        <v>0</v>
      </c>
    </row>
    <row r="1184" spans="1:8" ht="15.75" thickBot="1" x14ac:dyDescent="0.3">
      <c r="A1184" s="89" t="s">
        <v>212</v>
      </c>
      <c r="B1184" s="12" t="s">
        <v>213</v>
      </c>
      <c r="C1184" s="45">
        <v>0</v>
      </c>
      <c r="D1184" s="45">
        <v>0</v>
      </c>
      <c r="E1184" s="45">
        <v>0</v>
      </c>
      <c r="F1184" s="45">
        <v>0</v>
      </c>
      <c r="G1184" s="51"/>
      <c r="H1184" s="45">
        <v>0</v>
      </c>
    </row>
    <row r="1185" spans="1:8" ht="34.5" thickBot="1" x14ac:dyDescent="0.3">
      <c r="A1185" s="89" t="s">
        <v>214</v>
      </c>
      <c r="B1185" s="12" t="s">
        <v>215</v>
      </c>
      <c r="C1185" s="45">
        <v>0</v>
      </c>
      <c r="D1185" s="45">
        <v>0</v>
      </c>
      <c r="E1185" s="45">
        <v>0.47</v>
      </c>
      <c r="F1185" s="45">
        <v>0.47</v>
      </c>
      <c r="G1185" s="51"/>
      <c r="H1185" s="45">
        <v>0.38</v>
      </c>
    </row>
    <row r="1186" spans="1:8" ht="23.25" thickBot="1" x14ac:dyDescent="0.3">
      <c r="A1186" s="89" t="s">
        <v>216</v>
      </c>
      <c r="B1186" s="12" t="s">
        <v>217</v>
      </c>
      <c r="C1186" s="45">
        <v>0</v>
      </c>
      <c r="D1186" s="45">
        <v>0</v>
      </c>
      <c r="E1186" s="45">
        <v>0</v>
      </c>
      <c r="F1186" s="45">
        <v>0</v>
      </c>
      <c r="G1186" s="51"/>
      <c r="H1186" s="45">
        <v>0</v>
      </c>
    </row>
    <row r="1187" spans="1:8" ht="15.75" thickBot="1" x14ac:dyDescent="0.3">
      <c r="A1187" s="89" t="s">
        <v>218</v>
      </c>
      <c r="B1187" s="12" t="s">
        <v>219</v>
      </c>
      <c r="C1187" s="45">
        <v>0</v>
      </c>
      <c r="D1187" s="45">
        <v>0</v>
      </c>
      <c r="E1187" s="45">
        <v>0</v>
      </c>
      <c r="F1187" s="45">
        <v>0</v>
      </c>
      <c r="G1187" s="51"/>
      <c r="H1187" s="45">
        <v>0</v>
      </c>
    </row>
    <row r="1188" spans="1:8" ht="34.5" thickBot="1" x14ac:dyDescent="0.3">
      <c r="A1188" s="89" t="s">
        <v>220</v>
      </c>
      <c r="B1188" s="12" t="s">
        <v>221</v>
      </c>
      <c r="C1188" s="45">
        <v>0</v>
      </c>
      <c r="D1188" s="45">
        <v>0</v>
      </c>
      <c r="E1188" s="45">
        <v>0</v>
      </c>
      <c r="F1188" s="45">
        <v>0</v>
      </c>
      <c r="G1188" s="51"/>
      <c r="H1188" s="45">
        <v>0</v>
      </c>
    </row>
    <row r="1189" spans="1:8" ht="15.75" thickBot="1" x14ac:dyDescent="0.3">
      <c r="A1189" s="89" t="s">
        <v>222</v>
      </c>
      <c r="B1189" s="12" t="s">
        <v>223</v>
      </c>
      <c r="C1189" s="45">
        <v>0</v>
      </c>
      <c r="D1189" s="45">
        <v>0</v>
      </c>
      <c r="E1189" s="45">
        <v>0</v>
      </c>
      <c r="F1189" s="45">
        <v>0</v>
      </c>
      <c r="G1189" s="51"/>
      <c r="H1189" s="45">
        <v>0</v>
      </c>
    </row>
    <row r="1190" spans="1:8" ht="15.75" thickBot="1" x14ac:dyDescent="0.3">
      <c r="A1190" s="89" t="s">
        <v>224</v>
      </c>
      <c r="B1190" s="12" t="s">
        <v>225</v>
      </c>
      <c r="C1190" s="45">
        <v>0</v>
      </c>
      <c r="D1190" s="45">
        <v>0</v>
      </c>
      <c r="E1190" s="45">
        <v>0</v>
      </c>
      <c r="F1190" s="45">
        <v>0</v>
      </c>
      <c r="G1190" s="51"/>
      <c r="H1190" s="45">
        <v>0</v>
      </c>
    </row>
    <row r="1191" spans="1:8" ht="23.25" thickBot="1" x14ac:dyDescent="0.3">
      <c r="A1191" s="89" t="s">
        <v>226</v>
      </c>
      <c r="B1191" s="12" t="s">
        <v>227</v>
      </c>
      <c r="C1191" s="45">
        <v>0.6</v>
      </c>
      <c r="D1191" s="45">
        <v>0.03</v>
      </c>
      <c r="E1191" s="45">
        <v>69.5</v>
      </c>
      <c r="F1191" s="45">
        <v>70.13</v>
      </c>
      <c r="G1191" s="52">
        <v>0</v>
      </c>
      <c r="H1191" s="45">
        <v>140.08000000000001</v>
      </c>
    </row>
    <row r="1192" spans="1:8" ht="57" thickBot="1" x14ac:dyDescent="0.3">
      <c r="A1192" s="89" t="s">
        <v>228</v>
      </c>
      <c r="B1192" s="12" t="s">
        <v>229</v>
      </c>
      <c r="C1192" s="45">
        <v>0</v>
      </c>
      <c r="D1192" s="45">
        <v>0</v>
      </c>
      <c r="E1192" s="45">
        <v>7.26</v>
      </c>
      <c r="F1192" s="45">
        <v>7.26</v>
      </c>
      <c r="G1192" s="51"/>
      <c r="H1192" s="45">
        <v>0</v>
      </c>
    </row>
    <row r="1193" spans="1:8" ht="34.5" thickBot="1" x14ac:dyDescent="0.3">
      <c r="A1193" s="89" t="s">
        <v>230</v>
      </c>
      <c r="B1193" s="12" t="s">
        <v>231</v>
      </c>
      <c r="C1193" s="45">
        <v>325.274</v>
      </c>
      <c r="D1193" s="45">
        <v>371.56000000000006</v>
      </c>
      <c r="E1193" s="45">
        <v>5991.4030000000002</v>
      </c>
      <c r="F1193" s="45">
        <v>6688.2370000000001</v>
      </c>
      <c r="G1193" s="51"/>
      <c r="H1193" s="45">
        <v>81913.59</v>
      </c>
    </row>
    <row r="1194" spans="1:8" ht="23.25" thickBot="1" x14ac:dyDescent="0.3">
      <c r="A1194" s="89" t="s">
        <v>232</v>
      </c>
      <c r="B1194" s="12" t="s">
        <v>233</v>
      </c>
      <c r="C1194" s="45">
        <v>27.637</v>
      </c>
      <c r="D1194" s="45">
        <v>2.48</v>
      </c>
      <c r="E1194" s="45">
        <v>21.678899999999999</v>
      </c>
      <c r="F1194" s="45">
        <v>51.795900000000003</v>
      </c>
      <c r="G1194" s="51"/>
      <c r="H1194" s="45">
        <v>160.91</v>
      </c>
    </row>
    <row r="1195" spans="1:8" ht="15.75" thickBot="1" x14ac:dyDescent="0.3">
      <c r="A1195" s="89" t="s">
        <v>234</v>
      </c>
      <c r="B1195" s="12" t="s">
        <v>235</v>
      </c>
      <c r="C1195" s="45">
        <v>0</v>
      </c>
      <c r="D1195" s="45">
        <v>0</v>
      </c>
      <c r="E1195" s="45">
        <v>0</v>
      </c>
      <c r="F1195" s="45">
        <v>0</v>
      </c>
      <c r="G1195" s="51"/>
      <c r="H1195" s="45">
        <v>0</v>
      </c>
    </row>
    <row r="1196" spans="1:8" ht="45.75" thickBot="1" x14ac:dyDescent="0.3">
      <c r="A1196" s="89" t="s">
        <v>236</v>
      </c>
      <c r="B1196" s="12" t="s">
        <v>237</v>
      </c>
      <c r="C1196" s="45">
        <v>27.637</v>
      </c>
      <c r="D1196" s="45">
        <v>2.48</v>
      </c>
      <c r="E1196" s="45">
        <v>21.678899999999999</v>
      </c>
      <c r="F1196" s="45">
        <v>51.795900000000003</v>
      </c>
      <c r="G1196" s="51"/>
      <c r="H1196" s="45">
        <v>160.91</v>
      </c>
    </row>
    <row r="1197" spans="1:8" ht="15.75" thickBot="1" x14ac:dyDescent="0.3">
      <c r="A1197" s="89" t="s">
        <v>238</v>
      </c>
      <c r="B1197" s="12" t="s">
        <v>239</v>
      </c>
      <c r="C1197" s="45">
        <v>293.31700000000001</v>
      </c>
      <c r="D1197" s="45">
        <v>364.61</v>
      </c>
      <c r="E1197" s="45">
        <v>5824.7941000000001</v>
      </c>
      <c r="F1197" s="45">
        <v>6482.7210999999998</v>
      </c>
      <c r="G1197" s="51"/>
      <c r="H1197" s="45">
        <v>77792.649999999994</v>
      </c>
    </row>
    <row r="1198" spans="1:8" ht="23.25" thickBot="1" x14ac:dyDescent="0.3">
      <c r="A1198" s="89" t="s">
        <v>240</v>
      </c>
      <c r="B1198" s="12" t="s">
        <v>241</v>
      </c>
      <c r="C1198" s="45">
        <v>4.32</v>
      </c>
      <c r="D1198" s="45">
        <v>4.47</v>
      </c>
      <c r="E1198" s="45">
        <v>144.93</v>
      </c>
      <c r="F1198" s="45">
        <v>153.72</v>
      </c>
      <c r="G1198" s="51"/>
      <c r="H1198" s="45">
        <v>3960.0299999999997</v>
      </c>
    </row>
    <row r="1199" spans="1:8" ht="15.75" thickBot="1" x14ac:dyDescent="0.3">
      <c r="A1199" s="89" t="s">
        <v>242</v>
      </c>
      <c r="B1199" s="12" t="s">
        <v>243</v>
      </c>
      <c r="C1199" s="45">
        <v>4.32</v>
      </c>
      <c r="D1199" s="45">
        <v>4.47</v>
      </c>
      <c r="E1199" s="45">
        <v>57.11</v>
      </c>
      <c r="F1199" s="45">
        <v>65.900000000000006</v>
      </c>
      <c r="G1199" s="51"/>
      <c r="H1199" s="45">
        <v>1186.2</v>
      </c>
    </row>
    <row r="1200" spans="1:8" ht="45.75" thickBot="1" x14ac:dyDescent="0.3">
      <c r="A1200" s="89" t="s">
        <v>244</v>
      </c>
      <c r="B1200" s="12" t="s">
        <v>245</v>
      </c>
      <c r="C1200" s="45">
        <v>0</v>
      </c>
      <c r="D1200" s="45">
        <v>0</v>
      </c>
      <c r="E1200" s="45">
        <v>87.82</v>
      </c>
      <c r="F1200" s="45">
        <v>87.82</v>
      </c>
      <c r="G1200" s="51"/>
      <c r="H1200" s="45">
        <v>2773.83</v>
      </c>
    </row>
    <row r="1201" spans="1:8" ht="15.75" thickBot="1" x14ac:dyDescent="0.3">
      <c r="A1201" s="89" t="s">
        <v>246</v>
      </c>
      <c r="B1201" s="12" t="s">
        <v>247</v>
      </c>
      <c r="C1201" s="45">
        <v>8.2899999999999991</v>
      </c>
      <c r="D1201" s="45">
        <v>15.46</v>
      </c>
      <c r="E1201" s="45">
        <v>218.83500000000001</v>
      </c>
      <c r="F1201" s="45">
        <v>242.58500000000001</v>
      </c>
      <c r="G1201" s="45">
        <v>4.32</v>
      </c>
      <c r="H1201" s="45">
        <v>6610.6100000000006</v>
      </c>
    </row>
    <row r="1202" spans="1:8" ht="15.75" thickBot="1" x14ac:dyDescent="0.3">
      <c r="A1202" s="89" t="s">
        <v>248</v>
      </c>
      <c r="B1202" s="12" t="s">
        <v>249</v>
      </c>
      <c r="C1202" s="45">
        <v>8.25</v>
      </c>
      <c r="D1202" s="45">
        <v>14.950000000000001</v>
      </c>
      <c r="E1202" s="45">
        <v>216.80500000000001</v>
      </c>
      <c r="F1202" s="45">
        <v>240.005</v>
      </c>
      <c r="G1202" s="45">
        <v>4.32</v>
      </c>
      <c r="H1202" s="45">
        <v>6571.26</v>
      </c>
    </row>
    <row r="1203" spans="1:8" ht="15.75" thickBot="1" x14ac:dyDescent="0.3">
      <c r="A1203" s="89" t="s">
        <v>250</v>
      </c>
      <c r="B1203" s="12" t="s">
        <v>251</v>
      </c>
      <c r="C1203" s="45">
        <v>0</v>
      </c>
      <c r="D1203" s="45">
        <v>0</v>
      </c>
      <c r="E1203" s="45">
        <v>0.82000000000000006</v>
      </c>
      <c r="F1203" s="45">
        <v>0.82000000000000006</v>
      </c>
      <c r="G1203" s="45">
        <v>0</v>
      </c>
      <c r="H1203" s="45">
        <v>28.23</v>
      </c>
    </row>
    <row r="1204" spans="1:8" ht="15.75" thickBot="1" x14ac:dyDescent="0.3">
      <c r="A1204" s="89" t="s">
        <v>252</v>
      </c>
      <c r="B1204" s="12" t="s">
        <v>253</v>
      </c>
      <c r="C1204" s="45">
        <v>0</v>
      </c>
      <c r="D1204" s="45">
        <v>0</v>
      </c>
      <c r="E1204" s="45">
        <v>0.2</v>
      </c>
      <c r="F1204" s="45">
        <v>0.2</v>
      </c>
      <c r="G1204" s="45">
        <v>0</v>
      </c>
      <c r="H1204" s="45">
        <v>1.7</v>
      </c>
    </row>
    <row r="1205" spans="1:8" ht="15.75" thickBot="1" x14ac:dyDescent="0.3">
      <c r="A1205" s="89" t="s">
        <v>254</v>
      </c>
      <c r="B1205" s="12" t="s">
        <v>255</v>
      </c>
      <c r="C1205" s="45">
        <v>0</v>
      </c>
      <c r="D1205" s="45">
        <v>0</v>
      </c>
      <c r="E1205" s="45">
        <v>0.62</v>
      </c>
      <c r="F1205" s="45">
        <v>0.62</v>
      </c>
      <c r="G1205" s="45">
        <v>0</v>
      </c>
      <c r="H1205" s="45">
        <v>26.53</v>
      </c>
    </row>
    <row r="1206" spans="1:8" ht="34.5" thickBot="1" x14ac:dyDescent="0.3">
      <c r="A1206" s="89" t="s">
        <v>256</v>
      </c>
      <c r="B1206" s="12" t="s">
        <v>257</v>
      </c>
      <c r="C1206" s="45">
        <v>0</v>
      </c>
      <c r="D1206" s="45">
        <v>0</v>
      </c>
      <c r="E1206" s="45">
        <v>0</v>
      </c>
      <c r="F1206" s="45">
        <v>0</v>
      </c>
      <c r="G1206" s="45">
        <v>0</v>
      </c>
      <c r="H1206" s="45">
        <v>0</v>
      </c>
    </row>
    <row r="1207" spans="1:8" ht="23.25" thickBot="1" x14ac:dyDescent="0.3">
      <c r="A1207" s="89" t="s">
        <v>258</v>
      </c>
      <c r="B1207" s="12" t="s">
        <v>259</v>
      </c>
      <c r="C1207" s="45">
        <v>0</v>
      </c>
      <c r="D1207" s="45">
        <v>2.39</v>
      </c>
      <c r="E1207" s="45">
        <v>14.68</v>
      </c>
      <c r="F1207" s="45">
        <v>17.07</v>
      </c>
      <c r="G1207" s="45">
        <v>0</v>
      </c>
      <c r="H1207" s="45">
        <v>266.82000000000005</v>
      </c>
    </row>
    <row r="1208" spans="1:8" ht="15.75" thickBot="1" x14ac:dyDescent="0.3">
      <c r="A1208" s="89" t="s">
        <v>260</v>
      </c>
      <c r="B1208" s="12" t="s">
        <v>261</v>
      </c>
      <c r="C1208" s="45">
        <v>0</v>
      </c>
      <c r="D1208" s="45">
        <v>0</v>
      </c>
      <c r="E1208" s="45">
        <v>0</v>
      </c>
      <c r="F1208" s="45">
        <v>0</v>
      </c>
      <c r="G1208" s="45">
        <v>0</v>
      </c>
      <c r="H1208" s="45">
        <v>0</v>
      </c>
    </row>
    <row r="1209" spans="1:8" ht="15.75" thickBot="1" x14ac:dyDescent="0.3">
      <c r="A1209" s="89" t="s">
        <v>262</v>
      </c>
      <c r="B1209" s="12" t="s">
        <v>263</v>
      </c>
      <c r="C1209" s="45">
        <v>0</v>
      </c>
      <c r="D1209" s="45">
        <v>0</v>
      </c>
      <c r="E1209" s="45">
        <v>0.77</v>
      </c>
      <c r="F1209" s="45">
        <v>0.77</v>
      </c>
      <c r="G1209" s="45">
        <v>0</v>
      </c>
      <c r="H1209" s="45">
        <v>14.02</v>
      </c>
    </row>
    <row r="1210" spans="1:8" ht="15.75" thickBot="1" x14ac:dyDescent="0.3">
      <c r="A1210" s="89" t="s">
        <v>264</v>
      </c>
      <c r="B1210" s="12" t="s">
        <v>265</v>
      </c>
      <c r="C1210" s="45">
        <v>0</v>
      </c>
      <c r="D1210" s="45">
        <v>0</v>
      </c>
      <c r="E1210" s="45">
        <v>1.04</v>
      </c>
      <c r="F1210" s="45">
        <v>1.04</v>
      </c>
      <c r="G1210" s="45">
        <v>0</v>
      </c>
      <c r="H1210" s="45">
        <v>33.03</v>
      </c>
    </row>
    <row r="1211" spans="1:8" ht="15.75" thickBot="1" x14ac:dyDescent="0.3">
      <c r="A1211" s="89" t="s">
        <v>266</v>
      </c>
      <c r="B1211" s="12" t="s">
        <v>267</v>
      </c>
      <c r="C1211" s="45">
        <v>0</v>
      </c>
      <c r="D1211" s="45">
        <v>0</v>
      </c>
      <c r="E1211" s="45">
        <v>0</v>
      </c>
      <c r="F1211" s="45">
        <v>0</v>
      </c>
      <c r="G1211" s="45">
        <v>0</v>
      </c>
      <c r="H1211" s="45">
        <v>0</v>
      </c>
    </row>
    <row r="1212" spans="1:8" ht="15.75" thickBot="1" x14ac:dyDescent="0.3">
      <c r="A1212" s="89" t="s">
        <v>268</v>
      </c>
      <c r="B1212" s="12" t="s">
        <v>269</v>
      </c>
      <c r="C1212" s="45">
        <v>0</v>
      </c>
      <c r="D1212" s="45">
        <v>0</v>
      </c>
      <c r="E1212" s="45">
        <v>0</v>
      </c>
      <c r="F1212" s="45">
        <v>0</v>
      </c>
      <c r="G1212" s="45">
        <v>0</v>
      </c>
      <c r="H1212" s="45">
        <v>0</v>
      </c>
    </row>
    <row r="1213" spans="1:8" ht="15.75" thickBot="1" x14ac:dyDescent="0.3">
      <c r="A1213" s="89" t="s">
        <v>270</v>
      </c>
      <c r="B1213" s="12" t="s">
        <v>271</v>
      </c>
      <c r="C1213" s="45">
        <v>0</v>
      </c>
      <c r="D1213" s="45">
        <v>0</v>
      </c>
      <c r="E1213" s="45">
        <v>0.13</v>
      </c>
      <c r="F1213" s="45">
        <v>0.13</v>
      </c>
      <c r="G1213" s="45">
        <v>0</v>
      </c>
      <c r="H1213" s="45">
        <v>0.91</v>
      </c>
    </row>
    <row r="1214" spans="1:8" ht="15.75" thickBot="1" x14ac:dyDescent="0.3">
      <c r="A1214" s="89" t="s">
        <v>272</v>
      </c>
      <c r="B1214" s="12" t="s">
        <v>273</v>
      </c>
      <c r="C1214" s="45">
        <v>0</v>
      </c>
      <c r="D1214" s="45">
        <v>0</v>
      </c>
      <c r="E1214" s="45">
        <v>9.61</v>
      </c>
      <c r="F1214" s="45">
        <v>9.61</v>
      </c>
      <c r="G1214" s="45">
        <v>0</v>
      </c>
      <c r="H1214" s="45">
        <v>144.15</v>
      </c>
    </row>
    <row r="1215" spans="1:8" ht="15.75" thickBot="1" x14ac:dyDescent="0.3">
      <c r="A1215" s="89" t="s">
        <v>274</v>
      </c>
      <c r="B1215" s="12" t="s">
        <v>275</v>
      </c>
      <c r="C1215" s="45">
        <v>0</v>
      </c>
      <c r="D1215" s="45">
        <v>2.39</v>
      </c>
      <c r="E1215" s="45">
        <v>2.83</v>
      </c>
      <c r="F1215" s="45">
        <v>5.2200000000000006</v>
      </c>
      <c r="G1215" s="45">
        <v>0</v>
      </c>
      <c r="H1215" s="45">
        <v>67.84</v>
      </c>
    </row>
    <row r="1216" spans="1:8" ht="45.75" thickBot="1" x14ac:dyDescent="0.3">
      <c r="A1216" s="89" t="s">
        <v>276</v>
      </c>
      <c r="B1216" s="12" t="s">
        <v>277</v>
      </c>
      <c r="C1216" s="45">
        <v>0</v>
      </c>
      <c r="D1216" s="45">
        <v>0</v>
      </c>
      <c r="E1216" s="45">
        <v>0.3</v>
      </c>
      <c r="F1216" s="45">
        <v>0.3</v>
      </c>
      <c r="G1216" s="45">
        <v>0</v>
      </c>
      <c r="H1216" s="45">
        <v>6.87</v>
      </c>
    </row>
    <row r="1217" spans="1:8" ht="23.25" thickBot="1" x14ac:dyDescent="0.3">
      <c r="A1217" s="89" t="s">
        <v>278</v>
      </c>
      <c r="B1217" s="12" t="s">
        <v>279</v>
      </c>
      <c r="C1217" s="45">
        <v>0.59</v>
      </c>
      <c r="D1217" s="45">
        <v>3.74</v>
      </c>
      <c r="E1217" s="45">
        <v>71.56</v>
      </c>
      <c r="F1217" s="45">
        <v>75.89</v>
      </c>
      <c r="G1217" s="45">
        <v>0</v>
      </c>
      <c r="H1217" s="45">
        <v>2662.5699999999997</v>
      </c>
    </row>
    <row r="1218" spans="1:8" ht="15.75" thickBot="1" x14ac:dyDescent="0.3">
      <c r="A1218" s="89" t="s">
        <v>280</v>
      </c>
      <c r="B1218" s="12" t="s">
        <v>281</v>
      </c>
      <c r="C1218" s="45">
        <v>0.59</v>
      </c>
      <c r="D1218" s="45">
        <v>2.94</v>
      </c>
      <c r="E1218" s="45">
        <v>23.57</v>
      </c>
      <c r="F1218" s="45">
        <v>27.1</v>
      </c>
      <c r="G1218" s="45">
        <v>0</v>
      </c>
      <c r="H1218" s="45">
        <v>1520.34</v>
      </c>
    </row>
    <row r="1219" spans="1:8" ht="15.75" thickBot="1" x14ac:dyDescent="0.3">
      <c r="A1219" s="89" t="s">
        <v>282</v>
      </c>
      <c r="B1219" s="12" t="s">
        <v>283</v>
      </c>
      <c r="C1219" s="45">
        <v>0</v>
      </c>
      <c r="D1219" s="45">
        <v>0</v>
      </c>
      <c r="E1219" s="45">
        <v>0</v>
      </c>
      <c r="F1219" s="45">
        <v>0</v>
      </c>
      <c r="G1219" s="45">
        <v>0</v>
      </c>
      <c r="H1219" s="45">
        <v>0</v>
      </c>
    </row>
    <row r="1220" spans="1:8" ht="15.75" thickBot="1" x14ac:dyDescent="0.3">
      <c r="A1220" s="89" t="s">
        <v>284</v>
      </c>
      <c r="B1220" s="12" t="s">
        <v>285</v>
      </c>
      <c r="C1220" s="45">
        <v>0</v>
      </c>
      <c r="D1220" s="45">
        <v>0</v>
      </c>
      <c r="E1220" s="45">
        <v>0</v>
      </c>
      <c r="F1220" s="45">
        <v>0</v>
      </c>
      <c r="G1220" s="45">
        <v>0</v>
      </c>
      <c r="H1220" s="45">
        <v>0</v>
      </c>
    </row>
    <row r="1221" spans="1:8" ht="15.75" thickBot="1" x14ac:dyDescent="0.3">
      <c r="A1221" s="89" t="s">
        <v>286</v>
      </c>
      <c r="B1221" s="12" t="s">
        <v>287</v>
      </c>
      <c r="C1221" s="45">
        <v>0</v>
      </c>
      <c r="D1221" s="45">
        <v>0.8</v>
      </c>
      <c r="E1221" s="45">
        <v>11.69</v>
      </c>
      <c r="F1221" s="45">
        <v>12.49</v>
      </c>
      <c r="G1221" s="45">
        <v>0</v>
      </c>
      <c r="H1221" s="45">
        <v>190.22</v>
      </c>
    </row>
    <row r="1222" spans="1:8" ht="15.75" thickBot="1" x14ac:dyDescent="0.3">
      <c r="A1222" s="89" t="s">
        <v>288</v>
      </c>
      <c r="B1222" s="12" t="s">
        <v>289</v>
      </c>
      <c r="C1222" s="45">
        <v>0</v>
      </c>
      <c r="D1222" s="45">
        <v>0</v>
      </c>
      <c r="E1222" s="45">
        <v>4.21</v>
      </c>
      <c r="F1222" s="45">
        <v>4.21</v>
      </c>
      <c r="G1222" s="45">
        <v>0</v>
      </c>
      <c r="H1222" s="45">
        <v>141.01</v>
      </c>
    </row>
    <row r="1223" spans="1:8" ht="15.75" thickBot="1" x14ac:dyDescent="0.3">
      <c r="A1223" s="89" t="s">
        <v>290</v>
      </c>
      <c r="B1223" s="12" t="s">
        <v>291</v>
      </c>
      <c r="C1223" s="45">
        <v>0</v>
      </c>
      <c r="D1223" s="45">
        <v>0</v>
      </c>
      <c r="E1223" s="45">
        <v>0.49</v>
      </c>
      <c r="F1223" s="45">
        <v>0.49</v>
      </c>
      <c r="G1223" s="45">
        <v>0</v>
      </c>
      <c r="H1223" s="45">
        <v>12.1</v>
      </c>
    </row>
    <row r="1224" spans="1:8" ht="15.75" thickBot="1" x14ac:dyDescent="0.3">
      <c r="A1224" s="89" t="s">
        <v>292</v>
      </c>
      <c r="B1224" s="12" t="s">
        <v>293</v>
      </c>
      <c r="C1224" s="45">
        <v>0</v>
      </c>
      <c r="D1224" s="45">
        <v>0</v>
      </c>
      <c r="E1224" s="45">
        <v>6.96</v>
      </c>
      <c r="F1224" s="45">
        <v>6.96</v>
      </c>
      <c r="G1224" s="45">
        <v>0</v>
      </c>
      <c r="H1224" s="45">
        <v>160.34</v>
      </c>
    </row>
    <row r="1225" spans="1:8" ht="15.75" thickBot="1" x14ac:dyDescent="0.3">
      <c r="A1225" s="89" t="s">
        <v>294</v>
      </c>
      <c r="B1225" s="12" t="s">
        <v>295</v>
      </c>
      <c r="C1225" s="45">
        <v>0</v>
      </c>
      <c r="D1225" s="45">
        <v>0</v>
      </c>
      <c r="E1225" s="45">
        <v>22.72</v>
      </c>
      <c r="F1225" s="45">
        <v>22.72</v>
      </c>
      <c r="G1225" s="45">
        <v>0</v>
      </c>
      <c r="H1225" s="45">
        <v>636.16</v>
      </c>
    </row>
    <row r="1226" spans="1:8" ht="45.75" thickBot="1" x14ac:dyDescent="0.3">
      <c r="A1226" s="89" t="s">
        <v>296</v>
      </c>
      <c r="B1226" s="12" t="s">
        <v>297</v>
      </c>
      <c r="C1226" s="45">
        <v>0</v>
      </c>
      <c r="D1226" s="45">
        <v>0</v>
      </c>
      <c r="E1226" s="45">
        <v>1.92</v>
      </c>
      <c r="F1226" s="45">
        <v>1.92</v>
      </c>
      <c r="G1226" s="45">
        <v>0</v>
      </c>
      <c r="H1226" s="45">
        <v>2.4</v>
      </c>
    </row>
    <row r="1227" spans="1:8" ht="23.25" thickBot="1" x14ac:dyDescent="0.3">
      <c r="A1227" s="89" t="s">
        <v>298</v>
      </c>
      <c r="B1227" s="12" t="s">
        <v>299</v>
      </c>
      <c r="C1227" s="45">
        <v>0</v>
      </c>
      <c r="D1227" s="45">
        <v>0</v>
      </c>
      <c r="E1227" s="45">
        <v>3.7199999999999998</v>
      </c>
      <c r="F1227" s="45">
        <v>3.7199999999999998</v>
      </c>
      <c r="G1227" s="45">
        <v>0</v>
      </c>
      <c r="H1227" s="45">
        <v>101.12</v>
      </c>
    </row>
    <row r="1228" spans="1:8" ht="15.75" thickBot="1" x14ac:dyDescent="0.3">
      <c r="A1228" s="89" t="s">
        <v>300</v>
      </c>
      <c r="B1228" s="12" t="s">
        <v>301</v>
      </c>
      <c r="C1228" s="45">
        <v>0</v>
      </c>
      <c r="D1228" s="45">
        <v>0</v>
      </c>
      <c r="E1228" s="45">
        <v>1.25</v>
      </c>
      <c r="F1228" s="45">
        <v>1.25</v>
      </c>
      <c r="G1228" s="45">
        <v>0</v>
      </c>
      <c r="H1228" s="45">
        <v>37.4</v>
      </c>
    </row>
    <row r="1229" spans="1:8" ht="15.75" thickBot="1" x14ac:dyDescent="0.3">
      <c r="A1229" s="89" t="s">
        <v>302</v>
      </c>
      <c r="B1229" s="12" t="s">
        <v>303</v>
      </c>
      <c r="C1229" s="45">
        <v>0</v>
      </c>
      <c r="D1229" s="45">
        <v>0</v>
      </c>
      <c r="E1229" s="45">
        <v>0.42</v>
      </c>
      <c r="F1229" s="45">
        <v>0.42</v>
      </c>
      <c r="G1229" s="45">
        <v>0</v>
      </c>
      <c r="H1229" s="45">
        <v>2.64</v>
      </c>
    </row>
    <row r="1230" spans="1:8" ht="15.75" thickBot="1" x14ac:dyDescent="0.3">
      <c r="A1230" s="89" t="s">
        <v>304</v>
      </c>
      <c r="B1230" s="12" t="s">
        <v>305</v>
      </c>
      <c r="C1230" s="45">
        <v>0</v>
      </c>
      <c r="D1230" s="45">
        <v>0</v>
      </c>
      <c r="E1230" s="45">
        <v>2</v>
      </c>
      <c r="F1230" s="45">
        <v>2</v>
      </c>
      <c r="G1230" s="45">
        <v>0</v>
      </c>
      <c r="H1230" s="45">
        <v>58.82</v>
      </c>
    </row>
    <row r="1231" spans="1:8" ht="15.75" thickBot="1" x14ac:dyDescent="0.3">
      <c r="A1231" s="89" t="s">
        <v>306</v>
      </c>
      <c r="B1231" s="12" t="s">
        <v>307</v>
      </c>
      <c r="C1231" s="45">
        <v>0</v>
      </c>
      <c r="D1231" s="45">
        <v>0</v>
      </c>
      <c r="E1231" s="45">
        <v>0</v>
      </c>
      <c r="F1231" s="45">
        <v>0</v>
      </c>
      <c r="G1231" s="45">
        <v>0</v>
      </c>
      <c r="H1231" s="45">
        <v>0</v>
      </c>
    </row>
    <row r="1232" spans="1:8" ht="15.75" thickBot="1" x14ac:dyDescent="0.3">
      <c r="A1232" s="89" t="s">
        <v>308</v>
      </c>
      <c r="B1232" s="12" t="s">
        <v>309</v>
      </c>
      <c r="C1232" s="45">
        <v>0</v>
      </c>
      <c r="D1232" s="45">
        <v>0</v>
      </c>
      <c r="E1232" s="45">
        <v>0</v>
      </c>
      <c r="F1232" s="45">
        <v>0</v>
      </c>
      <c r="G1232" s="45">
        <v>0</v>
      </c>
      <c r="H1232" s="45">
        <v>0</v>
      </c>
    </row>
    <row r="1233" spans="1:8" ht="45.75" thickBot="1" x14ac:dyDescent="0.3">
      <c r="A1233" s="89" t="s">
        <v>310</v>
      </c>
      <c r="B1233" s="12" t="s">
        <v>311</v>
      </c>
      <c r="C1233" s="45">
        <v>0</v>
      </c>
      <c r="D1233" s="45">
        <v>0</v>
      </c>
      <c r="E1233" s="45">
        <v>0.05</v>
      </c>
      <c r="F1233" s="45">
        <v>0.05</v>
      </c>
      <c r="G1233" s="45">
        <v>0</v>
      </c>
      <c r="H1233" s="45">
        <v>2.2599999999999998</v>
      </c>
    </row>
    <row r="1234" spans="1:8" ht="23.25" thickBot="1" x14ac:dyDescent="0.3">
      <c r="A1234" s="89" t="s">
        <v>312</v>
      </c>
      <c r="B1234" s="12" t="s">
        <v>313</v>
      </c>
      <c r="C1234" s="45">
        <v>0</v>
      </c>
      <c r="D1234" s="45">
        <v>0</v>
      </c>
      <c r="E1234" s="45">
        <v>0.08</v>
      </c>
      <c r="F1234" s="45">
        <v>0.08</v>
      </c>
      <c r="G1234" s="45">
        <v>0</v>
      </c>
      <c r="H1234" s="45">
        <v>0.78</v>
      </c>
    </row>
    <row r="1235" spans="1:8" ht="15.75" thickBot="1" x14ac:dyDescent="0.3">
      <c r="A1235" s="89" t="s">
        <v>314</v>
      </c>
      <c r="B1235" s="12" t="s">
        <v>315</v>
      </c>
      <c r="C1235" s="45">
        <v>0</v>
      </c>
      <c r="D1235" s="45">
        <v>0</v>
      </c>
      <c r="E1235" s="45">
        <v>0</v>
      </c>
      <c r="F1235" s="45">
        <v>0</v>
      </c>
      <c r="G1235" s="45">
        <v>0</v>
      </c>
      <c r="H1235" s="45">
        <v>0</v>
      </c>
    </row>
    <row r="1236" spans="1:8" ht="15.75" thickBot="1" x14ac:dyDescent="0.3">
      <c r="A1236" s="89" t="s">
        <v>316</v>
      </c>
      <c r="B1236" s="12" t="s">
        <v>317</v>
      </c>
      <c r="C1236" s="45">
        <v>0</v>
      </c>
      <c r="D1236" s="45">
        <v>0</v>
      </c>
      <c r="E1236" s="45">
        <v>0.08</v>
      </c>
      <c r="F1236" s="45">
        <v>0.08</v>
      </c>
      <c r="G1236" s="45">
        <v>0</v>
      </c>
      <c r="H1236" s="45">
        <v>0.78</v>
      </c>
    </row>
    <row r="1237" spans="1:8" ht="15.75" thickBot="1" x14ac:dyDescent="0.3">
      <c r="A1237" s="89" t="s">
        <v>318</v>
      </c>
      <c r="B1237" s="12" t="s">
        <v>319</v>
      </c>
      <c r="C1237" s="45">
        <v>0</v>
      </c>
      <c r="D1237" s="45">
        <v>0</v>
      </c>
      <c r="E1237" s="45">
        <v>0</v>
      </c>
      <c r="F1237" s="45">
        <v>0</v>
      </c>
      <c r="G1237" s="45">
        <v>0</v>
      </c>
      <c r="H1237" s="45">
        <v>0</v>
      </c>
    </row>
    <row r="1238" spans="1:8" ht="34.5" thickBot="1" x14ac:dyDescent="0.3">
      <c r="A1238" s="89" t="s">
        <v>320</v>
      </c>
      <c r="B1238" s="12" t="s">
        <v>321</v>
      </c>
      <c r="C1238" s="45">
        <v>0</v>
      </c>
      <c r="D1238" s="45">
        <v>0</v>
      </c>
      <c r="E1238" s="45">
        <v>0</v>
      </c>
      <c r="F1238" s="45">
        <v>0</v>
      </c>
      <c r="G1238" s="45">
        <v>0</v>
      </c>
      <c r="H1238" s="45">
        <v>0</v>
      </c>
    </row>
    <row r="1239" spans="1:8" ht="34.5" thickBot="1" x14ac:dyDescent="0.3">
      <c r="A1239" s="89" t="s">
        <v>322</v>
      </c>
      <c r="B1239" s="12" t="s">
        <v>323</v>
      </c>
      <c r="C1239" s="45">
        <v>7.66</v>
      </c>
      <c r="D1239" s="45">
        <v>8.82</v>
      </c>
      <c r="E1239" s="45">
        <v>125.94499999999999</v>
      </c>
      <c r="F1239" s="45">
        <v>142.42499999999998</v>
      </c>
      <c r="G1239" s="45">
        <v>4.32</v>
      </c>
      <c r="H1239" s="45">
        <v>3511.74</v>
      </c>
    </row>
    <row r="1240" spans="1:8" ht="15.75" thickBot="1" x14ac:dyDescent="0.3">
      <c r="A1240" s="89" t="s">
        <v>324</v>
      </c>
      <c r="B1240" s="12" t="s">
        <v>325</v>
      </c>
      <c r="C1240" s="45">
        <v>0.04</v>
      </c>
      <c r="D1240" s="45">
        <v>0.51</v>
      </c>
      <c r="E1240" s="45">
        <v>2.0299999999999998</v>
      </c>
      <c r="F1240" s="45">
        <v>2.58</v>
      </c>
      <c r="G1240" s="45">
        <v>0</v>
      </c>
      <c r="H1240" s="45">
        <v>39.35</v>
      </c>
    </row>
    <row r="1241" spans="1:8" ht="23.25" thickBot="1" x14ac:dyDescent="0.3">
      <c r="A1241" s="89" t="s">
        <v>326</v>
      </c>
      <c r="B1241" s="12" t="s">
        <v>327</v>
      </c>
      <c r="C1241" s="45">
        <v>0</v>
      </c>
      <c r="D1241" s="45">
        <v>0</v>
      </c>
      <c r="E1241" s="45">
        <v>0</v>
      </c>
      <c r="F1241" s="45">
        <v>0</v>
      </c>
      <c r="G1241" s="51"/>
      <c r="H1241" s="51"/>
    </row>
    <row r="1242" spans="1:8" ht="15.75" thickBot="1" x14ac:dyDescent="0.3">
      <c r="A1242" s="89" t="s">
        <v>328</v>
      </c>
      <c r="B1242" s="12" t="s">
        <v>329</v>
      </c>
      <c r="C1242" s="45">
        <v>168.13</v>
      </c>
      <c r="D1242" s="45">
        <v>163.185</v>
      </c>
      <c r="E1242" s="45">
        <v>1170.5202999999999</v>
      </c>
      <c r="F1242" s="45">
        <v>1501.8353</v>
      </c>
      <c r="G1242" s="45"/>
      <c r="H1242" s="51"/>
    </row>
    <row r="1243" spans="1:8" ht="15.75" thickBot="1" x14ac:dyDescent="0.3">
      <c r="A1243" s="89" t="s">
        <v>478</v>
      </c>
      <c r="B1243" s="12" t="s">
        <v>479</v>
      </c>
      <c r="C1243" s="24">
        <v>0.03</v>
      </c>
      <c r="D1243" s="24">
        <v>0</v>
      </c>
      <c r="E1243" s="24">
        <v>2.6120000000000001</v>
      </c>
      <c r="F1243" s="24">
        <v>2.6419999999999999</v>
      </c>
      <c r="G1243" s="26"/>
      <c r="H1243" s="27"/>
    </row>
    <row r="1244" spans="1:8" ht="15.75" thickBot="1" x14ac:dyDescent="0.3">
      <c r="A1244" s="88">
        <v>2</v>
      </c>
      <c r="B1244" s="10" t="s">
        <v>330</v>
      </c>
      <c r="C1244" s="28">
        <v>1482.34</v>
      </c>
      <c r="D1244" s="28">
        <v>651.70000000000005</v>
      </c>
      <c r="E1244" s="28">
        <v>20409.429</v>
      </c>
      <c r="F1244" s="28">
        <v>22543.468999999997</v>
      </c>
      <c r="G1244" s="50"/>
      <c r="H1244" s="50"/>
    </row>
    <row r="1245" spans="1:8" ht="34.5" thickBot="1" x14ac:dyDescent="0.3">
      <c r="A1245" s="89" t="s">
        <v>331</v>
      </c>
      <c r="B1245" s="12" t="s">
        <v>332</v>
      </c>
      <c r="C1245" s="45">
        <v>0</v>
      </c>
      <c r="D1245" s="45">
        <v>0</v>
      </c>
      <c r="E1245" s="45">
        <v>318.24</v>
      </c>
      <c r="F1245" s="45">
        <v>318.24</v>
      </c>
      <c r="G1245" s="51"/>
      <c r="H1245" s="51"/>
    </row>
    <row r="1246" spans="1:8" ht="15.75" thickBot="1" x14ac:dyDescent="0.3">
      <c r="A1246" s="89" t="s">
        <v>333</v>
      </c>
      <c r="B1246" s="12" t="s">
        <v>334</v>
      </c>
      <c r="C1246" s="45">
        <v>970.14199999999994</v>
      </c>
      <c r="D1246" s="45">
        <v>372.78</v>
      </c>
      <c r="E1246" s="45">
        <v>8882.3770999999997</v>
      </c>
      <c r="F1246" s="45">
        <v>10225.299099999998</v>
      </c>
      <c r="G1246" s="51"/>
      <c r="H1246" s="51"/>
    </row>
    <row r="1247" spans="1:8" ht="23.25" thickBot="1" x14ac:dyDescent="0.3">
      <c r="A1247" s="89" t="s">
        <v>335</v>
      </c>
      <c r="B1247" s="12" t="s">
        <v>336</v>
      </c>
      <c r="C1247" s="45">
        <v>53.42</v>
      </c>
      <c r="D1247" s="45">
        <v>12.95</v>
      </c>
      <c r="E1247" s="45">
        <v>209.13419999999999</v>
      </c>
      <c r="F1247" s="45">
        <v>275.50419999999997</v>
      </c>
      <c r="G1247" s="51"/>
      <c r="H1247" s="51"/>
    </row>
    <row r="1248" spans="1:8" ht="23.25" thickBot="1" x14ac:dyDescent="0.3">
      <c r="A1248" s="89" t="s">
        <v>337</v>
      </c>
      <c r="B1248" s="12" t="s">
        <v>463</v>
      </c>
      <c r="C1248" s="45">
        <v>916.72199999999998</v>
      </c>
      <c r="D1248" s="45">
        <v>359.83</v>
      </c>
      <c r="E1248" s="45">
        <v>8673.2428999999993</v>
      </c>
      <c r="F1248" s="45">
        <v>9949.794899999999</v>
      </c>
      <c r="G1248" s="51"/>
      <c r="H1248" s="51"/>
    </row>
    <row r="1249" spans="1:8" ht="15.75" thickBot="1" x14ac:dyDescent="0.3">
      <c r="A1249" s="89" t="s">
        <v>338</v>
      </c>
      <c r="B1249" s="12" t="s">
        <v>339</v>
      </c>
      <c r="C1249" s="45">
        <v>512.19799999999998</v>
      </c>
      <c r="D1249" s="45">
        <v>278.92</v>
      </c>
      <c r="E1249" s="45">
        <v>11208.811900000001</v>
      </c>
      <c r="F1249" s="45">
        <v>11999.929900000001</v>
      </c>
      <c r="G1249" s="51"/>
      <c r="H1249" s="51"/>
    </row>
    <row r="1250" spans="1:8" ht="15.75" thickBot="1" x14ac:dyDescent="0.3">
      <c r="A1250" s="88">
        <v>3</v>
      </c>
      <c r="B1250" s="10" t="s">
        <v>340</v>
      </c>
      <c r="C1250" s="28">
        <v>1411.5680000000002</v>
      </c>
      <c r="D1250" s="28">
        <v>541.14</v>
      </c>
      <c r="E1250" s="28">
        <v>6717.2831999999999</v>
      </c>
      <c r="F1250" s="28">
        <v>8669.9912000000004</v>
      </c>
      <c r="G1250" s="53">
        <v>0</v>
      </c>
      <c r="H1250" s="50"/>
    </row>
    <row r="1251" spans="1:8" ht="23.25" thickBot="1" x14ac:dyDescent="0.3">
      <c r="A1251" s="89" t="s">
        <v>341</v>
      </c>
      <c r="B1251" s="12" t="s">
        <v>342</v>
      </c>
      <c r="C1251" s="45">
        <v>1411.5680000000002</v>
      </c>
      <c r="D1251" s="45">
        <v>541.14</v>
      </c>
      <c r="E1251" s="45">
        <v>6716.4531999999999</v>
      </c>
      <c r="F1251" s="45">
        <v>8669.1612000000005</v>
      </c>
      <c r="G1251" s="52">
        <v>0</v>
      </c>
      <c r="H1251" s="45">
        <v>16504.2</v>
      </c>
    </row>
    <row r="1252" spans="1:8" ht="34.5" thickBot="1" x14ac:dyDescent="0.3">
      <c r="A1252" s="89" t="s">
        <v>343</v>
      </c>
      <c r="B1252" s="12" t="s">
        <v>344</v>
      </c>
      <c r="C1252" s="45">
        <v>786.91000000000008</v>
      </c>
      <c r="D1252" s="45">
        <v>298.31700000000001</v>
      </c>
      <c r="E1252" s="45">
        <v>3408.3886000000002</v>
      </c>
      <c r="F1252" s="45">
        <v>4493.6156000000001</v>
      </c>
      <c r="G1252" s="51"/>
      <c r="H1252" s="45">
        <v>5976.18</v>
      </c>
    </row>
    <row r="1253" spans="1:8" ht="23.25" thickBot="1" x14ac:dyDescent="0.3">
      <c r="A1253" s="89" t="s">
        <v>345</v>
      </c>
      <c r="B1253" s="12" t="s">
        <v>346</v>
      </c>
      <c r="C1253" s="45">
        <v>18.309999999999999</v>
      </c>
      <c r="D1253" s="45">
        <v>21.696999999999999</v>
      </c>
      <c r="E1253" s="45">
        <v>191.24700000000001</v>
      </c>
      <c r="F1253" s="45">
        <v>231.25399999999999</v>
      </c>
      <c r="G1253" s="51"/>
      <c r="H1253" s="45">
        <v>2461.0899999999997</v>
      </c>
    </row>
    <row r="1254" spans="1:8" ht="15.75" thickBot="1" x14ac:dyDescent="0.3">
      <c r="A1254" s="89" t="s">
        <v>347</v>
      </c>
      <c r="B1254" s="12" t="s">
        <v>348</v>
      </c>
      <c r="C1254" s="45">
        <v>0</v>
      </c>
      <c r="D1254" s="45">
        <v>0.35</v>
      </c>
      <c r="E1254" s="45">
        <v>8.379999999999999</v>
      </c>
      <c r="F1254" s="45">
        <v>8.73</v>
      </c>
      <c r="G1254" s="51"/>
      <c r="H1254" s="45">
        <v>149.45999999999998</v>
      </c>
    </row>
    <row r="1255" spans="1:8" ht="15.75" thickBot="1" x14ac:dyDescent="0.3">
      <c r="A1255" s="89" t="s">
        <v>349</v>
      </c>
      <c r="B1255" s="12" t="s">
        <v>350</v>
      </c>
      <c r="C1255" s="45">
        <v>0</v>
      </c>
      <c r="D1255" s="45">
        <v>0</v>
      </c>
      <c r="E1255" s="45">
        <v>5.47</v>
      </c>
      <c r="F1255" s="45">
        <v>5.47</v>
      </c>
      <c r="G1255" s="51"/>
      <c r="H1255" s="45">
        <v>87.52</v>
      </c>
    </row>
    <row r="1256" spans="1:8" ht="15.75" thickBot="1" x14ac:dyDescent="0.3">
      <c r="A1256" s="89" t="s">
        <v>351</v>
      </c>
      <c r="B1256" s="12" t="s">
        <v>352</v>
      </c>
      <c r="C1256" s="45">
        <v>0</v>
      </c>
      <c r="D1256" s="45">
        <v>0.35</v>
      </c>
      <c r="E1256" s="45">
        <v>2.91</v>
      </c>
      <c r="F1256" s="45">
        <v>3.2600000000000002</v>
      </c>
      <c r="G1256" s="51"/>
      <c r="H1256" s="45">
        <v>61.94</v>
      </c>
    </row>
    <row r="1257" spans="1:8" ht="34.5" thickBot="1" x14ac:dyDescent="0.3">
      <c r="A1257" s="89" t="s">
        <v>353</v>
      </c>
      <c r="B1257" s="12" t="s">
        <v>354</v>
      </c>
      <c r="C1257" s="45">
        <v>0</v>
      </c>
      <c r="D1257" s="45">
        <v>0</v>
      </c>
      <c r="E1257" s="45">
        <v>0</v>
      </c>
      <c r="F1257" s="45">
        <v>0</v>
      </c>
      <c r="G1257" s="51"/>
      <c r="H1257" s="45">
        <v>0</v>
      </c>
    </row>
    <row r="1258" spans="1:8" ht="15.75" thickBot="1" x14ac:dyDescent="0.3">
      <c r="A1258" s="89" t="s">
        <v>355</v>
      </c>
      <c r="B1258" s="12" t="s">
        <v>356</v>
      </c>
      <c r="C1258" s="45">
        <v>18.309999999999999</v>
      </c>
      <c r="D1258" s="45">
        <v>21.346999999999998</v>
      </c>
      <c r="E1258" s="45">
        <v>182.86700000000002</v>
      </c>
      <c r="F1258" s="45">
        <v>222.524</v>
      </c>
      <c r="G1258" s="51"/>
      <c r="H1258" s="45">
        <v>2311.6299999999997</v>
      </c>
    </row>
    <row r="1259" spans="1:8" ht="15.75" thickBot="1" x14ac:dyDescent="0.3">
      <c r="A1259" s="89" t="s">
        <v>357</v>
      </c>
      <c r="B1259" s="12" t="s">
        <v>358</v>
      </c>
      <c r="C1259" s="45">
        <v>0</v>
      </c>
      <c r="D1259" s="45">
        <v>0</v>
      </c>
      <c r="E1259" s="45">
        <v>7.73</v>
      </c>
      <c r="F1259" s="45">
        <v>7.73</v>
      </c>
      <c r="G1259" s="51"/>
      <c r="H1259" s="45">
        <v>92.76</v>
      </c>
    </row>
    <row r="1260" spans="1:8" ht="15.75" thickBot="1" x14ac:dyDescent="0.3">
      <c r="A1260" s="89" t="s">
        <v>359</v>
      </c>
      <c r="B1260" s="12" t="s">
        <v>360</v>
      </c>
      <c r="C1260" s="45">
        <v>0</v>
      </c>
      <c r="D1260" s="45">
        <v>0</v>
      </c>
      <c r="E1260" s="45">
        <v>0.27</v>
      </c>
      <c r="F1260" s="45">
        <v>0.27</v>
      </c>
      <c r="G1260" s="51"/>
      <c r="H1260" s="45">
        <v>3.24</v>
      </c>
    </row>
    <row r="1261" spans="1:8" ht="15.75" thickBot="1" x14ac:dyDescent="0.3">
      <c r="A1261" s="89" t="s">
        <v>361</v>
      </c>
      <c r="B1261" s="12" t="s">
        <v>362</v>
      </c>
      <c r="C1261" s="45">
        <v>0.32</v>
      </c>
      <c r="D1261" s="45">
        <v>10.199999999999999</v>
      </c>
      <c r="E1261" s="45">
        <v>13.193</v>
      </c>
      <c r="F1261" s="45">
        <v>23.713000000000001</v>
      </c>
      <c r="G1261" s="51"/>
      <c r="H1261" s="45">
        <v>118.57</v>
      </c>
    </row>
    <row r="1262" spans="1:8" ht="15.75" thickBot="1" x14ac:dyDescent="0.3">
      <c r="A1262" s="89" t="s">
        <v>363</v>
      </c>
      <c r="B1262" s="12" t="s">
        <v>364</v>
      </c>
      <c r="C1262" s="45">
        <v>0</v>
      </c>
      <c r="D1262" s="45">
        <v>0</v>
      </c>
      <c r="E1262" s="45">
        <v>3.18</v>
      </c>
      <c r="F1262" s="45">
        <v>3.18</v>
      </c>
      <c r="G1262" s="51"/>
      <c r="H1262" s="45">
        <v>19.079999999999998</v>
      </c>
    </row>
    <row r="1263" spans="1:8" ht="15.75" thickBot="1" x14ac:dyDescent="0.3">
      <c r="A1263" s="89" t="s">
        <v>365</v>
      </c>
      <c r="B1263" s="12" t="s">
        <v>366</v>
      </c>
      <c r="C1263" s="45">
        <v>0</v>
      </c>
      <c r="D1263" s="45">
        <v>1.45</v>
      </c>
      <c r="E1263" s="45">
        <v>2.14</v>
      </c>
      <c r="F1263" s="45">
        <v>3.59</v>
      </c>
      <c r="G1263" s="51"/>
      <c r="H1263" s="45">
        <v>29.8</v>
      </c>
    </row>
    <row r="1264" spans="1:8" ht="34.5" thickBot="1" x14ac:dyDescent="0.3">
      <c r="A1264" s="89" t="s">
        <v>367</v>
      </c>
      <c r="B1264" s="12" t="s">
        <v>368</v>
      </c>
      <c r="C1264" s="45">
        <v>17.989999999999998</v>
      </c>
      <c r="D1264" s="45">
        <v>9.6969999999999992</v>
      </c>
      <c r="E1264" s="45">
        <v>156.35400000000001</v>
      </c>
      <c r="F1264" s="45">
        <v>184.041</v>
      </c>
      <c r="G1264" s="51"/>
      <c r="H1264" s="45">
        <v>2048.1799999999998</v>
      </c>
    </row>
    <row r="1265" spans="1:8" ht="23.25" thickBot="1" x14ac:dyDescent="0.3">
      <c r="A1265" s="89" t="s">
        <v>369</v>
      </c>
      <c r="B1265" s="12" t="s">
        <v>370</v>
      </c>
      <c r="C1265" s="45">
        <v>47.75</v>
      </c>
      <c r="D1265" s="45">
        <v>4.75</v>
      </c>
      <c r="E1265" s="45">
        <v>86.96</v>
      </c>
      <c r="F1265" s="45">
        <v>139.46</v>
      </c>
      <c r="G1265" s="51"/>
      <c r="H1265" s="45">
        <v>271.98</v>
      </c>
    </row>
    <row r="1266" spans="1:8" ht="15.75" thickBot="1" x14ac:dyDescent="0.3">
      <c r="A1266" s="89" t="s">
        <v>371</v>
      </c>
      <c r="B1266" s="12" t="s">
        <v>372</v>
      </c>
      <c r="C1266" s="45">
        <v>43.59</v>
      </c>
      <c r="D1266" s="45">
        <v>1.95</v>
      </c>
      <c r="E1266" s="45">
        <v>75.69</v>
      </c>
      <c r="F1266" s="45">
        <v>121.23</v>
      </c>
      <c r="G1266" s="51"/>
      <c r="H1266" s="45">
        <v>121.23</v>
      </c>
    </row>
    <row r="1267" spans="1:8" ht="15.75" thickBot="1" x14ac:dyDescent="0.3">
      <c r="A1267" s="89" t="s">
        <v>373</v>
      </c>
      <c r="B1267" s="12" t="s">
        <v>374</v>
      </c>
      <c r="C1267" s="45">
        <v>0</v>
      </c>
      <c r="D1267" s="45">
        <v>0</v>
      </c>
      <c r="E1267" s="45">
        <v>0</v>
      </c>
      <c r="F1267" s="45">
        <v>0</v>
      </c>
      <c r="G1267" s="51"/>
      <c r="H1267" s="45">
        <v>0</v>
      </c>
    </row>
    <row r="1268" spans="1:8" ht="15.75" thickBot="1" x14ac:dyDescent="0.3">
      <c r="A1268" s="89" t="s">
        <v>375</v>
      </c>
      <c r="B1268" s="12" t="s">
        <v>376</v>
      </c>
      <c r="C1268" s="45">
        <v>4.16</v>
      </c>
      <c r="D1268" s="45">
        <v>1.8</v>
      </c>
      <c r="E1268" s="45">
        <v>4.6900000000000004</v>
      </c>
      <c r="F1268" s="45">
        <v>10.65</v>
      </c>
      <c r="G1268" s="51"/>
      <c r="H1268" s="45">
        <v>85.2</v>
      </c>
    </row>
    <row r="1269" spans="1:8" ht="15.75" thickBot="1" x14ac:dyDescent="0.3">
      <c r="A1269" s="89" t="s">
        <v>377</v>
      </c>
      <c r="B1269" s="12" t="s">
        <v>378</v>
      </c>
      <c r="C1269" s="45">
        <v>0</v>
      </c>
      <c r="D1269" s="45">
        <v>0</v>
      </c>
      <c r="E1269" s="45">
        <v>0</v>
      </c>
      <c r="F1269" s="45">
        <v>0</v>
      </c>
      <c r="G1269" s="51"/>
      <c r="H1269" s="45">
        <v>0</v>
      </c>
    </row>
    <row r="1270" spans="1:8" ht="45.75" thickBot="1" x14ac:dyDescent="0.3">
      <c r="A1270" s="89" t="s">
        <v>379</v>
      </c>
      <c r="B1270" s="12" t="s">
        <v>380</v>
      </c>
      <c r="C1270" s="45">
        <v>0</v>
      </c>
      <c r="D1270" s="45">
        <v>1</v>
      </c>
      <c r="E1270" s="45">
        <v>6.58</v>
      </c>
      <c r="F1270" s="45">
        <v>7.58</v>
      </c>
      <c r="G1270" s="51"/>
      <c r="H1270" s="45">
        <v>65.55</v>
      </c>
    </row>
    <row r="1271" spans="1:8" ht="15.75" thickBot="1" x14ac:dyDescent="0.3">
      <c r="A1271" s="89" t="s">
        <v>381</v>
      </c>
      <c r="B1271" s="12" t="s">
        <v>382</v>
      </c>
      <c r="C1271" s="45">
        <v>0.01</v>
      </c>
      <c r="D1271" s="45">
        <v>0.13</v>
      </c>
      <c r="E1271" s="45">
        <v>0.13999999999999999</v>
      </c>
      <c r="F1271" s="45">
        <v>0.28000000000000003</v>
      </c>
      <c r="G1271" s="51"/>
      <c r="H1271" s="45">
        <v>1.36</v>
      </c>
    </row>
    <row r="1272" spans="1:8" ht="15.75" thickBot="1" x14ac:dyDescent="0.3">
      <c r="A1272" s="89" t="s">
        <v>383</v>
      </c>
      <c r="B1272" s="12" t="s">
        <v>384</v>
      </c>
      <c r="C1272" s="45">
        <v>0</v>
      </c>
      <c r="D1272" s="45">
        <v>0</v>
      </c>
      <c r="E1272" s="45">
        <v>0</v>
      </c>
      <c r="F1272" s="45">
        <v>0</v>
      </c>
      <c r="G1272" s="51"/>
      <c r="H1272" s="45">
        <v>0</v>
      </c>
    </row>
    <row r="1273" spans="1:8" ht="15.75" thickBot="1" x14ac:dyDescent="0.3">
      <c r="A1273" s="89" t="s">
        <v>385</v>
      </c>
      <c r="B1273" s="12" t="s">
        <v>386</v>
      </c>
      <c r="C1273" s="45">
        <v>0</v>
      </c>
      <c r="D1273" s="45">
        <v>7.0000000000000007E-2</v>
      </c>
      <c r="E1273" s="45">
        <v>0.12</v>
      </c>
      <c r="F1273" s="45">
        <v>0.19</v>
      </c>
      <c r="G1273" s="51"/>
      <c r="H1273" s="45">
        <v>1.33</v>
      </c>
    </row>
    <row r="1274" spans="1:8" ht="34.5" thickBot="1" x14ac:dyDescent="0.3">
      <c r="A1274" s="89" t="s">
        <v>387</v>
      </c>
      <c r="B1274" s="12" t="s">
        <v>388</v>
      </c>
      <c r="C1274" s="45">
        <v>0.01</v>
      </c>
      <c r="D1274" s="45">
        <v>0.06</v>
      </c>
      <c r="E1274" s="45">
        <v>0.02</v>
      </c>
      <c r="F1274" s="45">
        <v>0.09</v>
      </c>
      <c r="G1274" s="51"/>
      <c r="H1274" s="45">
        <v>0.03</v>
      </c>
    </row>
    <row r="1275" spans="1:8" ht="15.75" thickBot="1" x14ac:dyDescent="0.3">
      <c r="A1275" s="89" t="s">
        <v>389</v>
      </c>
      <c r="B1275" s="12" t="s">
        <v>390</v>
      </c>
      <c r="C1275" s="45">
        <v>720.84</v>
      </c>
      <c r="D1275" s="45">
        <v>271.74</v>
      </c>
      <c r="E1275" s="45">
        <v>3130.0416</v>
      </c>
      <c r="F1275" s="45">
        <v>4122.6216000000004</v>
      </c>
      <c r="G1275" s="51"/>
      <c r="H1275" s="45">
        <v>3241.75</v>
      </c>
    </row>
    <row r="1276" spans="1:8" ht="15.75" thickBot="1" x14ac:dyDescent="0.3">
      <c r="A1276" s="89" t="s">
        <v>391</v>
      </c>
      <c r="B1276" s="12" t="s">
        <v>392</v>
      </c>
      <c r="C1276" s="45">
        <v>0</v>
      </c>
      <c r="D1276" s="45">
        <v>0</v>
      </c>
      <c r="E1276" s="45">
        <v>0.02</v>
      </c>
      <c r="F1276" s="45">
        <v>0.02</v>
      </c>
      <c r="G1276" s="51"/>
      <c r="H1276" s="45">
        <v>0.19</v>
      </c>
    </row>
    <row r="1277" spans="1:8" ht="15.75" thickBot="1" x14ac:dyDescent="0.3">
      <c r="A1277" s="89" t="s">
        <v>393</v>
      </c>
      <c r="B1277" s="12" t="s">
        <v>394</v>
      </c>
      <c r="C1277" s="45">
        <v>0</v>
      </c>
      <c r="D1277" s="45">
        <v>0</v>
      </c>
      <c r="E1277" s="45">
        <v>0</v>
      </c>
      <c r="F1277" s="45">
        <v>0</v>
      </c>
      <c r="G1277" s="51"/>
      <c r="H1277" s="45">
        <v>0</v>
      </c>
    </row>
    <row r="1278" spans="1:8" ht="15.75" thickBot="1" x14ac:dyDescent="0.3">
      <c r="A1278" s="89" t="s">
        <v>395</v>
      </c>
      <c r="B1278" s="12" t="s">
        <v>396</v>
      </c>
      <c r="C1278" s="45">
        <v>113.02</v>
      </c>
      <c r="D1278" s="45">
        <v>57.67</v>
      </c>
      <c r="E1278" s="45">
        <v>439.483</v>
      </c>
      <c r="F1278" s="45">
        <v>610.173</v>
      </c>
      <c r="G1278" s="51"/>
      <c r="H1278" s="45">
        <v>366.1</v>
      </c>
    </row>
    <row r="1279" spans="1:8" ht="15.75" thickBot="1" x14ac:dyDescent="0.3">
      <c r="A1279" s="89" t="s">
        <v>397</v>
      </c>
      <c r="B1279" s="12" t="s">
        <v>398</v>
      </c>
      <c r="C1279" s="45">
        <v>0</v>
      </c>
      <c r="D1279" s="45">
        <v>0</v>
      </c>
      <c r="E1279" s="45">
        <v>0</v>
      </c>
      <c r="F1279" s="45">
        <v>0</v>
      </c>
      <c r="G1279" s="51"/>
      <c r="H1279" s="45">
        <v>0</v>
      </c>
    </row>
    <row r="1280" spans="1:8" ht="34.5" thickBot="1" x14ac:dyDescent="0.3">
      <c r="A1280" s="89" t="s">
        <v>399</v>
      </c>
      <c r="B1280" s="12" t="s">
        <v>400</v>
      </c>
      <c r="C1280" s="45">
        <v>607.82000000000005</v>
      </c>
      <c r="D1280" s="45">
        <v>214.07</v>
      </c>
      <c r="E1280" s="45">
        <v>2690.5385999999999</v>
      </c>
      <c r="F1280" s="45">
        <v>3512.4286000000002</v>
      </c>
      <c r="G1280" s="51"/>
      <c r="H1280" s="45">
        <v>2875.46</v>
      </c>
    </row>
    <row r="1281" spans="1:8" ht="15.75" thickBot="1" x14ac:dyDescent="0.3">
      <c r="A1281" s="89" t="s">
        <v>401</v>
      </c>
      <c r="B1281" s="12" t="s">
        <v>402</v>
      </c>
      <c r="C1281" s="45">
        <v>11.950000000000001</v>
      </c>
      <c r="D1281" s="45">
        <v>4.88</v>
      </c>
      <c r="E1281" s="45">
        <v>73.523600000000002</v>
      </c>
      <c r="F1281" s="45">
        <v>90.3536</v>
      </c>
      <c r="G1281" s="51"/>
      <c r="H1281" s="45">
        <v>587.20000000000005</v>
      </c>
    </row>
    <row r="1282" spans="1:8" ht="15.75" thickBot="1" x14ac:dyDescent="0.3">
      <c r="A1282" s="89" t="s">
        <v>403</v>
      </c>
      <c r="B1282" s="12" t="s">
        <v>404</v>
      </c>
      <c r="C1282" s="45">
        <v>0</v>
      </c>
      <c r="D1282" s="45">
        <v>0</v>
      </c>
      <c r="E1282" s="45">
        <v>0</v>
      </c>
      <c r="F1282" s="45">
        <v>0</v>
      </c>
      <c r="G1282" s="51"/>
      <c r="H1282" s="45">
        <v>0</v>
      </c>
    </row>
    <row r="1283" spans="1:8" ht="15.75" thickBot="1" x14ac:dyDescent="0.3">
      <c r="A1283" s="89" t="s">
        <v>405</v>
      </c>
      <c r="B1283" s="12" t="s">
        <v>406</v>
      </c>
      <c r="C1283" s="45">
        <v>0</v>
      </c>
      <c r="D1283" s="45">
        <v>0</v>
      </c>
      <c r="E1283" s="45">
        <v>0.83</v>
      </c>
      <c r="F1283" s="45">
        <v>0.83</v>
      </c>
      <c r="G1283" s="51"/>
      <c r="H1283" s="45">
        <v>6.23</v>
      </c>
    </row>
    <row r="1284" spans="1:8" ht="15.75" thickBot="1" x14ac:dyDescent="0.3">
      <c r="A1284" s="89" t="s">
        <v>407</v>
      </c>
      <c r="B1284" s="12" t="s">
        <v>408</v>
      </c>
      <c r="C1284" s="45">
        <v>3.23</v>
      </c>
      <c r="D1284" s="45">
        <v>0.66</v>
      </c>
      <c r="E1284" s="45">
        <v>23.85</v>
      </c>
      <c r="F1284" s="45">
        <v>27.740000000000002</v>
      </c>
      <c r="G1284" s="51"/>
      <c r="H1284" s="45">
        <v>171.97</v>
      </c>
    </row>
    <row r="1285" spans="1:8" ht="15.75" thickBot="1" x14ac:dyDescent="0.3">
      <c r="A1285" s="89" t="s">
        <v>409</v>
      </c>
      <c r="B1285" s="12" t="s">
        <v>410</v>
      </c>
      <c r="C1285" s="45">
        <v>0</v>
      </c>
      <c r="D1285" s="45">
        <v>0</v>
      </c>
      <c r="E1285" s="45">
        <v>0.02</v>
      </c>
      <c r="F1285" s="45">
        <v>0.02</v>
      </c>
      <c r="G1285" s="51"/>
      <c r="H1285" s="45">
        <v>0.12</v>
      </c>
    </row>
    <row r="1286" spans="1:8" ht="34.5" thickBot="1" x14ac:dyDescent="0.3">
      <c r="A1286" s="89" t="s">
        <v>411</v>
      </c>
      <c r="B1286" s="12" t="s">
        <v>412</v>
      </c>
      <c r="C1286" s="45">
        <v>8.7200000000000006</v>
      </c>
      <c r="D1286" s="45">
        <v>4.22</v>
      </c>
      <c r="E1286" s="45">
        <v>48.823599999999999</v>
      </c>
      <c r="F1286" s="45">
        <v>61.763599999999997</v>
      </c>
      <c r="G1286" s="51"/>
      <c r="H1286" s="45">
        <v>408.88</v>
      </c>
    </row>
    <row r="1287" spans="1:8" ht="15.75" thickBot="1" x14ac:dyDescent="0.3">
      <c r="A1287" s="89" t="s">
        <v>413</v>
      </c>
      <c r="B1287" s="12" t="s">
        <v>414</v>
      </c>
      <c r="C1287" s="45">
        <v>136.631</v>
      </c>
      <c r="D1287" s="45">
        <v>74.516000000000005</v>
      </c>
      <c r="E1287" s="45">
        <v>1232.7359999999999</v>
      </c>
      <c r="F1287" s="45">
        <v>1443.8829999999998</v>
      </c>
      <c r="G1287" s="45">
        <v>0</v>
      </c>
      <c r="H1287" s="45">
        <v>6141.31</v>
      </c>
    </row>
    <row r="1288" spans="1:8" ht="15.75" thickBot="1" x14ac:dyDescent="0.3">
      <c r="A1288" s="89" t="s">
        <v>415</v>
      </c>
      <c r="B1288" s="12" t="s">
        <v>416</v>
      </c>
      <c r="C1288" s="45">
        <v>136.511</v>
      </c>
      <c r="D1288" s="45">
        <v>73.296000000000006</v>
      </c>
      <c r="E1288" s="45">
        <v>1224.9259999999999</v>
      </c>
      <c r="F1288" s="45">
        <v>1434.7329999999999</v>
      </c>
      <c r="G1288" s="45">
        <v>0</v>
      </c>
      <c r="H1288" s="45">
        <v>6081.83</v>
      </c>
    </row>
    <row r="1289" spans="1:8" ht="15.75" thickBot="1" x14ac:dyDescent="0.3">
      <c r="A1289" s="89" t="s">
        <v>417</v>
      </c>
      <c r="B1289" s="12" t="s">
        <v>418</v>
      </c>
      <c r="C1289" s="45">
        <v>0.12</v>
      </c>
      <c r="D1289" s="45">
        <v>1.22</v>
      </c>
      <c r="E1289" s="45">
        <v>3.24</v>
      </c>
      <c r="F1289" s="45">
        <v>4.58</v>
      </c>
      <c r="G1289" s="45">
        <v>0</v>
      </c>
      <c r="H1289" s="45">
        <v>29.77</v>
      </c>
    </row>
    <row r="1290" spans="1:8" ht="15.75" thickBot="1" x14ac:dyDescent="0.3">
      <c r="A1290" s="89" t="s">
        <v>419</v>
      </c>
      <c r="B1290" s="12" t="s">
        <v>420</v>
      </c>
      <c r="C1290" s="45">
        <v>0</v>
      </c>
      <c r="D1290" s="45">
        <v>0</v>
      </c>
      <c r="E1290" s="45">
        <v>4.57</v>
      </c>
      <c r="F1290" s="45">
        <v>4.57</v>
      </c>
      <c r="G1290" s="45">
        <v>0</v>
      </c>
      <c r="H1290" s="45">
        <v>29.71</v>
      </c>
    </row>
    <row r="1291" spans="1:8" ht="15.75" thickBot="1" x14ac:dyDescent="0.3">
      <c r="A1291" s="89" t="s">
        <v>421</v>
      </c>
      <c r="B1291" s="12" t="s">
        <v>422</v>
      </c>
      <c r="C1291" s="45">
        <v>269.87700000000001</v>
      </c>
      <c r="D1291" s="45">
        <v>99.34</v>
      </c>
      <c r="E1291" s="45">
        <v>1334.51</v>
      </c>
      <c r="F1291" s="45">
        <v>1703.7269999999999</v>
      </c>
      <c r="G1291" s="45">
        <v>0</v>
      </c>
      <c r="H1291" s="45">
        <v>2828.1800000000003</v>
      </c>
    </row>
    <row r="1292" spans="1:8" ht="23.25" thickBot="1" x14ac:dyDescent="0.3">
      <c r="A1292" s="89" t="s">
        <v>423</v>
      </c>
      <c r="B1292" s="12" t="s">
        <v>424</v>
      </c>
      <c r="C1292" s="45">
        <v>0</v>
      </c>
      <c r="D1292" s="45">
        <v>0</v>
      </c>
      <c r="E1292" s="45">
        <v>7.31</v>
      </c>
      <c r="F1292" s="45">
        <v>7.31</v>
      </c>
      <c r="G1292" s="45">
        <v>0</v>
      </c>
      <c r="H1292" s="45">
        <v>12.13</v>
      </c>
    </row>
    <row r="1293" spans="1:8" ht="15.75" thickBot="1" x14ac:dyDescent="0.3">
      <c r="A1293" s="89" t="s">
        <v>425</v>
      </c>
      <c r="B1293" s="12" t="s">
        <v>426</v>
      </c>
      <c r="C1293" s="45">
        <v>269.87700000000001</v>
      </c>
      <c r="D1293" s="45">
        <v>99.34</v>
      </c>
      <c r="E1293" s="45">
        <v>1327.2</v>
      </c>
      <c r="F1293" s="45">
        <v>1696.4169999999999</v>
      </c>
      <c r="G1293" s="45">
        <v>0</v>
      </c>
      <c r="H1293" s="45">
        <v>2816.05</v>
      </c>
    </row>
    <row r="1294" spans="1:8" ht="45.75" thickBot="1" x14ac:dyDescent="0.3">
      <c r="A1294" s="89" t="s">
        <v>427</v>
      </c>
      <c r="B1294" s="12" t="s">
        <v>428</v>
      </c>
      <c r="C1294" s="45">
        <v>206.2</v>
      </c>
      <c r="D1294" s="45">
        <v>64.087000000000003</v>
      </c>
      <c r="E1294" s="45">
        <v>667.29499999999996</v>
      </c>
      <c r="F1294" s="45">
        <v>937.58199999999988</v>
      </c>
      <c r="G1294" s="45">
        <v>0</v>
      </c>
      <c r="H1294" s="45">
        <v>971.33</v>
      </c>
    </row>
    <row r="1295" spans="1:8" ht="15.75" thickBot="1" x14ac:dyDescent="0.3">
      <c r="A1295" s="89" t="s">
        <v>429</v>
      </c>
      <c r="B1295" s="12" t="s">
        <v>430</v>
      </c>
      <c r="C1295" s="45">
        <v>0</v>
      </c>
      <c r="D1295" s="45">
        <v>0</v>
      </c>
      <c r="E1295" s="45">
        <v>0.75</v>
      </c>
      <c r="F1295" s="45">
        <v>0.75</v>
      </c>
      <c r="G1295" s="45">
        <v>0</v>
      </c>
      <c r="H1295" s="51"/>
    </row>
    <row r="1296" spans="1:8" ht="23.25" thickBot="1" x14ac:dyDescent="0.3">
      <c r="A1296" s="89" t="s">
        <v>431</v>
      </c>
      <c r="B1296" s="12" t="s">
        <v>432</v>
      </c>
      <c r="C1296" s="45">
        <v>0</v>
      </c>
      <c r="D1296" s="45">
        <v>0</v>
      </c>
      <c r="E1296" s="45">
        <v>0.08</v>
      </c>
      <c r="F1296" s="45">
        <v>0.08</v>
      </c>
      <c r="G1296" s="45">
        <v>0</v>
      </c>
      <c r="H1296" s="51"/>
    </row>
    <row r="1297" spans="1:8" ht="24.75" thickBot="1" x14ac:dyDescent="0.3">
      <c r="A1297" s="88">
        <v>4</v>
      </c>
      <c r="B1297" s="10" t="s">
        <v>433</v>
      </c>
      <c r="C1297" s="42">
        <v>0</v>
      </c>
      <c r="D1297" s="42">
        <v>0</v>
      </c>
      <c r="E1297" s="42">
        <v>0</v>
      </c>
      <c r="F1297" s="42">
        <v>0</v>
      </c>
      <c r="G1297" s="50"/>
      <c r="H1297" s="42">
        <v>0</v>
      </c>
    </row>
    <row r="1299" spans="1:8" x14ac:dyDescent="0.25">
      <c r="A1299" s="95" t="s">
        <v>468</v>
      </c>
    </row>
    <row r="1300" spans="1:8" ht="15.75" thickBot="1" x14ac:dyDescent="0.3">
      <c r="A1300" s="57"/>
    </row>
    <row r="1301" spans="1:8" ht="21" customHeight="1" x14ac:dyDescent="0.25">
      <c r="A1301" s="261" t="s">
        <v>772</v>
      </c>
      <c r="B1301" s="262"/>
      <c r="C1301" s="262"/>
      <c r="D1301" s="262"/>
      <c r="E1301" s="262"/>
      <c r="F1301" s="262"/>
      <c r="G1301" s="262"/>
      <c r="H1301" s="263"/>
    </row>
    <row r="1302" spans="1:8" x14ac:dyDescent="0.25">
      <c r="A1302" s="264" t="s">
        <v>438</v>
      </c>
      <c r="B1302" s="264"/>
      <c r="C1302" s="264"/>
      <c r="D1302" s="264"/>
      <c r="E1302" s="264"/>
      <c r="F1302" s="264"/>
      <c r="G1302" s="264"/>
      <c r="H1302" s="264"/>
    </row>
    <row r="1303" spans="1:8" ht="24.95" customHeight="1" x14ac:dyDescent="0.25">
      <c r="A1303" s="265" t="s">
        <v>153</v>
      </c>
      <c r="B1303" s="265" t="s">
        <v>154</v>
      </c>
      <c r="C1303" s="267" t="s">
        <v>155</v>
      </c>
      <c r="D1303" s="268"/>
      <c r="E1303" s="268"/>
      <c r="F1303" s="269"/>
      <c r="G1303" s="265" t="s">
        <v>456</v>
      </c>
      <c r="H1303" s="277" t="s">
        <v>737</v>
      </c>
    </row>
    <row r="1304" spans="1:8" ht="24.95" customHeight="1" x14ac:dyDescent="0.25">
      <c r="A1304" s="265"/>
      <c r="B1304" s="265"/>
      <c r="C1304" s="2" t="s">
        <v>156</v>
      </c>
      <c r="D1304" s="2" t="s">
        <v>158</v>
      </c>
      <c r="E1304" s="2" t="s">
        <v>160</v>
      </c>
      <c r="F1304" s="2" t="s">
        <v>162</v>
      </c>
      <c r="G1304" s="265"/>
      <c r="H1304" s="277"/>
    </row>
    <row r="1305" spans="1:8" ht="24.95" customHeight="1" thickBot="1" x14ac:dyDescent="0.3">
      <c r="A1305" s="266"/>
      <c r="B1305" s="266"/>
      <c r="C1305" s="3" t="s">
        <v>157</v>
      </c>
      <c r="D1305" s="3" t="s">
        <v>159</v>
      </c>
      <c r="E1305" s="3" t="s">
        <v>161</v>
      </c>
      <c r="F1305" s="3" t="s">
        <v>163</v>
      </c>
      <c r="G1305" s="266"/>
      <c r="H1305" s="278"/>
    </row>
    <row r="1306" spans="1:8" ht="5.0999999999999996" customHeight="1" thickBot="1" x14ac:dyDescent="0.3">
      <c r="A1306" s="57"/>
      <c r="B1306" s="57"/>
      <c r="C1306" s="57"/>
      <c r="D1306" s="57"/>
      <c r="E1306" s="57"/>
      <c r="F1306" s="57"/>
      <c r="G1306" s="57"/>
      <c r="H1306" s="57"/>
    </row>
    <row r="1307" spans="1:8" ht="39" thickBot="1" x14ac:dyDescent="0.3">
      <c r="A1307" s="87" t="s">
        <v>0</v>
      </c>
      <c r="B1307" s="9" t="s">
        <v>164</v>
      </c>
      <c r="C1307" s="23">
        <v>225.98634000000001</v>
      </c>
      <c r="D1307" s="23">
        <v>428.01395000000002</v>
      </c>
      <c r="E1307" s="23">
        <v>7693.2458999999999</v>
      </c>
      <c r="F1307" s="203" t="s">
        <v>815</v>
      </c>
      <c r="G1307" s="94"/>
      <c r="H1307" s="55"/>
    </row>
    <row r="1308" spans="1:8" ht="15.75" thickBot="1" x14ac:dyDescent="0.3">
      <c r="A1308" s="88">
        <v>1</v>
      </c>
      <c r="B1308" s="10" t="s">
        <v>165</v>
      </c>
      <c r="C1308" s="28">
        <v>91.16</v>
      </c>
      <c r="D1308" s="28">
        <v>116.6174</v>
      </c>
      <c r="E1308" s="28">
        <v>1127.7759999999998</v>
      </c>
      <c r="F1308" s="28">
        <v>1335.5534</v>
      </c>
      <c r="G1308" s="34"/>
      <c r="H1308" s="44"/>
    </row>
    <row r="1309" spans="1:8" ht="45.75" thickBot="1" x14ac:dyDescent="0.3">
      <c r="A1309" s="89" t="s">
        <v>166</v>
      </c>
      <c r="B1309" s="12" t="s">
        <v>167</v>
      </c>
      <c r="C1309" s="45">
        <v>5.2941000000000003</v>
      </c>
      <c r="D1309" s="45">
        <v>0.02</v>
      </c>
      <c r="E1309" s="45">
        <v>33.417099999999998</v>
      </c>
      <c r="F1309" s="45">
        <v>38.731200000000001</v>
      </c>
      <c r="G1309" s="46"/>
      <c r="H1309" s="45">
        <v>191.28540000000001</v>
      </c>
    </row>
    <row r="1310" spans="1:8" ht="15.75" thickBot="1" x14ac:dyDescent="0.3">
      <c r="A1310" s="89" t="s">
        <v>168</v>
      </c>
      <c r="B1310" s="12" t="s">
        <v>169</v>
      </c>
      <c r="C1310" s="45">
        <v>5.2941000000000003</v>
      </c>
      <c r="D1310" s="45">
        <v>0.02</v>
      </c>
      <c r="E1310" s="45">
        <v>33.417099999999998</v>
      </c>
      <c r="F1310" s="45">
        <v>38.731200000000001</v>
      </c>
      <c r="G1310" s="46"/>
      <c r="H1310" s="45">
        <v>191.28540000000001</v>
      </c>
    </row>
    <row r="1311" spans="1:8" ht="15.75" thickBot="1" x14ac:dyDescent="0.3">
      <c r="A1311" s="89" t="s">
        <v>170</v>
      </c>
      <c r="B1311" s="12" t="s">
        <v>171</v>
      </c>
      <c r="C1311" s="45">
        <v>5.2441000000000004</v>
      </c>
      <c r="D1311" s="45">
        <v>0.02</v>
      </c>
      <c r="E1311" s="45">
        <v>22.174399999999999</v>
      </c>
      <c r="F1311" s="45">
        <v>27.438499999999998</v>
      </c>
      <c r="G1311" s="46"/>
      <c r="H1311" s="45">
        <v>110.872</v>
      </c>
    </row>
    <row r="1312" spans="1:8" ht="15.75" thickBot="1" x14ac:dyDescent="0.3">
      <c r="A1312" s="89" t="s">
        <v>172</v>
      </c>
      <c r="B1312" s="12" t="s">
        <v>173</v>
      </c>
      <c r="C1312" s="45">
        <v>5.2441000000000004</v>
      </c>
      <c r="D1312" s="45">
        <v>0.02</v>
      </c>
      <c r="E1312" s="45">
        <v>21.558299999999999</v>
      </c>
      <c r="F1312" s="45">
        <v>26.822399999999998</v>
      </c>
      <c r="G1312" s="46"/>
      <c r="H1312" s="45">
        <v>107.7915</v>
      </c>
    </row>
    <row r="1313" spans="1:8" ht="15.75" thickBot="1" x14ac:dyDescent="0.3">
      <c r="A1313" s="89" t="s">
        <v>174</v>
      </c>
      <c r="B1313" s="12" t="s">
        <v>175</v>
      </c>
      <c r="C1313" s="45">
        <v>0</v>
      </c>
      <c r="D1313" s="45">
        <v>0</v>
      </c>
      <c r="E1313" s="45">
        <v>0.61609999999999998</v>
      </c>
      <c r="F1313" s="45">
        <v>0.61609999999999998</v>
      </c>
      <c r="G1313" s="46"/>
      <c r="H1313" s="45">
        <v>3.0804999999999998</v>
      </c>
    </row>
    <row r="1314" spans="1:8" ht="15.75" thickBot="1" x14ac:dyDescent="0.3">
      <c r="A1314" s="89" t="s">
        <v>176</v>
      </c>
      <c r="B1314" s="12" t="s">
        <v>177</v>
      </c>
      <c r="C1314" s="45">
        <v>0</v>
      </c>
      <c r="D1314" s="45">
        <v>0</v>
      </c>
      <c r="E1314" s="45">
        <v>0.13750000000000001</v>
      </c>
      <c r="F1314" s="45">
        <v>0.13750000000000001</v>
      </c>
      <c r="G1314" s="46"/>
      <c r="H1314" s="45">
        <v>0.41249999999999998</v>
      </c>
    </row>
    <row r="1315" spans="1:8" ht="15.75" thickBot="1" x14ac:dyDescent="0.3">
      <c r="A1315" s="89" t="s">
        <v>178</v>
      </c>
      <c r="B1315" s="12" t="s">
        <v>179</v>
      </c>
      <c r="C1315" s="45">
        <v>0</v>
      </c>
      <c r="D1315" s="45">
        <v>0</v>
      </c>
      <c r="E1315" s="45">
        <v>0.73019999999999996</v>
      </c>
      <c r="F1315" s="45">
        <v>0.73019999999999996</v>
      </c>
      <c r="G1315" s="46"/>
      <c r="H1315" s="45">
        <v>3.6509999999999998</v>
      </c>
    </row>
    <row r="1316" spans="1:8" ht="15.75" thickBot="1" x14ac:dyDescent="0.3">
      <c r="A1316" s="89" t="s">
        <v>180</v>
      </c>
      <c r="B1316" s="12" t="s">
        <v>181</v>
      </c>
      <c r="C1316" s="45">
        <v>0</v>
      </c>
      <c r="D1316" s="45">
        <v>0</v>
      </c>
      <c r="E1316" s="45">
        <v>1.855</v>
      </c>
      <c r="F1316" s="45">
        <v>1.855</v>
      </c>
      <c r="G1316" s="46"/>
      <c r="H1316" s="45">
        <v>9.2750000000000004</v>
      </c>
    </row>
    <row r="1317" spans="1:8" ht="23.25" thickBot="1" x14ac:dyDescent="0.3">
      <c r="A1317" s="89" t="s">
        <v>182</v>
      </c>
      <c r="B1317" s="12" t="s">
        <v>183</v>
      </c>
      <c r="C1317" s="45">
        <v>0</v>
      </c>
      <c r="D1317" s="45">
        <v>0</v>
      </c>
      <c r="E1317" s="45">
        <v>5.9306999999999999</v>
      </c>
      <c r="F1317" s="45">
        <v>5.9306999999999999</v>
      </c>
      <c r="G1317" s="46"/>
      <c r="H1317" s="45">
        <v>59.307000000000002</v>
      </c>
    </row>
    <row r="1318" spans="1:8" ht="15.75" thickBot="1" x14ac:dyDescent="0.3">
      <c r="A1318" s="89" t="s">
        <v>184</v>
      </c>
      <c r="B1318" s="12" t="s">
        <v>185</v>
      </c>
      <c r="C1318" s="45">
        <v>0</v>
      </c>
      <c r="D1318" s="45">
        <v>0</v>
      </c>
      <c r="E1318" s="45">
        <v>0</v>
      </c>
      <c r="F1318" s="45">
        <v>0</v>
      </c>
      <c r="G1318" s="46"/>
      <c r="H1318" s="45">
        <v>0</v>
      </c>
    </row>
    <row r="1319" spans="1:8" ht="15.75" thickBot="1" x14ac:dyDescent="0.3">
      <c r="A1319" s="89" t="s">
        <v>472</v>
      </c>
      <c r="B1319" s="12" t="s">
        <v>485</v>
      </c>
      <c r="C1319" s="45">
        <v>0</v>
      </c>
      <c r="D1319" s="45">
        <v>0</v>
      </c>
      <c r="E1319" s="45">
        <v>0</v>
      </c>
      <c r="F1319" s="45">
        <v>0</v>
      </c>
      <c r="G1319" s="46"/>
      <c r="H1319" s="45">
        <v>0</v>
      </c>
    </row>
    <row r="1320" spans="1:8" ht="34.5" thickBot="1" x14ac:dyDescent="0.3">
      <c r="A1320" s="89" t="s">
        <v>186</v>
      </c>
      <c r="B1320" s="12" t="s">
        <v>187</v>
      </c>
      <c r="C1320" s="45">
        <v>0.05</v>
      </c>
      <c r="D1320" s="45">
        <v>0</v>
      </c>
      <c r="E1320" s="45">
        <v>2.5893000000000002</v>
      </c>
      <c r="F1320" s="45">
        <v>2.6393</v>
      </c>
      <c r="G1320" s="46"/>
      <c r="H1320" s="45">
        <v>7.7678999999999991</v>
      </c>
    </row>
    <row r="1321" spans="1:8" ht="15.75" thickBot="1" x14ac:dyDescent="0.3">
      <c r="A1321" s="89" t="s">
        <v>188</v>
      </c>
      <c r="B1321" s="12" t="s">
        <v>189</v>
      </c>
      <c r="C1321" s="45">
        <v>0</v>
      </c>
      <c r="D1321" s="45">
        <v>0</v>
      </c>
      <c r="E1321" s="45">
        <v>0</v>
      </c>
      <c r="F1321" s="45">
        <v>0</v>
      </c>
      <c r="G1321" s="46"/>
      <c r="H1321" s="45">
        <v>0</v>
      </c>
    </row>
    <row r="1322" spans="1:8" ht="79.5" thickBot="1" x14ac:dyDescent="0.3">
      <c r="A1322" s="89" t="s">
        <v>190</v>
      </c>
      <c r="B1322" s="12" t="s">
        <v>191</v>
      </c>
      <c r="C1322" s="45">
        <v>0</v>
      </c>
      <c r="D1322" s="45">
        <v>0</v>
      </c>
      <c r="E1322" s="45">
        <v>9.0115999999999996</v>
      </c>
      <c r="F1322" s="45">
        <v>9.0115999999999996</v>
      </c>
      <c r="G1322" s="46"/>
      <c r="H1322" s="45">
        <v>27.332200000000004</v>
      </c>
    </row>
    <row r="1323" spans="1:8" ht="15.75" thickBot="1" x14ac:dyDescent="0.3">
      <c r="A1323" s="89" t="s">
        <v>473</v>
      </c>
      <c r="B1323" s="12" t="s">
        <v>480</v>
      </c>
      <c r="C1323" s="45">
        <v>0</v>
      </c>
      <c r="D1323" s="45">
        <v>0</v>
      </c>
      <c r="E1323" s="45">
        <v>0</v>
      </c>
      <c r="F1323" s="45">
        <v>0</v>
      </c>
      <c r="G1323" s="46"/>
      <c r="H1323" s="45">
        <v>0</v>
      </c>
    </row>
    <row r="1324" spans="1:8" ht="23.25" thickBot="1" x14ac:dyDescent="0.3">
      <c r="A1324" s="89" t="s">
        <v>474</v>
      </c>
      <c r="B1324" s="12" t="s">
        <v>481</v>
      </c>
      <c r="C1324" s="45">
        <v>0</v>
      </c>
      <c r="D1324" s="45">
        <v>0</v>
      </c>
      <c r="E1324" s="45">
        <v>0.1487</v>
      </c>
      <c r="F1324" s="45">
        <v>0.1487</v>
      </c>
      <c r="G1324" s="46"/>
      <c r="H1324" s="45">
        <v>0.74350000000000005</v>
      </c>
    </row>
    <row r="1325" spans="1:8" ht="15.75" thickBot="1" x14ac:dyDescent="0.3">
      <c r="A1325" s="89" t="s">
        <v>475</v>
      </c>
      <c r="B1325" s="12" t="s">
        <v>482</v>
      </c>
      <c r="C1325" s="45">
        <v>0</v>
      </c>
      <c r="D1325" s="45">
        <v>0</v>
      </c>
      <c r="E1325" s="45">
        <v>0</v>
      </c>
      <c r="F1325" s="45">
        <v>0</v>
      </c>
      <c r="G1325" s="46"/>
      <c r="H1325" s="45">
        <v>0</v>
      </c>
    </row>
    <row r="1326" spans="1:8" ht="15.75" thickBot="1" x14ac:dyDescent="0.3">
      <c r="A1326" s="89" t="s">
        <v>476</v>
      </c>
      <c r="B1326" s="12" t="s">
        <v>483</v>
      </c>
      <c r="C1326" s="45">
        <v>0</v>
      </c>
      <c r="D1326" s="45">
        <v>0</v>
      </c>
      <c r="E1326" s="45">
        <v>0.52</v>
      </c>
      <c r="F1326" s="45">
        <v>0.52</v>
      </c>
      <c r="G1326" s="46"/>
      <c r="H1326" s="45">
        <v>1.56</v>
      </c>
    </row>
    <row r="1327" spans="1:8" ht="15.75" thickBot="1" x14ac:dyDescent="0.3">
      <c r="A1327" s="89" t="s">
        <v>477</v>
      </c>
      <c r="B1327" s="12" t="s">
        <v>484</v>
      </c>
      <c r="C1327" s="45">
        <v>0</v>
      </c>
      <c r="D1327" s="45">
        <v>0</v>
      </c>
      <c r="E1327" s="45">
        <v>5.1400000000000001E-2</v>
      </c>
      <c r="F1327" s="45">
        <v>5.1400000000000001E-2</v>
      </c>
      <c r="G1327" s="46"/>
      <c r="H1327" s="45">
        <v>0.1542</v>
      </c>
    </row>
    <row r="1328" spans="1:8" ht="34.5" thickBot="1" x14ac:dyDescent="0.3">
      <c r="A1328" s="89" t="s">
        <v>486</v>
      </c>
      <c r="B1328" s="12" t="s">
        <v>487</v>
      </c>
      <c r="C1328" s="24">
        <v>0</v>
      </c>
      <c r="D1328" s="24">
        <v>0</v>
      </c>
      <c r="E1328" s="24">
        <v>8.2914999999999992</v>
      </c>
      <c r="F1328" s="24">
        <v>8.2914999999999992</v>
      </c>
      <c r="G1328" s="25"/>
      <c r="H1328" s="24">
        <v>24.874500000000001</v>
      </c>
    </row>
    <row r="1329" spans="1:8" ht="15.75" thickBot="1" x14ac:dyDescent="0.3">
      <c r="A1329" s="89" t="s">
        <v>192</v>
      </c>
      <c r="B1329" s="12" t="s">
        <v>193</v>
      </c>
      <c r="C1329" s="45">
        <v>0.19740000000000002</v>
      </c>
      <c r="D1329" s="45">
        <v>3.1225999999999998</v>
      </c>
      <c r="E1329" s="45">
        <v>73.451699999999988</v>
      </c>
      <c r="F1329" s="45">
        <v>76.771699999999996</v>
      </c>
      <c r="G1329" s="46"/>
      <c r="H1329" s="45">
        <v>979.54419999999993</v>
      </c>
    </row>
    <row r="1330" spans="1:8" ht="23.25" thickBot="1" x14ac:dyDescent="0.3">
      <c r="A1330" s="89" t="s">
        <v>194</v>
      </c>
      <c r="B1330" s="12" t="s">
        <v>195</v>
      </c>
      <c r="C1330" s="45">
        <v>0.14400000000000002</v>
      </c>
      <c r="D1330" s="45">
        <v>1.7585</v>
      </c>
      <c r="E1330" s="45">
        <v>40.847999999999999</v>
      </c>
      <c r="F1330" s="45">
        <v>42.750500000000002</v>
      </c>
      <c r="G1330" s="46"/>
      <c r="H1330" s="45">
        <v>653.50720000000001</v>
      </c>
    </row>
    <row r="1331" spans="1:8" ht="23.25" thickBot="1" x14ac:dyDescent="0.3">
      <c r="A1331" s="89" t="s">
        <v>196</v>
      </c>
      <c r="B1331" s="12" t="s">
        <v>197</v>
      </c>
      <c r="C1331" s="45">
        <v>0</v>
      </c>
      <c r="D1331" s="45">
        <v>0</v>
      </c>
      <c r="E1331" s="45">
        <v>0</v>
      </c>
      <c r="F1331" s="45">
        <v>0</v>
      </c>
      <c r="G1331" s="46"/>
      <c r="H1331" s="45">
        <v>0</v>
      </c>
    </row>
    <row r="1332" spans="1:8" ht="34.5" thickBot="1" x14ac:dyDescent="0.3">
      <c r="A1332" s="89" t="s">
        <v>198</v>
      </c>
      <c r="B1332" s="12" t="s">
        <v>199</v>
      </c>
      <c r="C1332" s="45">
        <v>5.3400000000000003E-2</v>
      </c>
      <c r="D1332" s="45">
        <v>1.3640999999999999</v>
      </c>
      <c r="E1332" s="45">
        <v>32.603699999999996</v>
      </c>
      <c r="F1332" s="45">
        <v>34.0212</v>
      </c>
      <c r="G1332" s="46"/>
      <c r="H1332" s="45">
        <v>326.03699999999998</v>
      </c>
    </row>
    <row r="1333" spans="1:8" ht="15.75" thickBot="1" x14ac:dyDescent="0.3">
      <c r="A1333" s="89" t="s">
        <v>200</v>
      </c>
      <c r="B1333" s="12" t="s">
        <v>201</v>
      </c>
      <c r="C1333" s="45">
        <v>1.4544999999999999</v>
      </c>
      <c r="D1333" s="45">
        <v>4.7952000000000004</v>
      </c>
      <c r="E1333" s="45">
        <v>22.788199999999996</v>
      </c>
      <c r="F1333" s="45">
        <v>29.0379</v>
      </c>
      <c r="G1333" s="46"/>
      <c r="H1333" s="45">
        <v>25.821199999999997</v>
      </c>
    </row>
    <row r="1334" spans="1:8" ht="15.75" thickBot="1" x14ac:dyDescent="0.3">
      <c r="A1334" s="89" t="s">
        <v>202</v>
      </c>
      <c r="B1334" s="12" t="s">
        <v>203</v>
      </c>
      <c r="C1334" s="45">
        <v>0</v>
      </c>
      <c r="D1334" s="45">
        <v>0</v>
      </c>
      <c r="E1334" s="45">
        <v>0</v>
      </c>
      <c r="F1334" s="45">
        <v>0</v>
      </c>
      <c r="G1334" s="46"/>
      <c r="H1334" s="45">
        <v>0</v>
      </c>
    </row>
    <row r="1335" spans="1:8" ht="15.75" thickBot="1" x14ac:dyDescent="0.3">
      <c r="A1335" s="89" t="s">
        <v>204</v>
      </c>
      <c r="B1335" s="12" t="s">
        <v>205</v>
      </c>
      <c r="C1335" s="45">
        <v>0</v>
      </c>
      <c r="D1335" s="45">
        <v>0</v>
      </c>
      <c r="E1335" s="45">
        <v>0</v>
      </c>
      <c r="F1335" s="45">
        <v>0</v>
      </c>
      <c r="G1335" s="46"/>
      <c r="H1335" s="45">
        <v>0</v>
      </c>
    </row>
    <row r="1336" spans="1:8" ht="15.75" thickBot="1" x14ac:dyDescent="0.3">
      <c r="A1336" s="89" t="s">
        <v>206</v>
      </c>
      <c r="B1336" s="12" t="s">
        <v>207</v>
      </c>
      <c r="C1336" s="45">
        <v>0</v>
      </c>
      <c r="D1336" s="45">
        <v>0</v>
      </c>
      <c r="E1336" s="45">
        <v>0</v>
      </c>
      <c r="F1336" s="45">
        <v>0</v>
      </c>
      <c r="G1336" s="46"/>
      <c r="H1336" s="45">
        <v>0</v>
      </c>
    </row>
    <row r="1337" spans="1:8" ht="15.75" thickBot="1" x14ac:dyDescent="0.3">
      <c r="A1337" s="89" t="s">
        <v>208</v>
      </c>
      <c r="B1337" s="12" t="s">
        <v>209</v>
      </c>
      <c r="C1337" s="45">
        <v>0</v>
      </c>
      <c r="D1337" s="45">
        <v>0</v>
      </c>
      <c r="E1337" s="45">
        <v>0</v>
      </c>
      <c r="F1337" s="45">
        <v>0</v>
      </c>
      <c r="G1337" s="46"/>
      <c r="H1337" s="45">
        <v>0</v>
      </c>
    </row>
    <row r="1338" spans="1:8" ht="15.75" thickBot="1" x14ac:dyDescent="0.3">
      <c r="A1338" s="89" t="s">
        <v>210</v>
      </c>
      <c r="B1338" s="12" t="s">
        <v>211</v>
      </c>
      <c r="C1338" s="45">
        <v>0</v>
      </c>
      <c r="D1338" s="45">
        <v>0</v>
      </c>
      <c r="E1338" s="45">
        <v>0</v>
      </c>
      <c r="F1338" s="45">
        <v>0</v>
      </c>
      <c r="G1338" s="46"/>
      <c r="H1338" s="45">
        <v>0</v>
      </c>
    </row>
    <row r="1339" spans="1:8" ht="15.75" thickBot="1" x14ac:dyDescent="0.3">
      <c r="A1339" s="89" t="s">
        <v>212</v>
      </c>
      <c r="B1339" s="12" t="s">
        <v>213</v>
      </c>
      <c r="C1339" s="45">
        <v>0</v>
      </c>
      <c r="D1339" s="45">
        <v>0</v>
      </c>
      <c r="E1339" s="45">
        <v>0</v>
      </c>
      <c r="F1339" s="45">
        <v>0</v>
      </c>
      <c r="G1339" s="46"/>
      <c r="H1339" s="45">
        <v>0</v>
      </c>
    </row>
    <row r="1340" spans="1:8" ht="34.5" thickBot="1" x14ac:dyDescent="0.3">
      <c r="A1340" s="89" t="s">
        <v>214</v>
      </c>
      <c r="B1340" s="12" t="s">
        <v>215</v>
      </c>
      <c r="C1340" s="45">
        <v>0</v>
      </c>
      <c r="D1340" s="45">
        <v>0</v>
      </c>
      <c r="E1340" s="45">
        <v>0</v>
      </c>
      <c r="F1340" s="45">
        <v>0</v>
      </c>
      <c r="G1340" s="46"/>
      <c r="H1340" s="45">
        <v>0</v>
      </c>
    </row>
    <row r="1341" spans="1:8" ht="23.25" thickBot="1" x14ac:dyDescent="0.3">
      <c r="A1341" s="89" t="s">
        <v>216</v>
      </c>
      <c r="B1341" s="12" t="s">
        <v>217</v>
      </c>
      <c r="C1341" s="45">
        <v>0</v>
      </c>
      <c r="D1341" s="45">
        <v>0</v>
      </c>
      <c r="E1341" s="45">
        <v>0.33700000000000002</v>
      </c>
      <c r="F1341" s="45">
        <v>0.33700000000000002</v>
      </c>
      <c r="G1341" s="46"/>
      <c r="H1341" s="45">
        <v>3.37</v>
      </c>
    </row>
    <row r="1342" spans="1:8" ht="15.75" thickBot="1" x14ac:dyDescent="0.3">
      <c r="A1342" s="89" t="s">
        <v>218</v>
      </c>
      <c r="B1342" s="12" t="s">
        <v>219</v>
      </c>
      <c r="C1342" s="45">
        <v>0</v>
      </c>
      <c r="D1342" s="45">
        <v>0</v>
      </c>
      <c r="E1342" s="45">
        <v>0.33700000000000002</v>
      </c>
      <c r="F1342" s="45">
        <v>0.33700000000000002</v>
      </c>
      <c r="G1342" s="46"/>
      <c r="H1342" s="45">
        <v>3.37</v>
      </c>
    </row>
    <row r="1343" spans="1:8" ht="34.5" thickBot="1" x14ac:dyDescent="0.3">
      <c r="A1343" s="89" t="s">
        <v>220</v>
      </c>
      <c r="B1343" s="12" t="s">
        <v>221</v>
      </c>
      <c r="C1343" s="45">
        <v>0</v>
      </c>
      <c r="D1343" s="45">
        <v>0</v>
      </c>
      <c r="E1343" s="45">
        <v>0</v>
      </c>
      <c r="F1343" s="45">
        <v>0</v>
      </c>
      <c r="G1343" s="46"/>
      <c r="H1343" s="45">
        <v>0</v>
      </c>
    </row>
    <row r="1344" spans="1:8" ht="15.75" thickBot="1" x14ac:dyDescent="0.3">
      <c r="A1344" s="89" t="s">
        <v>222</v>
      </c>
      <c r="B1344" s="12" t="s">
        <v>223</v>
      </c>
      <c r="C1344" s="45">
        <v>0</v>
      </c>
      <c r="D1344" s="45">
        <v>0</v>
      </c>
      <c r="E1344" s="45">
        <v>0</v>
      </c>
      <c r="F1344" s="45">
        <v>0</v>
      </c>
      <c r="G1344" s="46"/>
      <c r="H1344" s="45">
        <v>0</v>
      </c>
    </row>
    <row r="1345" spans="1:8" ht="15.75" thickBot="1" x14ac:dyDescent="0.3">
      <c r="A1345" s="89" t="s">
        <v>224</v>
      </c>
      <c r="B1345" s="12" t="s">
        <v>225</v>
      </c>
      <c r="C1345" s="45">
        <v>0</v>
      </c>
      <c r="D1345" s="45">
        <v>0</v>
      </c>
      <c r="E1345" s="45">
        <v>0</v>
      </c>
      <c r="F1345" s="45">
        <v>0</v>
      </c>
      <c r="G1345" s="46"/>
      <c r="H1345" s="45">
        <v>0</v>
      </c>
    </row>
    <row r="1346" spans="1:8" ht="23.25" thickBot="1" x14ac:dyDescent="0.3">
      <c r="A1346" s="89" t="s">
        <v>226</v>
      </c>
      <c r="B1346" s="12" t="s">
        <v>227</v>
      </c>
      <c r="C1346" s="45">
        <v>1.4544999999999999</v>
      </c>
      <c r="D1346" s="45">
        <v>4.7952000000000004</v>
      </c>
      <c r="E1346" s="45">
        <v>21.184799999999999</v>
      </c>
      <c r="F1346" s="45">
        <v>27.4345</v>
      </c>
      <c r="G1346" s="47">
        <v>0</v>
      </c>
      <c r="H1346" s="45">
        <v>21.184799999999999</v>
      </c>
    </row>
    <row r="1347" spans="1:8" ht="57" thickBot="1" x14ac:dyDescent="0.3">
      <c r="A1347" s="89" t="s">
        <v>228</v>
      </c>
      <c r="B1347" s="12" t="s">
        <v>229</v>
      </c>
      <c r="C1347" s="45">
        <v>0</v>
      </c>
      <c r="D1347" s="45">
        <v>0</v>
      </c>
      <c r="E1347" s="45">
        <v>1.2664</v>
      </c>
      <c r="F1347" s="45">
        <v>1.2664</v>
      </c>
      <c r="G1347" s="46"/>
      <c r="H1347" s="45">
        <v>1.2664</v>
      </c>
    </row>
    <row r="1348" spans="1:8" ht="34.5" thickBot="1" x14ac:dyDescent="0.3">
      <c r="A1348" s="89" t="s">
        <v>230</v>
      </c>
      <c r="B1348" s="12" t="s">
        <v>231</v>
      </c>
      <c r="C1348" s="45">
        <v>0</v>
      </c>
      <c r="D1348" s="45">
        <v>0</v>
      </c>
      <c r="E1348" s="45">
        <v>35.884500000000003</v>
      </c>
      <c r="F1348" s="45">
        <v>35.884500000000003</v>
      </c>
      <c r="G1348" s="46"/>
      <c r="H1348" s="45">
        <v>73.302799999999991</v>
      </c>
    </row>
    <row r="1349" spans="1:8" ht="23.25" thickBot="1" x14ac:dyDescent="0.3">
      <c r="A1349" s="89" t="s">
        <v>232</v>
      </c>
      <c r="B1349" s="12" t="s">
        <v>233</v>
      </c>
      <c r="C1349" s="45">
        <v>0</v>
      </c>
      <c r="D1349" s="45">
        <v>0</v>
      </c>
      <c r="E1349" s="45">
        <v>2.7976999999999999</v>
      </c>
      <c r="F1349" s="45">
        <v>2.7976999999999999</v>
      </c>
      <c r="G1349" s="46"/>
      <c r="H1349" s="45">
        <v>27.976999999999997</v>
      </c>
    </row>
    <row r="1350" spans="1:8" ht="15.75" thickBot="1" x14ac:dyDescent="0.3">
      <c r="A1350" s="89" t="s">
        <v>234</v>
      </c>
      <c r="B1350" s="12" t="s">
        <v>235</v>
      </c>
      <c r="C1350" s="45">
        <v>0</v>
      </c>
      <c r="D1350" s="45">
        <v>0</v>
      </c>
      <c r="E1350" s="45">
        <v>0</v>
      </c>
      <c r="F1350" s="45">
        <v>0</v>
      </c>
      <c r="G1350" s="46"/>
      <c r="H1350" s="45">
        <v>0</v>
      </c>
    </row>
    <row r="1351" spans="1:8" ht="45.75" thickBot="1" x14ac:dyDescent="0.3">
      <c r="A1351" s="89" t="s">
        <v>236</v>
      </c>
      <c r="B1351" s="12" t="s">
        <v>237</v>
      </c>
      <c r="C1351" s="45">
        <v>0</v>
      </c>
      <c r="D1351" s="45">
        <v>0</v>
      </c>
      <c r="E1351" s="45">
        <v>2.7976999999999999</v>
      </c>
      <c r="F1351" s="45">
        <v>2.7976999999999999</v>
      </c>
      <c r="G1351" s="46"/>
      <c r="H1351" s="45">
        <v>27.976999999999997</v>
      </c>
    </row>
    <row r="1352" spans="1:8" ht="15.75" thickBot="1" x14ac:dyDescent="0.3">
      <c r="A1352" s="89" t="s">
        <v>238</v>
      </c>
      <c r="B1352" s="12" t="s">
        <v>239</v>
      </c>
      <c r="C1352" s="45">
        <v>0</v>
      </c>
      <c r="D1352" s="45">
        <v>0</v>
      </c>
      <c r="E1352" s="45">
        <v>32.633400000000002</v>
      </c>
      <c r="F1352" s="45">
        <v>32.633400000000002</v>
      </c>
      <c r="G1352" s="46"/>
      <c r="H1352" s="45">
        <v>40.791800000000002</v>
      </c>
    </row>
    <row r="1353" spans="1:8" ht="23.25" thickBot="1" x14ac:dyDescent="0.3">
      <c r="A1353" s="89" t="s">
        <v>240</v>
      </c>
      <c r="B1353" s="12" t="s">
        <v>241</v>
      </c>
      <c r="C1353" s="45">
        <v>0</v>
      </c>
      <c r="D1353" s="45">
        <v>0</v>
      </c>
      <c r="E1353" s="45">
        <v>0.45339999999999997</v>
      </c>
      <c r="F1353" s="45">
        <v>0.45339999999999997</v>
      </c>
      <c r="G1353" s="46"/>
      <c r="H1353" s="45">
        <v>4.5339999999999998</v>
      </c>
    </row>
    <row r="1354" spans="1:8" ht="15.75" thickBot="1" x14ac:dyDescent="0.3">
      <c r="A1354" s="89" t="s">
        <v>242</v>
      </c>
      <c r="B1354" s="12" t="s">
        <v>243</v>
      </c>
      <c r="C1354" s="45">
        <v>0</v>
      </c>
      <c r="D1354" s="45">
        <v>0</v>
      </c>
      <c r="E1354" s="45">
        <v>0.35339999999999999</v>
      </c>
      <c r="F1354" s="45">
        <v>0.35339999999999999</v>
      </c>
      <c r="G1354" s="46"/>
      <c r="H1354" s="45">
        <v>3.5339999999999998</v>
      </c>
    </row>
    <row r="1355" spans="1:8" ht="45.75" thickBot="1" x14ac:dyDescent="0.3">
      <c r="A1355" s="89" t="s">
        <v>244</v>
      </c>
      <c r="B1355" s="12" t="s">
        <v>245</v>
      </c>
      <c r="C1355" s="45">
        <v>0</v>
      </c>
      <c r="D1355" s="45">
        <v>0</v>
      </c>
      <c r="E1355" s="45">
        <v>0.1</v>
      </c>
      <c r="F1355" s="45">
        <v>0.1</v>
      </c>
      <c r="G1355" s="46"/>
      <c r="H1355" s="45">
        <v>1</v>
      </c>
    </row>
    <row r="1356" spans="1:8" ht="15.75" thickBot="1" x14ac:dyDescent="0.3">
      <c r="A1356" s="89" t="s">
        <v>246</v>
      </c>
      <c r="B1356" s="12" t="s">
        <v>247</v>
      </c>
      <c r="C1356" s="45">
        <v>21.845500000000001</v>
      </c>
      <c r="D1356" s="45">
        <v>23.111899999999999</v>
      </c>
      <c r="E1356" s="45">
        <v>232.33539999999999</v>
      </c>
      <c r="F1356" s="45">
        <v>277.29280000000006</v>
      </c>
      <c r="G1356" s="45">
        <v>0</v>
      </c>
      <c r="H1356" s="45">
        <v>2603.8094000000001</v>
      </c>
    </row>
    <row r="1357" spans="1:8" ht="15.75" thickBot="1" x14ac:dyDescent="0.3">
      <c r="A1357" s="89" t="s">
        <v>248</v>
      </c>
      <c r="B1357" s="12" t="s">
        <v>249</v>
      </c>
      <c r="C1357" s="45">
        <v>21.845500000000001</v>
      </c>
      <c r="D1357" s="45">
        <v>22.6645</v>
      </c>
      <c r="E1357" s="45">
        <v>231.166</v>
      </c>
      <c r="F1357" s="45">
        <v>275.67600000000004</v>
      </c>
      <c r="G1357" s="45">
        <v>0</v>
      </c>
      <c r="H1357" s="45">
        <v>2545.3393999999998</v>
      </c>
    </row>
    <row r="1358" spans="1:8" ht="15.75" thickBot="1" x14ac:dyDescent="0.3">
      <c r="A1358" s="89" t="s">
        <v>250</v>
      </c>
      <c r="B1358" s="12" t="s">
        <v>251</v>
      </c>
      <c r="C1358" s="45">
        <v>0</v>
      </c>
      <c r="D1358" s="45">
        <v>0</v>
      </c>
      <c r="E1358" s="45">
        <v>7.3999999999999996E-2</v>
      </c>
      <c r="F1358" s="45">
        <v>7.3999999999999996E-2</v>
      </c>
      <c r="G1358" s="48">
        <v>0</v>
      </c>
      <c r="H1358" s="45">
        <v>0.8879999999999999</v>
      </c>
    </row>
    <row r="1359" spans="1:8" ht="15.75" thickBot="1" x14ac:dyDescent="0.3">
      <c r="A1359" s="89" t="s">
        <v>252</v>
      </c>
      <c r="B1359" s="12" t="s">
        <v>253</v>
      </c>
      <c r="C1359" s="45">
        <v>0</v>
      </c>
      <c r="D1359" s="45">
        <v>0</v>
      </c>
      <c r="E1359" s="45">
        <v>0</v>
      </c>
      <c r="F1359" s="45">
        <v>0</v>
      </c>
      <c r="G1359" s="48">
        <v>0</v>
      </c>
      <c r="H1359" s="45">
        <v>0</v>
      </c>
    </row>
    <row r="1360" spans="1:8" ht="15.75" thickBot="1" x14ac:dyDescent="0.3">
      <c r="A1360" s="89" t="s">
        <v>254</v>
      </c>
      <c r="B1360" s="12" t="s">
        <v>255</v>
      </c>
      <c r="C1360" s="45">
        <v>0</v>
      </c>
      <c r="D1360" s="45">
        <v>0</v>
      </c>
      <c r="E1360" s="45">
        <v>1.23E-2</v>
      </c>
      <c r="F1360" s="45">
        <v>1.23E-2</v>
      </c>
      <c r="G1360" s="48">
        <v>0</v>
      </c>
      <c r="H1360" s="45">
        <v>0.14760000000000001</v>
      </c>
    </row>
    <row r="1361" spans="1:8" ht="34.5" thickBot="1" x14ac:dyDescent="0.3">
      <c r="A1361" s="89" t="s">
        <v>256</v>
      </c>
      <c r="B1361" s="12" t="s">
        <v>257</v>
      </c>
      <c r="C1361" s="45">
        <v>0</v>
      </c>
      <c r="D1361" s="45">
        <v>0</v>
      </c>
      <c r="E1361" s="45">
        <v>6.1699999999999998E-2</v>
      </c>
      <c r="F1361" s="45">
        <v>6.1699999999999998E-2</v>
      </c>
      <c r="G1361" s="48">
        <v>0</v>
      </c>
      <c r="H1361" s="45">
        <v>0.74039999999999995</v>
      </c>
    </row>
    <row r="1362" spans="1:8" ht="23.25" thickBot="1" x14ac:dyDescent="0.3">
      <c r="A1362" s="89" t="s">
        <v>258</v>
      </c>
      <c r="B1362" s="12" t="s">
        <v>259</v>
      </c>
      <c r="C1362" s="45">
        <v>0.05</v>
      </c>
      <c r="D1362" s="45">
        <v>0</v>
      </c>
      <c r="E1362" s="45">
        <v>1.2768000000000002</v>
      </c>
      <c r="F1362" s="45">
        <v>1.3268</v>
      </c>
      <c r="G1362" s="48">
        <v>0</v>
      </c>
      <c r="H1362" s="45">
        <v>14.5604</v>
      </c>
    </row>
    <row r="1363" spans="1:8" ht="15.75" thickBot="1" x14ac:dyDescent="0.3">
      <c r="A1363" s="89" t="s">
        <v>260</v>
      </c>
      <c r="B1363" s="12" t="s">
        <v>261</v>
      </c>
      <c r="C1363" s="45">
        <v>0</v>
      </c>
      <c r="D1363" s="45">
        <v>0</v>
      </c>
      <c r="E1363" s="45">
        <v>0</v>
      </c>
      <c r="F1363" s="45">
        <v>0</v>
      </c>
      <c r="G1363" s="48">
        <v>0</v>
      </c>
      <c r="H1363" s="45">
        <v>0</v>
      </c>
    </row>
    <row r="1364" spans="1:8" ht="15.75" thickBot="1" x14ac:dyDescent="0.3">
      <c r="A1364" s="89" t="s">
        <v>262</v>
      </c>
      <c r="B1364" s="12" t="s">
        <v>263</v>
      </c>
      <c r="C1364" s="45">
        <v>0</v>
      </c>
      <c r="D1364" s="45">
        <v>0</v>
      </c>
      <c r="E1364" s="45">
        <v>0.2253</v>
      </c>
      <c r="F1364" s="45">
        <v>0.2253</v>
      </c>
      <c r="G1364" s="48">
        <v>0</v>
      </c>
      <c r="H1364" s="45">
        <v>4.5060000000000002</v>
      </c>
    </row>
    <row r="1365" spans="1:8" ht="15.75" thickBot="1" x14ac:dyDescent="0.3">
      <c r="A1365" s="89" t="s">
        <v>264</v>
      </c>
      <c r="B1365" s="12" t="s">
        <v>265</v>
      </c>
      <c r="C1365" s="45">
        <v>0</v>
      </c>
      <c r="D1365" s="45">
        <v>0</v>
      </c>
      <c r="E1365" s="45">
        <v>5.2600000000000001E-2</v>
      </c>
      <c r="F1365" s="45">
        <v>5.2600000000000001E-2</v>
      </c>
      <c r="G1365" s="48">
        <v>0</v>
      </c>
      <c r="H1365" s="45">
        <v>6.54E-2</v>
      </c>
    </row>
    <row r="1366" spans="1:8" ht="15.75" thickBot="1" x14ac:dyDescent="0.3">
      <c r="A1366" s="89" t="s">
        <v>266</v>
      </c>
      <c r="B1366" s="12" t="s">
        <v>267</v>
      </c>
      <c r="C1366" s="45">
        <v>0</v>
      </c>
      <c r="D1366" s="45">
        <v>0</v>
      </c>
      <c r="E1366" s="45">
        <v>0</v>
      </c>
      <c r="F1366" s="45">
        <v>0</v>
      </c>
      <c r="G1366" s="48">
        <v>0</v>
      </c>
      <c r="H1366" s="45">
        <v>0</v>
      </c>
    </row>
    <row r="1367" spans="1:8" ht="15.75" thickBot="1" x14ac:dyDescent="0.3">
      <c r="A1367" s="89" t="s">
        <v>268</v>
      </c>
      <c r="B1367" s="12" t="s">
        <v>269</v>
      </c>
      <c r="C1367" s="45">
        <v>0</v>
      </c>
      <c r="D1367" s="45">
        <v>0</v>
      </c>
      <c r="E1367" s="45">
        <v>0</v>
      </c>
      <c r="F1367" s="45">
        <v>0</v>
      </c>
      <c r="G1367" s="48">
        <v>0</v>
      </c>
      <c r="H1367" s="45">
        <v>0</v>
      </c>
    </row>
    <row r="1368" spans="1:8" ht="15.75" thickBot="1" x14ac:dyDescent="0.3">
      <c r="A1368" s="89" t="s">
        <v>270</v>
      </c>
      <c r="B1368" s="12" t="s">
        <v>271</v>
      </c>
      <c r="C1368" s="45">
        <v>0</v>
      </c>
      <c r="D1368" s="45">
        <v>0</v>
      </c>
      <c r="E1368" s="45">
        <v>3.49E-2</v>
      </c>
      <c r="F1368" s="45">
        <v>3.49E-2</v>
      </c>
      <c r="G1368" s="48">
        <v>0</v>
      </c>
      <c r="H1368" s="45">
        <v>0.34899999999999998</v>
      </c>
    </row>
    <row r="1369" spans="1:8" ht="15.75" thickBot="1" x14ac:dyDescent="0.3">
      <c r="A1369" s="89" t="s">
        <v>272</v>
      </c>
      <c r="B1369" s="12" t="s">
        <v>273</v>
      </c>
      <c r="C1369" s="45">
        <v>0</v>
      </c>
      <c r="D1369" s="45">
        <v>0</v>
      </c>
      <c r="E1369" s="45">
        <v>0</v>
      </c>
      <c r="F1369" s="45">
        <v>0</v>
      </c>
      <c r="G1369" s="48">
        <v>0</v>
      </c>
      <c r="H1369" s="45">
        <v>0</v>
      </c>
    </row>
    <row r="1370" spans="1:8" ht="15.75" thickBot="1" x14ac:dyDescent="0.3">
      <c r="A1370" s="89" t="s">
        <v>274</v>
      </c>
      <c r="B1370" s="12" t="s">
        <v>275</v>
      </c>
      <c r="C1370" s="45">
        <v>0</v>
      </c>
      <c r="D1370" s="45">
        <v>0</v>
      </c>
      <c r="E1370" s="45">
        <v>0.104</v>
      </c>
      <c r="F1370" s="45">
        <v>0.104</v>
      </c>
      <c r="G1370" s="48">
        <v>0</v>
      </c>
      <c r="H1370" s="45">
        <v>1.04</v>
      </c>
    </row>
    <row r="1371" spans="1:8" ht="45.75" thickBot="1" x14ac:dyDescent="0.3">
      <c r="A1371" s="89" t="s">
        <v>276</v>
      </c>
      <c r="B1371" s="12" t="s">
        <v>277</v>
      </c>
      <c r="C1371" s="45">
        <v>0.05</v>
      </c>
      <c r="D1371" s="45">
        <v>0</v>
      </c>
      <c r="E1371" s="45">
        <v>0.86</v>
      </c>
      <c r="F1371" s="45">
        <v>0.91</v>
      </c>
      <c r="G1371" s="48">
        <v>0</v>
      </c>
      <c r="H1371" s="45">
        <v>8.6</v>
      </c>
    </row>
    <row r="1372" spans="1:8" ht="23.25" thickBot="1" x14ac:dyDescent="0.3">
      <c r="A1372" s="89" t="s">
        <v>278</v>
      </c>
      <c r="B1372" s="12" t="s">
        <v>279</v>
      </c>
      <c r="C1372" s="45">
        <v>1E-3</v>
      </c>
      <c r="D1372" s="45">
        <v>1.752</v>
      </c>
      <c r="E1372" s="45">
        <v>9.7728999999999999</v>
      </c>
      <c r="F1372" s="45">
        <v>11.5259</v>
      </c>
      <c r="G1372" s="45">
        <v>0</v>
      </c>
      <c r="H1372" s="45">
        <v>329.44099999999997</v>
      </c>
    </row>
    <row r="1373" spans="1:8" ht="15.75" thickBot="1" x14ac:dyDescent="0.3">
      <c r="A1373" s="89" t="s">
        <v>280</v>
      </c>
      <c r="B1373" s="12" t="s">
        <v>281</v>
      </c>
      <c r="C1373" s="45">
        <v>0</v>
      </c>
      <c r="D1373" s="45">
        <v>9.2999999999999999E-2</v>
      </c>
      <c r="E1373" s="45">
        <v>1.4571999999999998</v>
      </c>
      <c r="F1373" s="45">
        <v>1.5501999999999998</v>
      </c>
      <c r="G1373" s="45">
        <v>0</v>
      </c>
      <c r="H1373" s="45">
        <v>145.72</v>
      </c>
    </row>
    <row r="1374" spans="1:8" ht="15.75" thickBot="1" x14ac:dyDescent="0.3">
      <c r="A1374" s="89" t="s">
        <v>282</v>
      </c>
      <c r="B1374" s="12" t="s">
        <v>283</v>
      </c>
      <c r="C1374" s="45">
        <v>0</v>
      </c>
      <c r="D1374" s="45">
        <v>0</v>
      </c>
      <c r="E1374" s="45">
        <v>0.61</v>
      </c>
      <c r="F1374" s="45">
        <v>0.61</v>
      </c>
      <c r="G1374" s="45">
        <v>0</v>
      </c>
      <c r="H1374" s="45">
        <v>30.5</v>
      </c>
    </row>
    <row r="1375" spans="1:8" ht="15.75" thickBot="1" x14ac:dyDescent="0.3">
      <c r="A1375" s="89" t="s">
        <v>284</v>
      </c>
      <c r="B1375" s="12" t="s">
        <v>285</v>
      </c>
      <c r="C1375" s="45">
        <v>0</v>
      </c>
      <c r="D1375" s="45">
        <v>0</v>
      </c>
      <c r="E1375" s="45">
        <v>0</v>
      </c>
      <c r="F1375" s="45">
        <v>0</v>
      </c>
      <c r="G1375" s="45">
        <v>0</v>
      </c>
      <c r="H1375" s="45">
        <v>0</v>
      </c>
    </row>
    <row r="1376" spans="1:8" ht="15.75" thickBot="1" x14ac:dyDescent="0.3">
      <c r="A1376" s="89" t="s">
        <v>286</v>
      </c>
      <c r="B1376" s="12" t="s">
        <v>287</v>
      </c>
      <c r="C1376" s="45">
        <v>0</v>
      </c>
      <c r="D1376" s="45">
        <v>1.409</v>
      </c>
      <c r="E1376" s="45">
        <v>0.21099999999999999</v>
      </c>
      <c r="F1376" s="45">
        <v>1.62</v>
      </c>
      <c r="G1376" s="45">
        <v>0</v>
      </c>
      <c r="H1376" s="45">
        <v>5.2750000000000004</v>
      </c>
    </row>
    <row r="1377" spans="1:8" ht="15.75" thickBot="1" x14ac:dyDescent="0.3">
      <c r="A1377" s="89" t="s">
        <v>288</v>
      </c>
      <c r="B1377" s="12" t="s">
        <v>289</v>
      </c>
      <c r="C1377" s="45">
        <v>0</v>
      </c>
      <c r="D1377" s="45">
        <v>0</v>
      </c>
      <c r="E1377" s="45">
        <v>0.25440000000000002</v>
      </c>
      <c r="F1377" s="45">
        <v>0.25440000000000002</v>
      </c>
      <c r="G1377" s="45">
        <v>0</v>
      </c>
      <c r="H1377" s="45">
        <v>6.36</v>
      </c>
    </row>
    <row r="1378" spans="1:8" ht="15.75" thickBot="1" x14ac:dyDescent="0.3">
      <c r="A1378" s="89" t="s">
        <v>290</v>
      </c>
      <c r="B1378" s="12" t="s">
        <v>291</v>
      </c>
      <c r="C1378" s="45">
        <v>0</v>
      </c>
      <c r="D1378" s="45">
        <v>0</v>
      </c>
      <c r="E1378" s="45">
        <v>0</v>
      </c>
      <c r="F1378" s="45">
        <v>0</v>
      </c>
      <c r="G1378" s="45">
        <v>0</v>
      </c>
      <c r="H1378" s="45">
        <v>0</v>
      </c>
    </row>
    <row r="1379" spans="1:8" ht="15.75" thickBot="1" x14ac:dyDescent="0.3">
      <c r="A1379" s="89" t="s">
        <v>292</v>
      </c>
      <c r="B1379" s="12" t="s">
        <v>293</v>
      </c>
      <c r="C1379" s="45">
        <v>0</v>
      </c>
      <c r="D1379" s="45">
        <v>0</v>
      </c>
      <c r="E1379" s="45">
        <v>0.63</v>
      </c>
      <c r="F1379" s="45">
        <v>0.63</v>
      </c>
      <c r="G1379" s="45">
        <v>0</v>
      </c>
      <c r="H1379" s="45">
        <v>9.4499999999999993</v>
      </c>
    </row>
    <row r="1380" spans="1:8" ht="15.75" thickBot="1" x14ac:dyDescent="0.3">
      <c r="A1380" s="89" t="s">
        <v>294</v>
      </c>
      <c r="B1380" s="12" t="s">
        <v>295</v>
      </c>
      <c r="C1380" s="45">
        <v>0</v>
      </c>
      <c r="D1380" s="45">
        <v>0</v>
      </c>
      <c r="E1380" s="45">
        <v>1.4E-2</v>
      </c>
      <c r="F1380" s="45">
        <v>1.4E-2</v>
      </c>
      <c r="G1380" s="45">
        <v>0</v>
      </c>
      <c r="H1380" s="45">
        <v>0.21</v>
      </c>
    </row>
    <row r="1381" spans="1:8" ht="45.75" thickBot="1" x14ac:dyDescent="0.3">
      <c r="A1381" s="89" t="s">
        <v>296</v>
      </c>
      <c r="B1381" s="12" t="s">
        <v>297</v>
      </c>
      <c r="C1381" s="45">
        <v>1E-3</v>
      </c>
      <c r="D1381" s="45">
        <v>0.25</v>
      </c>
      <c r="E1381" s="45">
        <v>6.5962999999999994</v>
      </c>
      <c r="F1381" s="45">
        <v>6.8472999999999997</v>
      </c>
      <c r="G1381" s="45">
        <v>0</v>
      </c>
      <c r="H1381" s="45">
        <v>131.92599999999999</v>
      </c>
    </row>
    <row r="1382" spans="1:8" ht="23.25" thickBot="1" x14ac:dyDescent="0.3">
      <c r="A1382" s="89" t="s">
        <v>298</v>
      </c>
      <c r="B1382" s="12" t="s">
        <v>299</v>
      </c>
      <c r="C1382" s="45">
        <v>0</v>
      </c>
      <c r="D1382" s="45">
        <v>1.2181999999999999</v>
      </c>
      <c r="E1382" s="45">
        <v>10.119400000000001</v>
      </c>
      <c r="F1382" s="45">
        <v>11.3376</v>
      </c>
      <c r="G1382" s="48">
        <v>0</v>
      </c>
      <c r="H1382" s="45">
        <v>101.221</v>
      </c>
    </row>
    <row r="1383" spans="1:8" ht="15.75" thickBot="1" x14ac:dyDescent="0.3">
      <c r="A1383" s="89" t="s">
        <v>300</v>
      </c>
      <c r="B1383" s="12" t="s">
        <v>301</v>
      </c>
      <c r="C1383" s="45">
        <v>0</v>
      </c>
      <c r="D1383" s="45">
        <v>0.2</v>
      </c>
      <c r="E1383" s="45">
        <v>0.91439999999999999</v>
      </c>
      <c r="F1383" s="45">
        <v>1.1144000000000001</v>
      </c>
      <c r="G1383" s="48">
        <v>0</v>
      </c>
      <c r="H1383" s="45">
        <v>9.1440000000000001</v>
      </c>
    </row>
    <row r="1384" spans="1:8" ht="15.75" thickBot="1" x14ac:dyDescent="0.3">
      <c r="A1384" s="89" t="s">
        <v>302</v>
      </c>
      <c r="B1384" s="12" t="s">
        <v>303</v>
      </c>
      <c r="C1384" s="45">
        <v>0</v>
      </c>
      <c r="D1384" s="45">
        <v>0</v>
      </c>
      <c r="E1384" s="45">
        <v>0.28139999999999998</v>
      </c>
      <c r="F1384" s="45">
        <v>0.28139999999999998</v>
      </c>
      <c r="G1384" s="48">
        <v>0</v>
      </c>
      <c r="H1384" s="45">
        <v>2.8140000000000001</v>
      </c>
    </row>
    <row r="1385" spans="1:8" ht="15.75" thickBot="1" x14ac:dyDescent="0.3">
      <c r="A1385" s="89" t="s">
        <v>304</v>
      </c>
      <c r="B1385" s="12" t="s">
        <v>305</v>
      </c>
      <c r="C1385" s="45">
        <v>0</v>
      </c>
      <c r="D1385" s="45">
        <v>1.0182</v>
      </c>
      <c r="E1385" s="45">
        <v>8.1869999999999994</v>
      </c>
      <c r="F1385" s="45">
        <v>9.2051999999999996</v>
      </c>
      <c r="G1385" s="48">
        <v>0</v>
      </c>
      <c r="H1385" s="45">
        <v>81.87</v>
      </c>
    </row>
    <row r="1386" spans="1:8" ht="15.75" thickBot="1" x14ac:dyDescent="0.3">
      <c r="A1386" s="89" t="s">
        <v>306</v>
      </c>
      <c r="B1386" s="12" t="s">
        <v>307</v>
      </c>
      <c r="C1386" s="45">
        <v>0</v>
      </c>
      <c r="D1386" s="45">
        <v>0</v>
      </c>
      <c r="E1386" s="45">
        <v>0</v>
      </c>
      <c r="F1386" s="45">
        <v>0</v>
      </c>
      <c r="G1386" s="48">
        <v>0</v>
      </c>
      <c r="H1386" s="45">
        <v>0</v>
      </c>
    </row>
    <row r="1387" spans="1:8" ht="15.75" thickBot="1" x14ac:dyDescent="0.3">
      <c r="A1387" s="89" t="s">
        <v>308</v>
      </c>
      <c r="B1387" s="12" t="s">
        <v>309</v>
      </c>
      <c r="C1387" s="45">
        <v>0</v>
      </c>
      <c r="D1387" s="45">
        <v>0</v>
      </c>
      <c r="E1387" s="45">
        <v>5.4000000000000003E-3</v>
      </c>
      <c r="F1387" s="45">
        <v>5.4000000000000003E-3</v>
      </c>
      <c r="G1387" s="48">
        <v>0</v>
      </c>
      <c r="H1387" s="45">
        <v>8.1000000000000003E-2</v>
      </c>
    </row>
    <row r="1388" spans="1:8" ht="45.75" thickBot="1" x14ac:dyDescent="0.3">
      <c r="A1388" s="89" t="s">
        <v>310</v>
      </c>
      <c r="B1388" s="12" t="s">
        <v>311</v>
      </c>
      <c r="C1388" s="45">
        <v>0</v>
      </c>
      <c r="D1388" s="45">
        <v>0</v>
      </c>
      <c r="E1388" s="45">
        <v>0.73119999999999996</v>
      </c>
      <c r="F1388" s="45">
        <v>0.73119999999999996</v>
      </c>
      <c r="G1388" s="48">
        <v>0</v>
      </c>
      <c r="H1388" s="45">
        <v>7.3120000000000003</v>
      </c>
    </row>
    <row r="1389" spans="1:8" ht="23.25" thickBot="1" x14ac:dyDescent="0.3">
      <c r="A1389" s="89" t="s">
        <v>312</v>
      </c>
      <c r="B1389" s="12" t="s">
        <v>313</v>
      </c>
      <c r="C1389" s="45">
        <v>0</v>
      </c>
      <c r="D1389" s="45">
        <v>0</v>
      </c>
      <c r="E1389" s="45">
        <v>0.15660000000000002</v>
      </c>
      <c r="F1389" s="45">
        <v>0.15660000000000002</v>
      </c>
      <c r="G1389" s="48">
        <v>0</v>
      </c>
      <c r="H1389" s="45">
        <v>1.5660000000000001</v>
      </c>
    </row>
    <row r="1390" spans="1:8" ht="15.75" thickBot="1" x14ac:dyDescent="0.3">
      <c r="A1390" s="89" t="s">
        <v>314</v>
      </c>
      <c r="B1390" s="12" t="s">
        <v>315</v>
      </c>
      <c r="C1390" s="45">
        <v>0</v>
      </c>
      <c r="D1390" s="45">
        <v>0</v>
      </c>
      <c r="E1390" s="45">
        <v>0.1</v>
      </c>
      <c r="F1390" s="45">
        <v>0.1</v>
      </c>
      <c r="G1390" s="48">
        <v>0</v>
      </c>
      <c r="H1390" s="45">
        <v>1</v>
      </c>
    </row>
    <row r="1391" spans="1:8" ht="15.75" thickBot="1" x14ac:dyDescent="0.3">
      <c r="A1391" s="89" t="s">
        <v>316</v>
      </c>
      <c r="B1391" s="12" t="s">
        <v>317</v>
      </c>
      <c r="C1391" s="45">
        <v>0</v>
      </c>
      <c r="D1391" s="45">
        <v>0</v>
      </c>
      <c r="E1391" s="45">
        <v>2.9499999999999998E-2</v>
      </c>
      <c r="F1391" s="45">
        <v>2.9499999999999998E-2</v>
      </c>
      <c r="G1391" s="48">
        <v>0</v>
      </c>
      <c r="H1391" s="45">
        <v>0.29499999999999998</v>
      </c>
    </row>
    <row r="1392" spans="1:8" ht="15.75" thickBot="1" x14ac:dyDescent="0.3">
      <c r="A1392" s="89" t="s">
        <v>318</v>
      </c>
      <c r="B1392" s="12" t="s">
        <v>319</v>
      </c>
      <c r="C1392" s="45">
        <v>0</v>
      </c>
      <c r="D1392" s="45">
        <v>0</v>
      </c>
      <c r="E1392" s="45">
        <v>2.7099999999999999E-2</v>
      </c>
      <c r="F1392" s="45">
        <v>2.7099999999999999E-2</v>
      </c>
      <c r="G1392" s="48">
        <v>0</v>
      </c>
      <c r="H1392" s="45">
        <v>0.27100000000000002</v>
      </c>
    </row>
    <row r="1393" spans="1:8" ht="34.5" thickBot="1" x14ac:dyDescent="0.3">
      <c r="A1393" s="89" t="s">
        <v>320</v>
      </c>
      <c r="B1393" s="12" t="s">
        <v>321</v>
      </c>
      <c r="C1393" s="45">
        <v>0</v>
      </c>
      <c r="D1393" s="45">
        <v>0</v>
      </c>
      <c r="E1393" s="45">
        <v>0</v>
      </c>
      <c r="F1393" s="45">
        <v>0</v>
      </c>
      <c r="G1393" s="48">
        <v>0</v>
      </c>
      <c r="H1393" s="45">
        <v>0</v>
      </c>
    </row>
    <row r="1394" spans="1:8" ht="34.5" thickBot="1" x14ac:dyDescent="0.3">
      <c r="A1394" s="89" t="s">
        <v>322</v>
      </c>
      <c r="B1394" s="12" t="s">
        <v>323</v>
      </c>
      <c r="C1394" s="45">
        <v>21.794499999999999</v>
      </c>
      <c r="D1394" s="45">
        <v>19.694299999999998</v>
      </c>
      <c r="E1394" s="45">
        <v>209.7663</v>
      </c>
      <c r="F1394" s="45">
        <v>251.25510000000003</v>
      </c>
      <c r="G1394" s="48">
        <v>0</v>
      </c>
      <c r="H1394" s="45">
        <v>2097.663</v>
      </c>
    </row>
    <row r="1395" spans="1:8" ht="15.75" thickBot="1" x14ac:dyDescent="0.3">
      <c r="A1395" s="89" t="s">
        <v>324</v>
      </c>
      <c r="B1395" s="12" t="s">
        <v>325</v>
      </c>
      <c r="C1395" s="45">
        <v>0</v>
      </c>
      <c r="D1395" s="45">
        <v>0.44740000000000002</v>
      </c>
      <c r="E1395" s="45">
        <v>1.1694</v>
      </c>
      <c r="F1395" s="45">
        <v>1.6168</v>
      </c>
      <c r="G1395" s="48">
        <v>0</v>
      </c>
      <c r="H1395" s="45">
        <v>58.47</v>
      </c>
    </row>
    <row r="1396" spans="1:8" ht="23.25" thickBot="1" x14ac:dyDescent="0.3">
      <c r="A1396" s="89" t="s">
        <v>326</v>
      </c>
      <c r="B1396" s="12" t="s">
        <v>327</v>
      </c>
      <c r="C1396" s="45">
        <v>0</v>
      </c>
      <c r="D1396" s="45">
        <v>0</v>
      </c>
      <c r="E1396" s="45">
        <v>0.90159999999999996</v>
      </c>
      <c r="F1396" s="45">
        <v>0.90159999999999996</v>
      </c>
      <c r="G1396" s="46"/>
      <c r="H1396" s="46"/>
    </row>
    <row r="1397" spans="1:8" ht="15.75" thickBot="1" x14ac:dyDescent="0.3">
      <c r="A1397" s="89" t="s">
        <v>328</v>
      </c>
      <c r="B1397" s="12" t="s">
        <v>329</v>
      </c>
      <c r="C1397" s="45">
        <v>62.368499999999997</v>
      </c>
      <c r="D1397" s="45">
        <v>85.567700000000002</v>
      </c>
      <c r="E1397" s="45">
        <v>719.96600000000001</v>
      </c>
      <c r="F1397" s="45">
        <v>867.90219999999999</v>
      </c>
      <c r="G1397" s="48"/>
      <c r="H1397" s="46"/>
    </row>
    <row r="1398" spans="1:8" ht="15.75" thickBot="1" x14ac:dyDescent="0.3">
      <c r="A1398" s="89" t="s">
        <v>478</v>
      </c>
      <c r="B1398" s="12" t="s">
        <v>479</v>
      </c>
      <c r="C1398" s="24">
        <v>0</v>
      </c>
      <c r="D1398" s="24">
        <v>0</v>
      </c>
      <c r="E1398" s="24">
        <v>1.9900000000000001E-2</v>
      </c>
      <c r="F1398" s="24">
        <v>1.9900000000000001E-2</v>
      </c>
      <c r="G1398" s="26"/>
      <c r="H1398" s="27"/>
    </row>
    <row r="1399" spans="1:8" ht="15.75" thickBot="1" x14ac:dyDescent="0.3">
      <c r="A1399" s="88">
        <v>2</v>
      </c>
      <c r="B1399" s="10" t="s">
        <v>330</v>
      </c>
      <c r="C1399" s="28">
        <v>14.6218</v>
      </c>
      <c r="D1399" s="28">
        <v>28.333600000000001</v>
      </c>
      <c r="E1399" s="28">
        <v>4991.9246999999996</v>
      </c>
      <c r="F1399" s="28">
        <v>5034.8801000000003</v>
      </c>
      <c r="G1399" s="44"/>
      <c r="H1399" s="44"/>
    </row>
    <row r="1400" spans="1:8" ht="34.5" thickBot="1" x14ac:dyDescent="0.3">
      <c r="A1400" s="89" t="s">
        <v>331</v>
      </c>
      <c r="B1400" s="12" t="s">
        <v>332</v>
      </c>
      <c r="C1400" s="45">
        <v>8.2721</v>
      </c>
      <c r="D1400" s="45">
        <v>24.226199999999999</v>
      </c>
      <c r="E1400" s="45">
        <v>4941.1759999999995</v>
      </c>
      <c r="F1400" s="45">
        <v>4973.6742999999997</v>
      </c>
      <c r="G1400" s="46"/>
      <c r="H1400" s="46"/>
    </row>
    <row r="1401" spans="1:8" ht="15.75" thickBot="1" x14ac:dyDescent="0.3">
      <c r="A1401" s="89" t="s">
        <v>333</v>
      </c>
      <c r="B1401" s="12" t="s">
        <v>334</v>
      </c>
      <c r="C1401" s="45">
        <v>6.3497000000000003</v>
      </c>
      <c r="D1401" s="45">
        <v>4.1074000000000002</v>
      </c>
      <c r="E1401" s="45">
        <v>50.748699999999999</v>
      </c>
      <c r="F1401" s="45">
        <v>61.205800000000004</v>
      </c>
      <c r="G1401" s="46"/>
      <c r="H1401" s="46"/>
    </row>
    <row r="1402" spans="1:8" ht="23.25" thickBot="1" x14ac:dyDescent="0.3">
      <c r="A1402" s="89" t="s">
        <v>335</v>
      </c>
      <c r="B1402" s="12" t="s">
        <v>336</v>
      </c>
      <c r="C1402" s="45">
        <v>0</v>
      </c>
      <c r="D1402" s="45">
        <v>0</v>
      </c>
      <c r="E1402" s="45">
        <v>2.1505000000000001</v>
      </c>
      <c r="F1402" s="45">
        <v>2.1505000000000001</v>
      </c>
      <c r="G1402" s="46"/>
      <c r="H1402" s="46"/>
    </row>
    <row r="1403" spans="1:8" ht="23.25" thickBot="1" x14ac:dyDescent="0.3">
      <c r="A1403" s="89" t="s">
        <v>337</v>
      </c>
      <c r="B1403" s="12" t="s">
        <v>463</v>
      </c>
      <c r="C1403" s="45">
        <v>6.3497000000000003</v>
      </c>
      <c r="D1403" s="45">
        <v>4.1074000000000002</v>
      </c>
      <c r="E1403" s="45">
        <v>48.598199999999999</v>
      </c>
      <c r="F1403" s="45">
        <v>59.055300000000003</v>
      </c>
      <c r="G1403" s="46"/>
      <c r="H1403" s="46"/>
    </row>
    <row r="1404" spans="1:8" ht="15.75" thickBot="1" x14ac:dyDescent="0.3">
      <c r="A1404" s="89" t="s">
        <v>338</v>
      </c>
      <c r="B1404" s="12" t="s">
        <v>339</v>
      </c>
      <c r="C1404" s="45">
        <v>0</v>
      </c>
      <c r="D1404" s="45">
        <v>0</v>
      </c>
      <c r="E1404" s="45">
        <v>0</v>
      </c>
      <c r="F1404" s="45">
        <v>0</v>
      </c>
      <c r="G1404" s="46"/>
      <c r="H1404" s="46"/>
    </row>
    <row r="1405" spans="1:8" ht="15.75" thickBot="1" x14ac:dyDescent="0.3">
      <c r="A1405" s="88">
        <v>3</v>
      </c>
      <c r="B1405" s="10" t="s">
        <v>340</v>
      </c>
      <c r="C1405" s="28">
        <v>120.20453999999998</v>
      </c>
      <c r="D1405" s="28">
        <v>283.06295</v>
      </c>
      <c r="E1405" s="28">
        <v>1573.5452</v>
      </c>
      <c r="F1405" s="28">
        <v>1976.8126900000002</v>
      </c>
      <c r="G1405" s="49">
        <v>0</v>
      </c>
      <c r="H1405" s="44"/>
    </row>
    <row r="1406" spans="1:8" ht="23.25" thickBot="1" x14ac:dyDescent="0.3">
      <c r="A1406" s="89" t="s">
        <v>341</v>
      </c>
      <c r="B1406" s="12" t="s">
        <v>342</v>
      </c>
      <c r="C1406" s="45">
        <v>119.67953999999999</v>
      </c>
      <c r="D1406" s="45">
        <v>282.76094999999998</v>
      </c>
      <c r="E1406" s="45">
        <v>1565.1370000000002</v>
      </c>
      <c r="F1406" s="45">
        <v>1967.5774900000001</v>
      </c>
      <c r="G1406" s="47">
        <v>0</v>
      </c>
      <c r="H1406" s="45">
        <v>22633.457999999999</v>
      </c>
    </row>
    <row r="1407" spans="1:8" ht="34.5" thickBot="1" x14ac:dyDescent="0.3">
      <c r="A1407" s="89" t="s">
        <v>343</v>
      </c>
      <c r="B1407" s="12" t="s">
        <v>344</v>
      </c>
      <c r="C1407" s="45">
        <v>56.95514</v>
      </c>
      <c r="D1407" s="45">
        <v>170.44335000000001</v>
      </c>
      <c r="E1407" s="45">
        <v>1023.808</v>
      </c>
      <c r="F1407" s="45">
        <v>1251.20649</v>
      </c>
      <c r="G1407" s="46"/>
      <c r="H1407" s="45">
        <v>18749.693299999999</v>
      </c>
    </row>
    <row r="1408" spans="1:8" ht="23.25" thickBot="1" x14ac:dyDescent="0.3">
      <c r="A1408" s="89" t="s">
        <v>345</v>
      </c>
      <c r="B1408" s="12" t="s">
        <v>346</v>
      </c>
      <c r="C1408" s="45">
        <v>6.5113000000000003</v>
      </c>
      <c r="D1408" s="45">
        <v>13.912099999999999</v>
      </c>
      <c r="E1408" s="45">
        <v>66.942499999999995</v>
      </c>
      <c r="F1408" s="45">
        <v>87.365900000000011</v>
      </c>
      <c r="G1408" s="46"/>
      <c r="H1408" s="45">
        <v>1264.3745000000001</v>
      </c>
    </row>
    <row r="1409" spans="1:8" ht="15.75" thickBot="1" x14ac:dyDescent="0.3">
      <c r="A1409" s="89" t="s">
        <v>347</v>
      </c>
      <c r="B1409" s="12" t="s">
        <v>348</v>
      </c>
      <c r="C1409" s="45">
        <v>5.4546999999999999</v>
      </c>
      <c r="D1409" s="45">
        <v>12.322899999999999</v>
      </c>
      <c r="E1409" s="45">
        <v>53.707700000000003</v>
      </c>
      <c r="F1409" s="45">
        <v>71.485300000000009</v>
      </c>
      <c r="G1409" s="46"/>
      <c r="H1409" s="45">
        <v>1074.154</v>
      </c>
    </row>
    <row r="1410" spans="1:8" ht="15.75" thickBot="1" x14ac:dyDescent="0.3">
      <c r="A1410" s="89" t="s">
        <v>349</v>
      </c>
      <c r="B1410" s="12" t="s">
        <v>350</v>
      </c>
      <c r="C1410" s="45">
        <v>0.36860000000000004</v>
      </c>
      <c r="D1410" s="45">
        <v>0.88080000000000003</v>
      </c>
      <c r="E1410" s="45">
        <v>21.8018</v>
      </c>
      <c r="F1410" s="45">
        <v>23.051200000000001</v>
      </c>
      <c r="G1410" s="46"/>
      <c r="H1410" s="45">
        <v>436.036</v>
      </c>
    </row>
    <row r="1411" spans="1:8" ht="15.75" thickBot="1" x14ac:dyDescent="0.3">
      <c r="A1411" s="89" t="s">
        <v>351</v>
      </c>
      <c r="B1411" s="12" t="s">
        <v>352</v>
      </c>
      <c r="C1411" s="45">
        <v>0.1613</v>
      </c>
      <c r="D1411" s="45">
        <v>0.67859999999999998</v>
      </c>
      <c r="E1411" s="45">
        <v>6.2866</v>
      </c>
      <c r="F1411" s="45">
        <v>7.1265000000000001</v>
      </c>
      <c r="G1411" s="46"/>
      <c r="H1411" s="45">
        <v>125.732</v>
      </c>
    </row>
    <row r="1412" spans="1:8" ht="34.5" thickBot="1" x14ac:dyDescent="0.3">
      <c r="A1412" s="89" t="s">
        <v>353</v>
      </c>
      <c r="B1412" s="12" t="s">
        <v>354</v>
      </c>
      <c r="C1412" s="45">
        <v>4.9247999999999994</v>
      </c>
      <c r="D1412" s="45">
        <v>10.763499999999999</v>
      </c>
      <c r="E1412" s="45">
        <v>25.619300000000003</v>
      </c>
      <c r="F1412" s="45">
        <v>41.307600000000008</v>
      </c>
      <c r="G1412" s="46"/>
      <c r="H1412" s="45">
        <v>512.38599999999997</v>
      </c>
    </row>
    <row r="1413" spans="1:8" ht="15.75" thickBot="1" x14ac:dyDescent="0.3">
      <c r="A1413" s="89" t="s">
        <v>355</v>
      </c>
      <c r="B1413" s="12" t="s">
        <v>356</v>
      </c>
      <c r="C1413" s="45">
        <v>1.0566000000000002</v>
      </c>
      <c r="D1413" s="45">
        <v>1.5891999999999999</v>
      </c>
      <c r="E1413" s="45">
        <v>13.2348</v>
      </c>
      <c r="F1413" s="45">
        <v>15.880600000000001</v>
      </c>
      <c r="G1413" s="46"/>
      <c r="H1413" s="45">
        <v>190.22050000000002</v>
      </c>
    </row>
    <row r="1414" spans="1:8" ht="15.75" thickBot="1" x14ac:dyDescent="0.3">
      <c r="A1414" s="89" t="s">
        <v>357</v>
      </c>
      <c r="B1414" s="12" t="s">
        <v>358</v>
      </c>
      <c r="C1414" s="45">
        <v>6.0000000000000001E-3</v>
      </c>
      <c r="D1414" s="45">
        <v>8.6300000000000002E-2</v>
      </c>
      <c r="E1414" s="45">
        <v>2.0247000000000002</v>
      </c>
      <c r="F1414" s="45">
        <v>2.117</v>
      </c>
      <c r="G1414" s="46"/>
      <c r="H1414" s="45">
        <v>30.3705</v>
      </c>
    </row>
    <row r="1415" spans="1:8" ht="15.75" thickBot="1" x14ac:dyDescent="0.3">
      <c r="A1415" s="89" t="s">
        <v>359</v>
      </c>
      <c r="B1415" s="12" t="s">
        <v>360</v>
      </c>
      <c r="C1415" s="45">
        <v>1.4E-2</v>
      </c>
      <c r="D1415" s="45">
        <v>0.01</v>
      </c>
      <c r="E1415" s="45">
        <v>0.70569999999999999</v>
      </c>
      <c r="F1415" s="45">
        <v>0.72970000000000002</v>
      </c>
      <c r="G1415" s="46"/>
      <c r="H1415" s="45">
        <v>10.5855</v>
      </c>
    </row>
    <row r="1416" spans="1:8" ht="15.75" thickBot="1" x14ac:dyDescent="0.3">
      <c r="A1416" s="89" t="s">
        <v>361</v>
      </c>
      <c r="B1416" s="12" t="s">
        <v>362</v>
      </c>
      <c r="C1416" s="45">
        <v>0.97340000000000004</v>
      </c>
      <c r="D1416" s="45">
        <v>0.71799999999999997</v>
      </c>
      <c r="E1416" s="45">
        <v>1.2346999999999999</v>
      </c>
      <c r="F1416" s="45">
        <v>2.9260999999999999</v>
      </c>
      <c r="G1416" s="46"/>
      <c r="H1416" s="45">
        <v>6.1735000000000007</v>
      </c>
    </row>
    <row r="1417" spans="1:8" ht="15.75" thickBot="1" x14ac:dyDescent="0.3">
      <c r="A1417" s="89" t="s">
        <v>363</v>
      </c>
      <c r="B1417" s="12" t="s">
        <v>364</v>
      </c>
      <c r="C1417" s="45">
        <v>1.6000000000000001E-3</v>
      </c>
      <c r="D1417" s="45">
        <v>0.15660000000000002</v>
      </c>
      <c r="E1417" s="45">
        <v>0.80910000000000004</v>
      </c>
      <c r="F1417" s="45">
        <v>0.96730000000000005</v>
      </c>
      <c r="G1417" s="46"/>
      <c r="H1417" s="45">
        <v>16.181999999999999</v>
      </c>
    </row>
    <row r="1418" spans="1:8" ht="15.75" thickBot="1" x14ac:dyDescent="0.3">
      <c r="A1418" s="89" t="s">
        <v>365</v>
      </c>
      <c r="B1418" s="12" t="s">
        <v>366</v>
      </c>
      <c r="C1418" s="45">
        <v>6.1600000000000002E-2</v>
      </c>
      <c r="D1418" s="45">
        <v>0.61629999999999996</v>
      </c>
      <c r="E1418" s="45">
        <v>8.3961000000000006</v>
      </c>
      <c r="F1418" s="45">
        <v>9.0740000000000016</v>
      </c>
      <c r="G1418" s="46"/>
      <c r="H1418" s="45">
        <v>125.9415</v>
      </c>
    </row>
    <row r="1419" spans="1:8" ht="34.5" thickBot="1" x14ac:dyDescent="0.3">
      <c r="A1419" s="89" t="s">
        <v>367</v>
      </c>
      <c r="B1419" s="12" t="s">
        <v>368</v>
      </c>
      <c r="C1419" s="45">
        <v>0</v>
      </c>
      <c r="D1419" s="45">
        <v>2E-3</v>
      </c>
      <c r="E1419" s="45">
        <v>6.4500000000000002E-2</v>
      </c>
      <c r="F1419" s="45">
        <v>6.6500000000000004E-2</v>
      </c>
      <c r="G1419" s="46"/>
      <c r="H1419" s="45">
        <v>0.96750000000000003</v>
      </c>
    </row>
    <row r="1420" spans="1:8" ht="23.25" thickBot="1" x14ac:dyDescent="0.3">
      <c r="A1420" s="89" t="s">
        <v>369</v>
      </c>
      <c r="B1420" s="12" t="s">
        <v>370</v>
      </c>
      <c r="C1420" s="45">
        <v>49.655200000000001</v>
      </c>
      <c r="D1420" s="45">
        <v>150.56020000000001</v>
      </c>
      <c r="E1420" s="45">
        <v>919.09190000000001</v>
      </c>
      <c r="F1420" s="45">
        <v>1119.3072999999999</v>
      </c>
      <c r="G1420" s="46"/>
      <c r="H1420" s="45">
        <v>17247.087900000002</v>
      </c>
    </row>
    <row r="1421" spans="1:8" ht="15.75" thickBot="1" x14ac:dyDescent="0.3">
      <c r="A1421" s="89" t="s">
        <v>371</v>
      </c>
      <c r="B1421" s="12" t="s">
        <v>372</v>
      </c>
      <c r="C1421" s="45">
        <v>0.2039</v>
      </c>
      <c r="D1421" s="45">
        <v>1.3431999999999999</v>
      </c>
      <c r="E1421" s="45">
        <v>15.157399999999999</v>
      </c>
      <c r="F1421" s="45">
        <v>16.704499999999999</v>
      </c>
      <c r="G1421" s="46"/>
      <c r="H1421" s="45">
        <v>90.944400000000002</v>
      </c>
    </row>
    <row r="1422" spans="1:8" ht="15.75" thickBot="1" x14ac:dyDescent="0.3">
      <c r="A1422" s="89" t="s">
        <v>373</v>
      </c>
      <c r="B1422" s="12" t="s">
        <v>374</v>
      </c>
      <c r="C1422" s="45">
        <v>0.03</v>
      </c>
      <c r="D1422" s="45">
        <v>4.1599999999999998E-2</v>
      </c>
      <c r="E1422" s="45">
        <v>2.9509000000000003</v>
      </c>
      <c r="F1422" s="45">
        <v>3.0225</v>
      </c>
      <c r="G1422" s="46"/>
      <c r="H1422" s="45">
        <v>17.705399999999997</v>
      </c>
    </row>
    <row r="1423" spans="1:8" ht="15.75" thickBot="1" x14ac:dyDescent="0.3">
      <c r="A1423" s="89" t="s">
        <v>375</v>
      </c>
      <c r="B1423" s="12" t="s">
        <v>376</v>
      </c>
      <c r="C1423" s="45">
        <v>10.5244</v>
      </c>
      <c r="D1423" s="45">
        <v>17.508799999999997</v>
      </c>
      <c r="E1423" s="45">
        <v>131.70609999999999</v>
      </c>
      <c r="F1423" s="45">
        <v>159.73930000000001</v>
      </c>
      <c r="G1423" s="46"/>
      <c r="H1423" s="45">
        <v>790.23659999999995</v>
      </c>
    </row>
    <row r="1424" spans="1:8" ht="15.75" thickBot="1" x14ac:dyDescent="0.3">
      <c r="A1424" s="89" t="s">
        <v>377</v>
      </c>
      <c r="B1424" s="12" t="s">
        <v>378</v>
      </c>
      <c r="C1424" s="45">
        <v>28.583100000000002</v>
      </c>
      <c r="D1424" s="45">
        <v>94.712800000000001</v>
      </c>
      <c r="E1424" s="45">
        <v>625.09069999999997</v>
      </c>
      <c r="F1424" s="45">
        <v>748.38660000000004</v>
      </c>
      <c r="G1424" s="46"/>
      <c r="H1424" s="45">
        <v>15627.267500000002</v>
      </c>
    </row>
    <row r="1425" spans="1:8" ht="45.75" thickBot="1" x14ac:dyDescent="0.3">
      <c r="A1425" s="89" t="s">
        <v>379</v>
      </c>
      <c r="B1425" s="12" t="s">
        <v>380</v>
      </c>
      <c r="C1425" s="45">
        <v>10.313800000000001</v>
      </c>
      <c r="D1425" s="45">
        <v>36.953800000000001</v>
      </c>
      <c r="E1425" s="45">
        <v>144.18680000000001</v>
      </c>
      <c r="F1425" s="45">
        <v>191.45439999999996</v>
      </c>
      <c r="G1425" s="46"/>
      <c r="H1425" s="45">
        <v>720.93399999999997</v>
      </c>
    </row>
    <row r="1426" spans="1:8" ht="15.75" thickBot="1" x14ac:dyDescent="0.3">
      <c r="A1426" s="89" t="s">
        <v>381</v>
      </c>
      <c r="B1426" s="12" t="s">
        <v>382</v>
      </c>
      <c r="C1426" s="45">
        <v>4.24E-2</v>
      </c>
      <c r="D1426" s="45">
        <v>0.22920000000000001</v>
      </c>
      <c r="E1426" s="45">
        <v>1.6455</v>
      </c>
      <c r="F1426" s="45">
        <v>1.9170999999999998</v>
      </c>
      <c r="G1426" s="46"/>
      <c r="H1426" s="45">
        <v>20.9115</v>
      </c>
    </row>
    <row r="1427" spans="1:8" ht="15.75" thickBot="1" x14ac:dyDescent="0.3">
      <c r="A1427" s="89" t="s">
        <v>383</v>
      </c>
      <c r="B1427" s="12" t="s">
        <v>384</v>
      </c>
      <c r="C1427" s="45">
        <v>0</v>
      </c>
      <c r="D1427" s="45">
        <v>6.0000000000000001E-3</v>
      </c>
      <c r="E1427" s="45">
        <v>3.7499999999999999E-2</v>
      </c>
      <c r="F1427" s="45">
        <v>4.3499999999999997E-2</v>
      </c>
      <c r="G1427" s="46"/>
      <c r="H1427" s="45">
        <v>0.9375</v>
      </c>
    </row>
    <row r="1428" spans="1:8" ht="15.75" thickBot="1" x14ac:dyDescent="0.3">
      <c r="A1428" s="89" t="s">
        <v>385</v>
      </c>
      <c r="B1428" s="12" t="s">
        <v>386</v>
      </c>
      <c r="C1428" s="45">
        <v>4.0899999999999999E-2</v>
      </c>
      <c r="D1428" s="45">
        <v>1.2E-2</v>
      </c>
      <c r="E1428" s="45">
        <v>0.2596</v>
      </c>
      <c r="F1428" s="45">
        <v>0.3125</v>
      </c>
      <c r="G1428" s="46"/>
      <c r="H1428" s="45">
        <v>6.49</v>
      </c>
    </row>
    <row r="1429" spans="1:8" ht="34.5" thickBot="1" x14ac:dyDescent="0.3">
      <c r="A1429" s="89" t="s">
        <v>387</v>
      </c>
      <c r="B1429" s="12" t="s">
        <v>388</v>
      </c>
      <c r="C1429" s="45">
        <v>1.5E-3</v>
      </c>
      <c r="D1429" s="45">
        <v>0.2112</v>
      </c>
      <c r="E1429" s="45">
        <v>1.3484</v>
      </c>
      <c r="F1429" s="45">
        <v>1.5610999999999999</v>
      </c>
      <c r="G1429" s="46"/>
      <c r="H1429" s="45">
        <v>13.484</v>
      </c>
    </row>
    <row r="1430" spans="1:8" ht="15.75" thickBot="1" x14ac:dyDescent="0.3">
      <c r="A1430" s="89" t="s">
        <v>389</v>
      </c>
      <c r="B1430" s="12" t="s">
        <v>390</v>
      </c>
      <c r="C1430" s="45">
        <v>0.74624000000000001</v>
      </c>
      <c r="D1430" s="45">
        <v>5.7418500000000003</v>
      </c>
      <c r="E1430" s="45">
        <v>36.128100000000003</v>
      </c>
      <c r="F1430" s="45">
        <v>42.616190000000003</v>
      </c>
      <c r="G1430" s="46"/>
      <c r="H1430" s="45">
        <v>217.3194</v>
      </c>
    </row>
    <row r="1431" spans="1:8" ht="15.75" thickBot="1" x14ac:dyDescent="0.3">
      <c r="A1431" s="89" t="s">
        <v>391</v>
      </c>
      <c r="B1431" s="12" t="s">
        <v>392</v>
      </c>
      <c r="C1431" s="45">
        <v>3.3000000000000002E-2</v>
      </c>
      <c r="D1431" s="45">
        <v>4.9450000000000001E-2</v>
      </c>
      <c r="E1431" s="45">
        <v>4.4330999999999996</v>
      </c>
      <c r="F1431" s="45">
        <v>4.5155500000000002</v>
      </c>
      <c r="G1431" s="46"/>
      <c r="H1431" s="45">
        <v>26.598600000000001</v>
      </c>
    </row>
    <row r="1432" spans="1:8" ht="15.75" thickBot="1" x14ac:dyDescent="0.3">
      <c r="A1432" s="89" t="s">
        <v>393</v>
      </c>
      <c r="B1432" s="12" t="s">
        <v>394</v>
      </c>
      <c r="C1432" s="45">
        <v>2E-3</v>
      </c>
      <c r="D1432" s="45">
        <v>1.2E-2</v>
      </c>
      <c r="E1432" s="45">
        <v>0.13769999999999999</v>
      </c>
      <c r="F1432" s="45">
        <v>0.1517</v>
      </c>
      <c r="G1432" s="46"/>
      <c r="H1432" s="45">
        <v>1.377</v>
      </c>
    </row>
    <row r="1433" spans="1:8" ht="15.75" thickBot="1" x14ac:dyDescent="0.3">
      <c r="A1433" s="89" t="s">
        <v>395</v>
      </c>
      <c r="B1433" s="12" t="s">
        <v>396</v>
      </c>
      <c r="C1433" s="45">
        <v>0.15204000000000001</v>
      </c>
      <c r="D1433" s="45">
        <v>5.3398000000000003</v>
      </c>
      <c r="E1433" s="45">
        <v>26.029400000000003</v>
      </c>
      <c r="F1433" s="45">
        <v>31.521240000000002</v>
      </c>
      <c r="G1433" s="46"/>
      <c r="H1433" s="45">
        <v>156.1764</v>
      </c>
    </row>
    <row r="1434" spans="1:8" ht="15.75" thickBot="1" x14ac:dyDescent="0.3">
      <c r="A1434" s="89" t="s">
        <v>397</v>
      </c>
      <c r="B1434" s="12" t="s">
        <v>398</v>
      </c>
      <c r="C1434" s="45">
        <v>0.26050000000000001</v>
      </c>
      <c r="D1434" s="45">
        <v>0.24530000000000002</v>
      </c>
      <c r="E1434" s="45">
        <v>4.9790000000000001</v>
      </c>
      <c r="F1434" s="45">
        <v>5.4847999999999999</v>
      </c>
      <c r="G1434" s="46"/>
      <c r="H1434" s="45">
        <v>29.873999999999999</v>
      </c>
    </row>
    <row r="1435" spans="1:8" ht="34.5" thickBot="1" x14ac:dyDescent="0.3">
      <c r="A1435" s="89" t="s">
        <v>399</v>
      </c>
      <c r="B1435" s="12" t="s">
        <v>400</v>
      </c>
      <c r="C1435" s="45">
        <v>0.29870000000000002</v>
      </c>
      <c r="D1435" s="45">
        <v>9.530000000000001E-2</v>
      </c>
      <c r="E1435" s="45">
        <v>0.54889999999999994</v>
      </c>
      <c r="F1435" s="45">
        <v>0.94290000000000007</v>
      </c>
      <c r="G1435" s="46"/>
      <c r="H1435" s="45">
        <v>3.2934000000000001</v>
      </c>
    </row>
    <row r="1436" spans="1:8" ht="15.75" thickBot="1" x14ac:dyDescent="0.3">
      <c r="A1436" s="89" t="s">
        <v>401</v>
      </c>
      <c r="B1436" s="12" t="s">
        <v>402</v>
      </c>
      <c r="C1436" s="45">
        <v>3.6231</v>
      </c>
      <c r="D1436" s="45">
        <v>5.6619999999999999</v>
      </c>
      <c r="E1436" s="45">
        <v>41.689</v>
      </c>
      <c r="F1436" s="45">
        <v>50.974100000000007</v>
      </c>
      <c r="G1436" s="46"/>
      <c r="H1436" s="45">
        <v>833.65499999999997</v>
      </c>
    </row>
    <row r="1437" spans="1:8" ht="15.75" thickBot="1" x14ac:dyDescent="0.3">
      <c r="A1437" s="89" t="s">
        <v>403</v>
      </c>
      <c r="B1437" s="12" t="s">
        <v>404</v>
      </c>
      <c r="C1437" s="45">
        <v>0</v>
      </c>
      <c r="D1437" s="45">
        <v>2.2499999999999999E-2</v>
      </c>
      <c r="E1437" s="45">
        <v>0.74050000000000005</v>
      </c>
      <c r="F1437" s="45">
        <v>0.76300000000000012</v>
      </c>
      <c r="G1437" s="46"/>
      <c r="H1437" s="45">
        <v>44.43</v>
      </c>
    </row>
    <row r="1438" spans="1:8" ht="15.75" thickBot="1" x14ac:dyDescent="0.3">
      <c r="A1438" s="89" t="s">
        <v>405</v>
      </c>
      <c r="B1438" s="12" t="s">
        <v>406</v>
      </c>
      <c r="C1438" s="45">
        <v>2.3704000000000001</v>
      </c>
      <c r="D1438" s="45">
        <v>2.5661</v>
      </c>
      <c r="E1438" s="45">
        <v>10.114000000000001</v>
      </c>
      <c r="F1438" s="45">
        <v>15.0505</v>
      </c>
      <c r="G1438" s="46"/>
      <c r="H1438" s="45">
        <v>202.28</v>
      </c>
    </row>
    <row r="1439" spans="1:8" ht="15.75" thickBot="1" x14ac:dyDescent="0.3">
      <c r="A1439" s="89" t="s">
        <v>407</v>
      </c>
      <c r="B1439" s="12" t="s">
        <v>408</v>
      </c>
      <c r="C1439" s="45">
        <v>0.72970000000000002</v>
      </c>
      <c r="D1439" s="45">
        <v>1.6375999999999999</v>
      </c>
      <c r="E1439" s="45">
        <v>24.604600000000001</v>
      </c>
      <c r="F1439" s="45">
        <v>26.971899999999998</v>
      </c>
      <c r="G1439" s="46"/>
      <c r="H1439" s="45">
        <v>492.09199999999998</v>
      </c>
    </row>
    <row r="1440" spans="1:8" ht="15.75" thickBot="1" x14ac:dyDescent="0.3">
      <c r="A1440" s="89" t="s">
        <v>409</v>
      </c>
      <c r="B1440" s="12" t="s">
        <v>410</v>
      </c>
      <c r="C1440" s="45">
        <v>2.4E-2</v>
      </c>
      <c r="D1440" s="45">
        <v>0.33690000000000003</v>
      </c>
      <c r="E1440" s="45">
        <v>3.2553999999999998</v>
      </c>
      <c r="F1440" s="45">
        <v>3.6162999999999998</v>
      </c>
      <c r="G1440" s="46"/>
      <c r="H1440" s="45">
        <v>65.108000000000004</v>
      </c>
    </row>
    <row r="1441" spans="1:8" ht="34.5" thickBot="1" x14ac:dyDescent="0.3">
      <c r="A1441" s="89" t="s">
        <v>411</v>
      </c>
      <c r="B1441" s="12" t="s">
        <v>412</v>
      </c>
      <c r="C1441" s="45">
        <v>0.499</v>
      </c>
      <c r="D1441" s="45">
        <v>1.0989</v>
      </c>
      <c r="E1441" s="45">
        <v>2.9744999999999999</v>
      </c>
      <c r="F1441" s="45">
        <v>4.5724</v>
      </c>
      <c r="G1441" s="46"/>
      <c r="H1441" s="45">
        <v>29.745000000000001</v>
      </c>
    </row>
    <row r="1442" spans="1:8" ht="15.75" thickBot="1" x14ac:dyDescent="0.3">
      <c r="A1442" s="89" t="s">
        <v>413</v>
      </c>
      <c r="B1442" s="12" t="s">
        <v>414</v>
      </c>
      <c r="C1442" s="45">
        <v>55.7042</v>
      </c>
      <c r="D1442" s="45">
        <v>97.853199999999987</v>
      </c>
      <c r="E1442" s="45">
        <v>386.54499999999996</v>
      </c>
      <c r="F1442" s="45">
        <v>540.10239999999999</v>
      </c>
      <c r="G1442" s="48">
        <v>0</v>
      </c>
      <c r="H1442" s="45">
        <v>2319.27</v>
      </c>
    </row>
    <row r="1443" spans="1:8" ht="15.75" thickBot="1" x14ac:dyDescent="0.3">
      <c r="A1443" s="89" t="s">
        <v>415</v>
      </c>
      <c r="B1443" s="12" t="s">
        <v>416</v>
      </c>
      <c r="C1443" s="45">
        <v>55.702200000000005</v>
      </c>
      <c r="D1443" s="45">
        <v>97.824099999999987</v>
      </c>
      <c r="E1443" s="45">
        <v>384.6848</v>
      </c>
      <c r="F1443" s="45">
        <v>538.21109999999999</v>
      </c>
      <c r="G1443" s="48">
        <v>0</v>
      </c>
      <c r="H1443" s="45">
        <v>2308.1088</v>
      </c>
    </row>
    <row r="1444" spans="1:8" ht="15.75" thickBot="1" x14ac:dyDescent="0.3">
      <c r="A1444" s="89" t="s">
        <v>417</v>
      </c>
      <c r="B1444" s="12" t="s">
        <v>418</v>
      </c>
      <c r="C1444" s="45">
        <v>2E-3</v>
      </c>
      <c r="D1444" s="45">
        <v>2.9100000000000001E-2</v>
      </c>
      <c r="E1444" s="45">
        <v>1.8602000000000001</v>
      </c>
      <c r="F1444" s="45">
        <v>1.8913000000000002</v>
      </c>
      <c r="G1444" s="48">
        <v>0</v>
      </c>
      <c r="H1444" s="45">
        <v>11.161200000000001</v>
      </c>
    </row>
    <row r="1445" spans="1:8" ht="15.75" thickBot="1" x14ac:dyDescent="0.3">
      <c r="A1445" s="89" t="s">
        <v>419</v>
      </c>
      <c r="B1445" s="12" t="s">
        <v>420</v>
      </c>
      <c r="C1445" s="45">
        <v>0</v>
      </c>
      <c r="D1445" s="45">
        <v>0</v>
      </c>
      <c r="E1445" s="45">
        <v>0</v>
      </c>
      <c r="F1445" s="45">
        <v>0</v>
      </c>
      <c r="G1445" s="48">
        <v>0</v>
      </c>
      <c r="H1445" s="45">
        <v>0</v>
      </c>
    </row>
    <row r="1446" spans="1:8" ht="15.75" thickBot="1" x14ac:dyDescent="0.3">
      <c r="A1446" s="89" t="s">
        <v>421</v>
      </c>
      <c r="B1446" s="12" t="s">
        <v>422</v>
      </c>
      <c r="C1446" s="45">
        <v>2.1254</v>
      </c>
      <c r="D1446" s="45">
        <v>8.1391000000000009</v>
      </c>
      <c r="E1446" s="45">
        <v>60.825299999999999</v>
      </c>
      <c r="F1446" s="45">
        <v>71.089799999999997</v>
      </c>
      <c r="G1446" s="48">
        <v>0</v>
      </c>
      <c r="H1446" s="45">
        <v>364.95179999999993</v>
      </c>
    </row>
    <row r="1447" spans="1:8" ht="23.25" thickBot="1" x14ac:dyDescent="0.3">
      <c r="A1447" s="89" t="s">
        <v>423</v>
      </c>
      <c r="B1447" s="12" t="s">
        <v>424</v>
      </c>
      <c r="C1447" s="45">
        <v>0</v>
      </c>
      <c r="D1447" s="45">
        <v>0.27160000000000001</v>
      </c>
      <c r="E1447" s="45">
        <v>2.2898000000000001</v>
      </c>
      <c r="F1447" s="45">
        <v>2.5613999999999999</v>
      </c>
      <c r="G1447" s="48">
        <v>0</v>
      </c>
      <c r="H1447" s="45">
        <v>13.738800000000001</v>
      </c>
    </row>
    <row r="1448" spans="1:8" ht="15.75" thickBot="1" x14ac:dyDescent="0.3">
      <c r="A1448" s="89" t="s">
        <v>425</v>
      </c>
      <c r="B1448" s="12" t="s">
        <v>426</v>
      </c>
      <c r="C1448" s="45">
        <v>2.1254</v>
      </c>
      <c r="D1448" s="45">
        <v>7.8674999999999997</v>
      </c>
      <c r="E1448" s="45">
        <v>58.535499999999999</v>
      </c>
      <c r="F1448" s="45">
        <v>68.528400000000005</v>
      </c>
      <c r="G1448" s="48">
        <v>0</v>
      </c>
      <c r="H1448" s="45">
        <v>351.21299999999997</v>
      </c>
    </row>
    <row r="1449" spans="1:8" ht="45.75" thickBot="1" x14ac:dyDescent="0.3">
      <c r="A1449" s="89" t="s">
        <v>427</v>
      </c>
      <c r="B1449" s="12" t="s">
        <v>428</v>
      </c>
      <c r="C1449" s="45">
        <v>1.2717000000000001</v>
      </c>
      <c r="D1449" s="45">
        <v>0.6633</v>
      </c>
      <c r="E1449" s="45">
        <v>52.2697</v>
      </c>
      <c r="F1449" s="45">
        <v>54.204699999999995</v>
      </c>
      <c r="G1449" s="48">
        <v>0</v>
      </c>
      <c r="H1449" s="45">
        <v>365.8879</v>
      </c>
    </row>
    <row r="1450" spans="1:8" ht="15.75" thickBot="1" x14ac:dyDescent="0.3">
      <c r="A1450" s="89" t="s">
        <v>429</v>
      </c>
      <c r="B1450" s="12" t="s">
        <v>430</v>
      </c>
      <c r="C1450" s="45">
        <v>0</v>
      </c>
      <c r="D1450" s="45">
        <v>0</v>
      </c>
      <c r="E1450" s="45">
        <v>2.2378</v>
      </c>
      <c r="F1450" s="45">
        <v>2.2378</v>
      </c>
      <c r="G1450" s="48">
        <v>0</v>
      </c>
      <c r="H1450" s="46"/>
    </row>
    <row r="1451" spans="1:8" ht="23.25" thickBot="1" x14ac:dyDescent="0.3">
      <c r="A1451" s="89" t="s">
        <v>431</v>
      </c>
      <c r="B1451" s="12" t="s">
        <v>432</v>
      </c>
      <c r="C1451" s="45">
        <v>0.52500000000000002</v>
      </c>
      <c r="D1451" s="45">
        <v>0.30199999999999999</v>
      </c>
      <c r="E1451" s="45">
        <v>6.1703999999999999</v>
      </c>
      <c r="F1451" s="45">
        <v>6.9973999999999998</v>
      </c>
      <c r="G1451" s="48">
        <v>0</v>
      </c>
      <c r="H1451" s="46"/>
    </row>
    <row r="1452" spans="1:8" ht="24.75" thickBot="1" x14ac:dyDescent="0.3">
      <c r="A1452" s="88">
        <v>4</v>
      </c>
      <c r="B1452" s="10" t="s">
        <v>433</v>
      </c>
      <c r="C1452" s="42">
        <v>0</v>
      </c>
      <c r="D1452" s="42">
        <v>0</v>
      </c>
      <c r="E1452" s="42">
        <v>0.1429</v>
      </c>
      <c r="F1452" s="42">
        <v>0.1429</v>
      </c>
      <c r="G1452" s="44"/>
      <c r="H1452" s="42">
        <v>0.85739999999999994</v>
      </c>
    </row>
    <row r="1454" spans="1:8" x14ac:dyDescent="0.25">
      <c r="A1454" s="95" t="s">
        <v>468</v>
      </c>
    </row>
    <row r="1455" spans="1:8" ht="15.75" thickBot="1" x14ac:dyDescent="0.3">
      <c r="A1455" s="57"/>
    </row>
    <row r="1456" spans="1:8" ht="21" customHeight="1" x14ac:dyDescent="0.25">
      <c r="A1456" s="261" t="s">
        <v>772</v>
      </c>
      <c r="B1456" s="262"/>
      <c r="C1456" s="262"/>
      <c r="D1456" s="262"/>
      <c r="E1456" s="262"/>
      <c r="F1456" s="262"/>
      <c r="G1456" s="262"/>
      <c r="H1456" s="263"/>
    </row>
    <row r="1457" spans="1:8" x14ac:dyDescent="0.25">
      <c r="A1457" s="264" t="s">
        <v>439</v>
      </c>
      <c r="B1457" s="264"/>
      <c r="C1457" s="264"/>
      <c r="D1457" s="264"/>
      <c r="E1457" s="264"/>
      <c r="F1457" s="264"/>
      <c r="G1457" s="264"/>
      <c r="H1457" s="264"/>
    </row>
    <row r="1458" spans="1:8" ht="24.95" customHeight="1" x14ac:dyDescent="0.25">
      <c r="A1458" s="265" t="s">
        <v>153</v>
      </c>
      <c r="B1458" s="265" t="s">
        <v>154</v>
      </c>
      <c r="C1458" s="267" t="s">
        <v>155</v>
      </c>
      <c r="D1458" s="268"/>
      <c r="E1458" s="268"/>
      <c r="F1458" s="269"/>
      <c r="G1458" s="265" t="s">
        <v>456</v>
      </c>
      <c r="H1458" s="277" t="s">
        <v>737</v>
      </c>
    </row>
    <row r="1459" spans="1:8" ht="24.95" customHeight="1" x14ac:dyDescent="0.25">
      <c r="A1459" s="265"/>
      <c r="B1459" s="265"/>
      <c r="C1459" s="2" t="s">
        <v>156</v>
      </c>
      <c r="D1459" s="2" t="s">
        <v>158</v>
      </c>
      <c r="E1459" s="2" t="s">
        <v>160</v>
      </c>
      <c r="F1459" s="2" t="s">
        <v>162</v>
      </c>
      <c r="G1459" s="265"/>
      <c r="H1459" s="277"/>
    </row>
    <row r="1460" spans="1:8" ht="24.95" customHeight="1" thickBot="1" x14ac:dyDescent="0.3">
      <c r="A1460" s="266"/>
      <c r="B1460" s="266"/>
      <c r="C1460" s="3" t="s">
        <v>157</v>
      </c>
      <c r="D1460" s="3" t="s">
        <v>159</v>
      </c>
      <c r="E1460" s="3" t="s">
        <v>161</v>
      </c>
      <c r="F1460" s="3" t="s">
        <v>163</v>
      </c>
      <c r="G1460" s="266"/>
      <c r="H1460" s="278"/>
    </row>
    <row r="1461" spans="1:8" ht="5.0999999999999996" customHeight="1" thickBot="1" x14ac:dyDescent="0.3">
      <c r="A1461" s="57"/>
      <c r="B1461" s="57"/>
      <c r="C1461" s="57"/>
      <c r="D1461" s="57"/>
      <c r="E1461" s="57"/>
      <c r="F1461" s="57"/>
      <c r="G1461" s="57"/>
      <c r="H1461" s="57"/>
    </row>
    <row r="1462" spans="1:8" ht="39" thickBot="1" x14ac:dyDescent="0.3">
      <c r="A1462" s="87" t="s">
        <v>0</v>
      </c>
      <c r="B1462" s="9" t="s">
        <v>164</v>
      </c>
      <c r="C1462" s="54">
        <v>92.396000000000001</v>
      </c>
      <c r="D1462" s="54">
        <v>205.18</v>
      </c>
      <c r="E1462" s="54">
        <v>2884.0450000000005</v>
      </c>
      <c r="F1462" s="203" t="s">
        <v>816</v>
      </c>
      <c r="G1462" s="94"/>
      <c r="H1462" s="13"/>
    </row>
    <row r="1463" spans="1:8" ht="15.75" thickBot="1" x14ac:dyDescent="0.3">
      <c r="A1463" s="88">
        <v>1</v>
      </c>
      <c r="B1463" s="10" t="s">
        <v>165</v>
      </c>
      <c r="C1463" s="42">
        <v>6.0150000000000006</v>
      </c>
      <c r="D1463" s="42">
        <v>1.1779999999999999</v>
      </c>
      <c r="E1463" s="42">
        <v>46.126000000000005</v>
      </c>
      <c r="F1463" s="42">
        <v>53.31900000000001</v>
      </c>
      <c r="G1463" s="43"/>
      <c r="H1463" s="44"/>
    </row>
    <row r="1464" spans="1:8" ht="45.75" thickBot="1" x14ac:dyDescent="0.3">
      <c r="A1464" s="89" t="s">
        <v>166</v>
      </c>
      <c r="B1464" s="12" t="s">
        <v>167</v>
      </c>
      <c r="C1464" s="45">
        <v>0</v>
      </c>
      <c r="D1464" s="45">
        <v>0</v>
      </c>
      <c r="E1464" s="45">
        <v>0</v>
      </c>
      <c r="F1464" s="45">
        <v>0</v>
      </c>
      <c r="G1464" s="51"/>
      <c r="H1464" s="45">
        <v>0</v>
      </c>
    </row>
    <row r="1465" spans="1:8" ht="15.75" thickBot="1" x14ac:dyDescent="0.3">
      <c r="A1465" s="89" t="s">
        <v>168</v>
      </c>
      <c r="B1465" s="12" t="s">
        <v>169</v>
      </c>
      <c r="C1465" s="45">
        <v>0</v>
      </c>
      <c r="D1465" s="45">
        <v>0</v>
      </c>
      <c r="E1465" s="45">
        <v>0</v>
      </c>
      <c r="F1465" s="45">
        <v>0</v>
      </c>
      <c r="G1465" s="51"/>
      <c r="H1465" s="45">
        <v>0</v>
      </c>
    </row>
    <row r="1466" spans="1:8" ht="15.75" thickBot="1" x14ac:dyDescent="0.3">
      <c r="A1466" s="89" t="s">
        <v>170</v>
      </c>
      <c r="B1466" s="12" t="s">
        <v>171</v>
      </c>
      <c r="C1466" s="45">
        <v>0</v>
      </c>
      <c r="D1466" s="45">
        <v>0</v>
      </c>
      <c r="E1466" s="45">
        <v>0</v>
      </c>
      <c r="F1466" s="45">
        <v>0</v>
      </c>
      <c r="G1466" s="51"/>
      <c r="H1466" s="45">
        <v>0</v>
      </c>
    </row>
    <row r="1467" spans="1:8" ht="15.75" thickBot="1" x14ac:dyDescent="0.3">
      <c r="A1467" s="89" t="s">
        <v>172</v>
      </c>
      <c r="B1467" s="12" t="s">
        <v>173</v>
      </c>
      <c r="C1467" s="45"/>
      <c r="D1467" s="45"/>
      <c r="E1467" s="45"/>
      <c r="F1467" s="45">
        <v>0</v>
      </c>
      <c r="G1467" s="51"/>
      <c r="H1467" s="45"/>
    </row>
    <row r="1468" spans="1:8" ht="15.75" thickBot="1" x14ac:dyDescent="0.3">
      <c r="A1468" s="89" t="s">
        <v>174</v>
      </c>
      <c r="B1468" s="12" t="s">
        <v>175</v>
      </c>
      <c r="C1468" s="45"/>
      <c r="D1468" s="45"/>
      <c r="E1468" s="45"/>
      <c r="F1468" s="45">
        <v>0</v>
      </c>
      <c r="G1468" s="51"/>
      <c r="H1468" s="45"/>
    </row>
    <row r="1469" spans="1:8" ht="15.75" thickBot="1" x14ac:dyDescent="0.3">
      <c r="A1469" s="89" t="s">
        <v>176</v>
      </c>
      <c r="B1469" s="12" t="s">
        <v>177</v>
      </c>
      <c r="C1469" s="45"/>
      <c r="D1469" s="45"/>
      <c r="E1469" s="45"/>
      <c r="F1469" s="45">
        <v>0</v>
      </c>
      <c r="G1469" s="51"/>
      <c r="H1469" s="45"/>
    </row>
    <row r="1470" spans="1:8" ht="15.75" thickBot="1" x14ac:dyDescent="0.3">
      <c r="A1470" s="89" t="s">
        <v>178</v>
      </c>
      <c r="B1470" s="12" t="s">
        <v>179</v>
      </c>
      <c r="C1470" s="45"/>
      <c r="D1470" s="45"/>
      <c r="E1470" s="45"/>
      <c r="F1470" s="45">
        <v>0</v>
      </c>
      <c r="G1470" s="51"/>
      <c r="H1470" s="45"/>
    </row>
    <row r="1471" spans="1:8" ht="15.75" thickBot="1" x14ac:dyDescent="0.3">
      <c r="A1471" s="89" t="s">
        <v>180</v>
      </c>
      <c r="B1471" s="12" t="s">
        <v>181</v>
      </c>
      <c r="C1471" s="45"/>
      <c r="D1471" s="45"/>
      <c r="E1471" s="45"/>
      <c r="F1471" s="45">
        <v>0</v>
      </c>
      <c r="G1471" s="51"/>
      <c r="H1471" s="45"/>
    </row>
    <row r="1472" spans="1:8" ht="23.25" thickBot="1" x14ac:dyDescent="0.3">
      <c r="A1472" s="89" t="s">
        <v>182</v>
      </c>
      <c r="B1472" s="12" t="s">
        <v>183</v>
      </c>
      <c r="C1472" s="45"/>
      <c r="D1472" s="45"/>
      <c r="E1472" s="45"/>
      <c r="F1472" s="45">
        <v>0</v>
      </c>
      <c r="G1472" s="51"/>
      <c r="H1472" s="45"/>
    </row>
    <row r="1473" spans="1:8" ht="15.75" thickBot="1" x14ac:dyDescent="0.3">
      <c r="A1473" s="89" t="s">
        <v>184</v>
      </c>
      <c r="B1473" s="12" t="s">
        <v>185</v>
      </c>
      <c r="C1473" s="45"/>
      <c r="D1473" s="45"/>
      <c r="E1473" s="45"/>
      <c r="F1473" s="45">
        <v>0</v>
      </c>
      <c r="G1473" s="51"/>
      <c r="H1473" s="45"/>
    </row>
    <row r="1474" spans="1:8" ht="15.75" thickBot="1" x14ac:dyDescent="0.3">
      <c r="A1474" s="89" t="s">
        <v>472</v>
      </c>
      <c r="B1474" s="12" t="s">
        <v>485</v>
      </c>
      <c r="C1474" s="45"/>
      <c r="D1474" s="45"/>
      <c r="E1474" s="45"/>
      <c r="F1474" s="45">
        <v>0</v>
      </c>
      <c r="G1474" s="51"/>
      <c r="H1474" s="45"/>
    </row>
    <row r="1475" spans="1:8" ht="34.5" thickBot="1" x14ac:dyDescent="0.3">
      <c r="A1475" s="89" t="s">
        <v>186</v>
      </c>
      <c r="B1475" s="12" t="s">
        <v>187</v>
      </c>
      <c r="C1475" s="45"/>
      <c r="D1475" s="45"/>
      <c r="E1475" s="45"/>
      <c r="F1475" s="45">
        <v>0</v>
      </c>
      <c r="G1475" s="51"/>
      <c r="H1475" s="45"/>
    </row>
    <row r="1476" spans="1:8" ht="15.75" thickBot="1" x14ac:dyDescent="0.3">
      <c r="A1476" s="89" t="s">
        <v>188</v>
      </c>
      <c r="B1476" s="12" t="s">
        <v>189</v>
      </c>
      <c r="C1476" s="45"/>
      <c r="D1476" s="45"/>
      <c r="E1476" s="45"/>
      <c r="F1476" s="45">
        <v>0</v>
      </c>
      <c r="G1476" s="51"/>
      <c r="H1476" s="45"/>
    </row>
    <row r="1477" spans="1:8" ht="79.5" thickBot="1" x14ac:dyDescent="0.3">
      <c r="A1477" s="89" t="s">
        <v>190</v>
      </c>
      <c r="B1477" s="12" t="s">
        <v>191</v>
      </c>
      <c r="C1477" s="45">
        <v>0.879</v>
      </c>
      <c r="D1477" s="45">
        <v>8.9999999999999993E-3</v>
      </c>
      <c r="E1477" s="45">
        <v>4.84</v>
      </c>
      <c r="F1477" s="45">
        <v>5.7279999999999998</v>
      </c>
      <c r="G1477" s="51"/>
      <c r="H1477" s="45">
        <v>4.5</v>
      </c>
    </row>
    <row r="1478" spans="1:8" ht="15.75" thickBot="1" x14ac:dyDescent="0.3">
      <c r="A1478" s="89" t="s">
        <v>473</v>
      </c>
      <c r="B1478" s="12" t="s">
        <v>480</v>
      </c>
      <c r="C1478" s="45"/>
      <c r="D1478" s="45"/>
      <c r="E1478" s="45"/>
      <c r="F1478" s="45">
        <v>0</v>
      </c>
      <c r="G1478" s="51"/>
      <c r="H1478" s="45"/>
    </row>
    <row r="1479" spans="1:8" ht="23.25" thickBot="1" x14ac:dyDescent="0.3">
      <c r="A1479" s="89" t="s">
        <v>474</v>
      </c>
      <c r="B1479" s="12" t="s">
        <v>481</v>
      </c>
      <c r="C1479" s="45"/>
      <c r="D1479" s="45"/>
      <c r="E1479" s="45"/>
      <c r="F1479" s="45">
        <v>0</v>
      </c>
      <c r="G1479" s="51"/>
      <c r="H1479" s="45"/>
    </row>
    <row r="1480" spans="1:8" ht="15.75" thickBot="1" x14ac:dyDescent="0.3">
      <c r="A1480" s="89" t="s">
        <v>475</v>
      </c>
      <c r="B1480" s="12" t="s">
        <v>482</v>
      </c>
      <c r="C1480" s="45"/>
      <c r="D1480" s="45"/>
      <c r="E1480" s="45"/>
      <c r="F1480" s="45">
        <v>0</v>
      </c>
      <c r="G1480" s="51"/>
      <c r="H1480" s="45"/>
    </row>
    <row r="1481" spans="1:8" ht="15.75" thickBot="1" x14ac:dyDescent="0.3">
      <c r="A1481" s="89" t="s">
        <v>476</v>
      </c>
      <c r="B1481" s="12" t="s">
        <v>483</v>
      </c>
      <c r="C1481" s="45"/>
      <c r="D1481" s="45"/>
      <c r="E1481" s="45"/>
      <c r="F1481" s="45">
        <v>0</v>
      </c>
      <c r="G1481" s="51"/>
      <c r="H1481" s="45"/>
    </row>
    <row r="1482" spans="1:8" ht="15.75" thickBot="1" x14ac:dyDescent="0.3">
      <c r="A1482" s="89" t="s">
        <v>477</v>
      </c>
      <c r="B1482" s="12" t="s">
        <v>484</v>
      </c>
      <c r="C1482" s="45"/>
      <c r="D1482" s="45"/>
      <c r="E1482" s="45"/>
      <c r="F1482" s="45">
        <v>0</v>
      </c>
      <c r="G1482" s="51"/>
      <c r="H1482" s="45"/>
    </row>
    <row r="1483" spans="1:8" ht="34.5" thickBot="1" x14ac:dyDescent="0.3">
      <c r="A1483" s="89" t="s">
        <v>486</v>
      </c>
      <c r="B1483" s="12" t="s">
        <v>487</v>
      </c>
      <c r="C1483" s="24">
        <v>0.879</v>
      </c>
      <c r="D1483" s="24">
        <v>8.9999999999999993E-3</v>
      </c>
      <c r="E1483" s="24">
        <v>4.84</v>
      </c>
      <c r="F1483" s="24">
        <v>5.7279999999999998</v>
      </c>
      <c r="G1483" s="25"/>
      <c r="H1483" s="24">
        <v>4.5</v>
      </c>
    </row>
    <row r="1484" spans="1:8" ht="15.75" thickBot="1" x14ac:dyDescent="0.3">
      <c r="A1484" s="89" t="s">
        <v>192</v>
      </c>
      <c r="B1484" s="12" t="s">
        <v>193</v>
      </c>
      <c r="C1484" s="45">
        <v>0</v>
      </c>
      <c r="D1484" s="45">
        <v>0</v>
      </c>
      <c r="E1484" s="45">
        <v>0.31</v>
      </c>
      <c r="F1484" s="45">
        <v>0.31</v>
      </c>
      <c r="G1484" s="51"/>
      <c r="H1484" s="45">
        <v>1.5</v>
      </c>
    </row>
    <row r="1485" spans="1:8" ht="23.25" thickBot="1" x14ac:dyDescent="0.3">
      <c r="A1485" s="89" t="s">
        <v>194</v>
      </c>
      <c r="B1485" s="12" t="s">
        <v>195</v>
      </c>
      <c r="C1485" s="45"/>
      <c r="D1485" s="45"/>
      <c r="E1485" s="45">
        <v>0.31</v>
      </c>
      <c r="F1485" s="45">
        <v>0.31</v>
      </c>
      <c r="G1485" s="51"/>
      <c r="H1485" s="45">
        <v>1.5</v>
      </c>
    </row>
    <row r="1486" spans="1:8" ht="23.25" thickBot="1" x14ac:dyDescent="0.3">
      <c r="A1486" s="89" t="s">
        <v>196</v>
      </c>
      <c r="B1486" s="12" t="s">
        <v>197</v>
      </c>
      <c r="C1486" s="45"/>
      <c r="D1486" s="45"/>
      <c r="E1486" s="45"/>
      <c r="F1486" s="45">
        <v>0</v>
      </c>
      <c r="G1486" s="51"/>
      <c r="H1486" s="45"/>
    </row>
    <row r="1487" spans="1:8" ht="34.5" thickBot="1" x14ac:dyDescent="0.3">
      <c r="A1487" s="89" t="s">
        <v>198</v>
      </c>
      <c r="B1487" s="12" t="s">
        <v>199</v>
      </c>
      <c r="C1487" s="45"/>
      <c r="D1487" s="45"/>
      <c r="E1487" s="45"/>
      <c r="F1487" s="45">
        <v>0</v>
      </c>
      <c r="G1487" s="51"/>
      <c r="H1487" s="45"/>
    </row>
    <row r="1488" spans="1:8" ht="15.75" thickBot="1" x14ac:dyDescent="0.3">
      <c r="A1488" s="89" t="s">
        <v>200</v>
      </c>
      <c r="B1488" s="12" t="s">
        <v>201</v>
      </c>
      <c r="C1488" s="45">
        <v>0</v>
      </c>
      <c r="D1488" s="45">
        <v>0</v>
      </c>
      <c r="E1488" s="45">
        <v>0.73</v>
      </c>
      <c r="F1488" s="45">
        <v>0.73</v>
      </c>
      <c r="G1488" s="51"/>
      <c r="H1488" s="45">
        <v>1.4999999999999999E-2</v>
      </c>
    </row>
    <row r="1489" spans="1:8" ht="15.75" thickBot="1" x14ac:dyDescent="0.3">
      <c r="A1489" s="89" t="s">
        <v>202</v>
      </c>
      <c r="B1489" s="12" t="s">
        <v>203</v>
      </c>
      <c r="C1489" s="45">
        <v>0</v>
      </c>
      <c r="D1489" s="45">
        <v>0</v>
      </c>
      <c r="E1489" s="45">
        <v>0</v>
      </c>
      <c r="F1489" s="45">
        <v>0</v>
      </c>
      <c r="G1489" s="51"/>
      <c r="H1489" s="45">
        <v>0</v>
      </c>
    </row>
    <row r="1490" spans="1:8" ht="15.75" thickBot="1" x14ac:dyDescent="0.3">
      <c r="A1490" s="89" t="s">
        <v>204</v>
      </c>
      <c r="B1490" s="12" t="s">
        <v>205</v>
      </c>
      <c r="C1490" s="45"/>
      <c r="D1490" s="45"/>
      <c r="E1490" s="45"/>
      <c r="F1490" s="45">
        <v>0</v>
      </c>
      <c r="G1490" s="51"/>
      <c r="H1490" s="45"/>
    </row>
    <row r="1491" spans="1:8" ht="15.75" thickBot="1" x14ac:dyDescent="0.3">
      <c r="A1491" s="89" t="s">
        <v>206</v>
      </c>
      <c r="B1491" s="12" t="s">
        <v>207</v>
      </c>
      <c r="C1491" s="45"/>
      <c r="D1491" s="45"/>
      <c r="E1491" s="45"/>
      <c r="F1491" s="45">
        <v>0</v>
      </c>
      <c r="G1491" s="51"/>
      <c r="H1491" s="45"/>
    </row>
    <row r="1492" spans="1:8" ht="15.75" thickBot="1" x14ac:dyDescent="0.3">
      <c r="A1492" s="89" t="s">
        <v>208</v>
      </c>
      <c r="B1492" s="12" t="s">
        <v>209</v>
      </c>
      <c r="C1492" s="45"/>
      <c r="D1492" s="45"/>
      <c r="E1492" s="45"/>
      <c r="F1492" s="45">
        <v>0</v>
      </c>
      <c r="G1492" s="51"/>
      <c r="H1492" s="45"/>
    </row>
    <row r="1493" spans="1:8" ht="15.75" thickBot="1" x14ac:dyDescent="0.3">
      <c r="A1493" s="89" t="s">
        <v>210</v>
      </c>
      <c r="B1493" s="12" t="s">
        <v>211</v>
      </c>
      <c r="C1493" s="45"/>
      <c r="D1493" s="45"/>
      <c r="E1493" s="45"/>
      <c r="F1493" s="45">
        <v>0</v>
      </c>
      <c r="G1493" s="51"/>
      <c r="H1493" s="45"/>
    </row>
    <row r="1494" spans="1:8" ht="15.75" thickBot="1" x14ac:dyDescent="0.3">
      <c r="A1494" s="89" t="s">
        <v>212</v>
      </c>
      <c r="B1494" s="12" t="s">
        <v>213</v>
      </c>
      <c r="C1494" s="45"/>
      <c r="D1494" s="45"/>
      <c r="E1494" s="45"/>
      <c r="F1494" s="45">
        <v>0</v>
      </c>
      <c r="G1494" s="51"/>
      <c r="H1494" s="45"/>
    </row>
    <row r="1495" spans="1:8" ht="34.5" thickBot="1" x14ac:dyDescent="0.3">
      <c r="A1495" s="89" t="s">
        <v>214</v>
      </c>
      <c r="B1495" s="12" t="s">
        <v>215</v>
      </c>
      <c r="C1495" s="45"/>
      <c r="D1495" s="45"/>
      <c r="E1495" s="45"/>
      <c r="F1495" s="45">
        <v>0</v>
      </c>
      <c r="G1495" s="51"/>
      <c r="H1495" s="45"/>
    </row>
    <row r="1496" spans="1:8" ht="23.25" thickBot="1" x14ac:dyDescent="0.3">
      <c r="A1496" s="89" t="s">
        <v>216</v>
      </c>
      <c r="B1496" s="12" t="s">
        <v>217</v>
      </c>
      <c r="C1496" s="45">
        <v>0</v>
      </c>
      <c r="D1496" s="45">
        <v>0</v>
      </c>
      <c r="E1496" s="45">
        <v>0</v>
      </c>
      <c r="F1496" s="45">
        <v>0</v>
      </c>
      <c r="G1496" s="51"/>
      <c r="H1496" s="45">
        <v>0</v>
      </c>
    </row>
    <row r="1497" spans="1:8" ht="15.75" thickBot="1" x14ac:dyDescent="0.3">
      <c r="A1497" s="89" t="s">
        <v>218</v>
      </c>
      <c r="B1497" s="12" t="s">
        <v>219</v>
      </c>
      <c r="C1497" s="45"/>
      <c r="D1497" s="45"/>
      <c r="E1497" s="45"/>
      <c r="F1497" s="45">
        <v>0</v>
      </c>
      <c r="G1497" s="51"/>
      <c r="H1497" s="45"/>
    </row>
    <row r="1498" spans="1:8" ht="34.5" thickBot="1" x14ac:dyDescent="0.3">
      <c r="A1498" s="89" t="s">
        <v>220</v>
      </c>
      <c r="B1498" s="12" t="s">
        <v>221</v>
      </c>
      <c r="C1498" s="45"/>
      <c r="D1498" s="45"/>
      <c r="E1498" s="45"/>
      <c r="F1498" s="45">
        <v>0</v>
      </c>
      <c r="G1498" s="51"/>
      <c r="H1498" s="45"/>
    </row>
    <row r="1499" spans="1:8" ht="15.75" thickBot="1" x14ac:dyDescent="0.3">
      <c r="A1499" s="89" t="s">
        <v>222</v>
      </c>
      <c r="B1499" s="12" t="s">
        <v>223</v>
      </c>
      <c r="C1499" s="45"/>
      <c r="D1499" s="45"/>
      <c r="E1499" s="45"/>
      <c r="F1499" s="45">
        <v>0</v>
      </c>
      <c r="G1499" s="51"/>
      <c r="H1499" s="45"/>
    </row>
    <row r="1500" spans="1:8" ht="15.75" thickBot="1" x14ac:dyDescent="0.3">
      <c r="A1500" s="89" t="s">
        <v>224</v>
      </c>
      <c r="B1500" s="12" t="s">
        <v>225</v>
      </c>
      <c r="C1500" s="45"/>
      <c r="D1500" s="45"/>
      <c r="E1500" s="45"/>
      <c r="F1500" s="45">
        <v>0</v>
      </c>
      <c r="G1500" s="51"/>
      <c r="H1500" s="45"/>
    </row>
    <row r="1501" spans="1:8" ht="23.25" thickBot="1" x14ac:dyDescent="0.3">
      <c r="A1501" s="89" t="s">
        <v>226</v>
      </c>
      <c r="B1501" s="12" t="s">
        <v>227</v>
      </c>
      <c r="C1501" s="45"/>
      <c r="D1501" s="45"/>
      <c r="E1501" s="45">
        <v>0.73</v>
      </c>
      <c r="F1501" s="45">
        <v>0.73</v>
      </c>
      <c r="G1501" s="52"/>
      <c r="H1501" s="45">
        <v>1.4999999999999999E-2</v>
      </c>
    </row>
    <row r="1502" spans="1:8" ht="57" thickBot="1" x14ac:dyDescent="0.3">
      <c r="A1502" s="89" t="s">
        <v>228</v>
      </c>
      <c r="B1502" s="12" t="s">
        <v>229</v>
      </c>
      <c r="C1502" s="45"/>
      <c r="D1502" s="45"/>
      <c r="E1502" s="45"/>
      <c r="F1502" s="45">
        <v>0</v>
      </c>
      <c r="G1502" s="51"/>
      <c r="H1502" s="45"/>
    </row>
    <row r="1503" spans="1:8" ht="34.5" thickBot="1" x14ac:dyDescent="0.3">
      <c r="A1503" s="89" t="s">
        <v>230</v>
      </c>
      <c r="B1503" s="12" t="s">
        <v>231</v>
      </c>
      <c r="C1503" s="45">
        <v>0</v>
      </c>
      <c r="D1503" s="45">
        <v>1.169</v>
      </c>
      <c r="E1503" s="45">
        <v>4.0070000000000006</v>
      </c>
      <c r="F1503" s="45">
        <v>5.1760000000000002</v>
      </c>
      <c r="G1503" s="51"/>
      <c r="H1503" s="45">
        <v>4.99</v>
      </c>
    </row>
    <row r="1504" spans="1:8" ht="23.25" thickBot="1" x14ac:dyDescent="0.3">
      <c r="A1504" s="89" t="s">
        <v>232</v>
      </c>
      <c r="B1504" s="12" t="s">
        <v>233</v>
      </c>
      <c r="C1504" s="45">
        <v>0</v>
      </c>
      <c r="D1504" s="45">
        <v>0</v>
      </c>
      <c r="E1504" s="45">
        <v>3.5470000000000002</v>
      </c>
      <c r="F1504" s="45">
        <v>3.5470000000000002</v>
      </c>
      <c r="G1504" s="51"/>
      <c r="H1504" s="45">
        <v>1.49</v>
      </c>
    </row>
    <row r="1505" spans="1:8" ht="15.75" thickBot="1" x14ac:dyDescent="0.3">
      <c r="A1505" s="89" t="s">
        <v>234</v>
      </c>
      <c r="B1505" s="12" t="s">
        <v>235</v>
      </c>
      <c r="C1505" s="45"/>
      <c r="D1505" s="45"/>
      <c r="E1505" s="45">
        <v>3.5470000000000002</v>
      </c>
      <c r="F1505" s="45">
        <v>3.5470000000000002</v>
      </c>
      <c r="G1505" s="51"/>
      <c r="H1505" s="45">
        <v>1.49</v>
      </c>
    </row>
    <row r="1506" spans="1:8" ht="45.75" thickBot="1" x14ac:dyDescent="0.3">
      <c r="A1506" s="89" t="s">
        <v>236</v>
      </c>
      <c r="B1506" s="12" t="s">
        <v>237</v>
      </c>
      <c r="C1506" s="45"/>
      <c r="D1506" s="45"/>
      <c r="E1506" s="45"/>
      <c r="F1506" s="45">
        <v>0</v>
      </c>
      <c r="G1506" s="51"/>
      <c r="H1506" s="45"/>
    </row>
    <row r="1507" spans="1:8" ht="15.75" thickBot="1" x14ac:dyDescent="0.3">
      <c r="A1507" s="89" t="s">
        <v>238</v>
      </c>
      <c r="B1507" s="12" t="s">
        <v>239</v>
      </c>
      <c r="C1507" s="45"/>
      <c r="D1507" s="45"/>
      <c r="E1507" s="45"/>
      <c r="F1507" s="45">
        <v>0</v>
      </c>
      <c r="G1507" s="51"/>
      <c r="H1507" s="45"/>
    </row>
    <row r="1508" spans="1:8" ht="23.25" thickBot="1" x14ac:dyDescent="0.3">
      <c r="A1508" s="89" t="s">
        <v>240</v>
      </c>
      <c r="B1508" s="12" t="s">
        <v>241</v>
      </c>
      <c r="C1508" s="45">
        <v>0</v>
      </c>
      <c r="D1508" s="45">
        <v>1.169</v>
      </c>
      <c r="E1508" s="45">
        <v>0.46</v>
      </c>
      <c r="F1508" s="45">
        <v>1.629</v>
      </c>
      <c r="G1508" s="51"/>
      <c r="H1508" s="45">
        <v>3.5</v>
      </c>
    </row>
    <row r="1509" spans="1:8" ht="15.75" thickBot="1" x14ac:dyDescent="0.3">
      <c r="A1509" s="89" t="s">
        <v>242</v>
      </c>
      <c r="B1509" s="12" t="s">
        <v>243</v>
      </c>
      <c r="C1509" s="45"/>
      <c r="D1509" s="45"/>
      <c r="E1509" s="45"/>
      <c r="F1509" s="45">
        <v>0</v>
      </c>
      <c r="G1509" s="51"/>
      <c r="H1509" s="45"/>
    </row>
    <row r="1510" spans="1:8" ht="45.75" thickBot="1" x14ac:dyDescent="0.3">
      <c r="A1510" s="89" t="s">
        <v>244</v>
      </c>
      <c r="B1510" s="12" t="s">
        <v>245</v>
      </c>
      <c r="C1510" s="45"/>
      <c r="D1510" s="45">
        <v>1.169</v>
      </c>
      <c r="E1510" s="45">
        <v>0.46</v>
      </c>
      <c r="F1510" s="45">
        <v>1.629</v>
      </c>
      <c r="G1510" s="51"/>
      <c r="H1510" s="45">
        <v>3.5</v>
      </c>
    </row>
    <row r="1511" spans="1:8" ht="15.75" thickBot="1" x14ac:dyDescent="0.3">
      <c r="A1511" s="89" t="s">
        <v>246</v>
      </c>
      <c r="B1511" s="12" t="s">
        <v>247</v>
      </c>
      <c r="C1511" s="45">
        <v>5.1360000000000001</v>
      </c>
      <c r="D1511" s="45">
        <v>0</v>
      </c>
      <c r="E1511" s="45">
        <v>29.470000000000006</v>
      </c>
      <c r="F1511" s="45">
        <v>34.606000000000009</v>
      </c>
      <c r="G1511" s="45"/>
      <c r="H1511" s="45">
        <v>20067.488000000001</v>
      </c>
    </row>
    <row r="1512" spans="1:8" ht="15.75" thickBot="1" x14ac:dyDescent="0.3">
      <c r="A1512" s="89" t="s">
        <v>248</v>
      </c>
      <c r="B1512" s="12" t="s">
        <v>249</v>
      </c>
      <c r="C1512" s="45">
        <v>5.1349999999999998</v>
      </c>
      <c r="D1512" s="45">
        <v>0</v>
      </c>
      <c r="E1512" s="45">
        <v>29.460000000000004</v>
      </c>
      <c r="F1512" s="45">
        <v>34.595000000000006</v>
      </c>
      <c r="G1512" s="45"/>
      <c r="H1512" s="45">
        <v>20067.488000000001</v>
      </c>
    </row>
    <row r="1513" spans="1:8" ht="15.75" thickBot="1" x14ac:dyDescent="0.3">
      <c r="A1513" s="89" t="s">
        <v>250</v>
      </c>
      <c r="B1513" s="12" t="s">
        <v>251</v>
      </c>
      <c r="C1513" s="45">
        <v>0.745</v>
      </c>
      <c r="D1513" s="45">
        <v>0</v>
      </c>
      <c r="E1513" s="45">
        <v>1.3</v>
      </c>
      <c r="F1513" s="45">
        <v>2.0449999999999999</v>
      </c>
      <c r="G1513" s="45"/>
      <c r="H1513" s="45">
        <v>11.693</v>
      </c>
    </row>
    <row r="1514" spans="1:8" ht="15.75" thickBot="1" x14ac:dyDescent="0.3">
      <c r="A1514" s="89" t="s">
        <v>252</v>
      </c>
      <c r="B1514" s="12" t="s">
        <v>253</v>
      </c>
      <c r="C1514" s="45">
        <v>0.375</v>
      </c>
      <c r="D1514" s="45"/>
      <c r="E1514" s="45">
        <v>0.65</v>
      </c>
      <c r="F1514" s="45">
        <v>1.0249999999999999</v>
      </c>
      <c r="G1514" s="45"/>
      <c r="H1514" s="45">
        <v>7.2</v>
      </c>
    </row>
    <row r="1515" spans="1:8" ht="15.75" thickBot="1" x14ac:dyDescent="0.3">
      <c r="A1515" s="89" t="s">
        <v>254</v>
      </c>
      <c r="B1515" s="12" t="s">
        <v>255</v>
      </c>
      <c r="C1515" s="45">
        <v>0.12</v>
      </c>
      <c r="D1515" s="45"/>
      <c r="E1515" s="45">
        <v>0.2</v>
      </c>
      <c r="F1515" s="45">
        <v>0.32</v>
      </c>
      <c r="G1515" s="45"/>
      <c r="H1515" s="45">
        <v>2.4329999999999998</v>
      </c>
    </row>
    <row r="1516" spans="1:8" ht="34.5" thickBot="1" x14ac:dyDescent="0.3">
      <c r="A1516" s="89" t="s">
        <v>256</v>
      </c>
      <c r="B1516" s="12" t="s">
        <v>257</v>
      </c>
      <c r="C1516" s="45">
        <v>0.25</v>
      </c>
      <c r="D1516" s="45"/>
      <c r="E1516" s="45">
        <v>0.45</v>
      </c>
      <c r="F1516" s="45">
        <v>0.7</v>
      </c>
      <c r="G1516" s="45"/>
      <c r="H1516" s="45">
        <v>2.06</v>
      </c>
    </row>
    <row r="1517" spans="1:8" ht="23.25" thickBot="1" x14ac:dyDescent="0.3">
      <c r="A1517" s="89" t="s">
        <v>258</v>
      </c>
      <c r="B1517" s="12" t="s">
        <v>259</v>
      </c>
      <c r="C1517" s="45">
        <v>2.2200000000000002</v>
      </c>
      <c r="D1517" s="45">
        <v>0</v>
      </c>
      <c r="E1517" s="45">
        <v>5.8000000000000007</v>
      </c>
      <c r="F1517" s="45">
        <v>8.02</v>
      </c>
      <c r="G1517" s="45"/>
      <c r="H1517" s="45">
        <v>11.34</v>
      </c>
    </row>
    <row r="1518" spans="1:8" ht="15.75" thickBot="1" x14ac:dyDescent="0.3">
      <c r="A1518" s="89" t="s">
        <v>260</v>
      </c>
      <c r="B1518" s="12" t="s">
        <v>261</v>
      </c>
      <c r="C1518" s="45"/>
      <c r="D1518" s="45"/>
      <c r="E1518" s="45">
        <v>0.1</v>
      </c>
      <c r="F1518" s="45">
        <v>0.1</v>
      </c>
      <c r="G1518" s="45"/>
      <c r="H1518" s="45">
        <v>0.54</v>
      </c>
    </row>
    <row r="1519" spans="1:8" ht="15.75" thickBot="1" x14ac:dyDescent="0.3">
      <c r="A1519" s="89" t="s">
        <v>262</v>
      </c>
      <c r="B1519" s="12" t="s">
        <v>263</v>
      </c>
      <c r="C1519" s="45">
        <v>1</v>
      </c>
      <c r="D1519" s="45"/>
      <c r="E1519" s="45">
        <v>1.85</v>
      </c>
      <c r="F1519" s="45">
        <v>2.85</v>
      </c>
      <c r="G1519" s="45"/>
      <c r="H1519" s="45">
        <v>3</v>
      </c>
    </row>
    <row r="1520" spans="1:8" ht="15.75" thickBot="1" x14ac:dyDescent="0.3">
      <c r="A1520" s="89" t="s">
        <v>264</v>
      </c>
      <c r="B1520" s="12" t="s">
        <v>265</v>
      </c>
      <c r="C1520" s="45">
        <v>0.75</v>
      </c>
      <c r="D1520" s="45"/>
      <c r="E1520" s="45">
        <v>1.45</v>
      </c>
      <c r="F1520" s="45">
        <v>2.2000000000000002</v>
      </c>
      <c r="G1520" s="45"/>
      <c r="H1520" s="45">
        <v>4</v>
      </c>
    </row>
    <row r="1521" spans="1:8" ht="15.75" thickBot="1" x14ac:dyDescent="0.3">
      <c r="A1521" s="89" t="s">
        <v>266</v>
      </c>
      <c r="B1521" s="12" t="s">
        <v>267</v>
      </c>
      <c r="C1521" s="45"/>
      <c r="D1521" s="45"/>
      <c r="E1521" s="45"/>
      <c r="F1521" s="45">
        <v>0</v>
      </c>
      <c r="G1521" s="45"/>
      <c r="H1521" s="45"/>
    </row>
    <row r="1522" spans="1:8" ht="15.75" thickBot="1" x14ac:dyDescent="0.3">
      <c r="A1522" s="89" t="s">
        <v>268</v>
      </c>
      <c r="B1522" s="12" t="s">
        <v>269</v>
      </c>
      <c r="C1522" s="45">
        <v>0.12</v>
      </c>
      <c r="D1522" s="45"/>
      <c r="E1522" s="45">
        <v>0.5</v>
      </c>
      <c r="F1522" s="45">
        <v>0.62</v>
      </c>
      <c r="G1522" s="45"/>
      <c r="H1522" s="45">
        <v>0.8</v>
      </c>
    </row>
    <row r="1523" spans="1:8" ht="15.75" thickBot="1" x14ac:dyDescent="0.3">
      <c r="A1523" s="89" t="s">
        <v>270</v>
      </c>
      <c r="B1523" s="12" t="s">
        <v>271</v>
      </c>
      <c r="C1523" s="45"/>
      <c r="D1523" s="45"/>
      <c r="E1523" s="45"/>
      <c r="F1523" s="45">
        <v>0</v>
      </c>
      <c r="G1523" s="45"/>
      <c r="H1523" s="45"/>
    </row>
    <row r="1524" spans="1:8" ht="15.75" thickBot="1" x14ac:dyDescent="0.3">
      <c r="A1524" s="89" t="s">
        <v>272</v>
      </c>
      <c r="B1524" s="12" t="s">
        <v>273</v>
      </c>
      <c r="C1524" s="45"/>
      <c r="D1524" s="45"/>
      <c r="E1524" s="45"/>
      <c r="F1524" s="45">
        <v>0</v>
      </c>
      <c r="G1524" s="45"/>
      <c r="H1524" s="45"/>
    </row>
    <row r="1525" spans="1:8" ht="15.75" thickBot="1" x14ac:dyDescent="0.3">
      <c r="A1525" s="89" t="s">
        <v>274</v>
      </c>
      <c r="B1525" s="12" t="s">
        <v>275</v>
      </c>
      <c r="C1525" s="45">
        <v>0.1</v>
      </c>
      <c r="D1525" s="45"/>
      <c r="E1525" s="45"/>
      <c r="F1525" s="45">
        <v>0.1</v>
      </c>
      <c r="G1525" s="45"/>
      <c r="H1525" s="45"/>
    </row>
    <row r="1526" spans="1:8" ht="45.75" thickBot="1" x14ac:dyDescent="0.3">
      <c r="A1526" s="89" t="s">
        <v>276</v>
      </c>
      <c r="B1526" s="12" t="s">
        <v>277</v>
      </c>
      <c r="C1526" s="45">
        <v>0.25</v>
      </c>
      <c r="D1526" s="45"/>
      <c r="E1526" s="45">
        <v>1.9</v>
      </c>
      <c r="F1526" s="45">
        <v>2.15</v>
      </c>
      <c r="G1526" s="45"/>
      <c r="H1526" s="45">
        <v>3</v>
      </c>
    </row>
    <row r="1527" spans="1:8" ht="23.25" thickBot="1" x14ac:dyDescent="0.3">
      <c r="A1527" s="89" t="s">
        <v>278</v>
      </c>
      <c r="B1527" s="12" t="s">
        <v>279</v>
      </c>
      <c r="C1527" s="45">
        <v>1.4100000000000001</v>
      </c>
      <c r="D1527" s="45">
        <v>0</v>
      </c>
      <c r="E1527" s="45">
        <v>11.25</v>
      </c>
      <c r="F1527" s="45">
        <v>12.66</v>
      </c>
      <c r="G1527" s="45"/>
      <c r="H1527" s="45">
        <v>20022.580000000002</v>
      </c>
    </row>
    <row r="1528" spans="1:8" ht="15.75" thickBot="1" x14ac:dyDescent="0.3">
      <c r="A1528" s="89" t="s">
        <v>280</v>
      </c>
      <c r="B1528" s="12" t="s">
        <v>281</v>
      </c>
      <c r="C1528" s="45">
        <v>0.55000000000000004</v>
      </c>
      <c r="D1528" s="45"/>
      <c r="E1528" s="45">
        <v>3.5</v>
      </c>
      <c r="F1528" s="45">
        <v>4.05</v>
      </c>
      <c r="G1528" s="45"/>
      <c r="H1528" s="45">
        <v>20000</v>
      </c>
    </row>
    <row r="1529" spans="1:8" ht="15.75" thickBot="1" x14ac:dyDescent="0.3">
      <c r="A1529" s="89" t="s">
        <v>282</v>
      </c>
      <c r="B1529" s="12" t="s">
        <v>283</v>
      </c>
      <c r="C1529" s="45">
        <v>0.02</v>
      </c>
      <c r="D1529" s="45"/>
      <c r="E1529" s="45">
        <v>0.45</v>
      </c>
      <c r="F1529" s="45">
        <v>0.47000000000000003</v>
      </c>
      <c r="G1529" s="45"/>
      <c r="H1529" s="45">
        <v>1</v>
      </c>
    </row>
    <row r="1530" spans="1:8" ht="15.75" thickBot="1" x14ac:dyDescent="0.3">
      <c r="A1530" s="89" t="s">
        <v>284</v>
      </c>
      <c r="B1530" s="12" t="s">
        <v>285</v>
      </c>
      <c r="C1530" s="45"/>
      <c r="D1530" s="45"/>
      <c r="E1530" s="45"/>
      <c r="F1530" s="45">
        <v>0</v>
      </c>
      <c r="G1530" s="45"/>
      <c r="H1530" s="45"/>
    </row>
    <row r="1531" spans="1:8" ht="15.75" thickBot="1" x14ac:dyDescent="0.3">
      <c r="A1531" s="89" t="s">
        <v>286</v>
      </c>
      <c r="B1531" s="12" t="s">
        <v>287</v>
      </c>
      <c r="C1531" s="45"/>
      <c r="D1531" s="45"/>
      <c r="E1531" s="45"/>
      <c r="F1531" s="45">
        <v>0</v>
      </c>
      <c r="G1531" s="45"/>
      <c r="H1531" s="45"/>
    </row>
    <row r="1532" spans="1:8" ht="15.75" thickBot="1" x14ac:dyDescent="0.3">
      <c r="A1532" s="89" t="s">
        <v>288</v>
      </c>
      <c r="B1532" s="12" t="s">
        <v>289</v>
      </c>
      <c r="C1532" s="45"/>
      <c r="D1532" s="45"/>
      <c r="E1532" s="45"/>
      <c r="F1532" s="45">
        <v>0</v>
      </c>
      <c r="G1532" s="45"/>
      <c r="H1532" s="45"/>
    </row>
    <row r="1533" spans="1:8" ht="15.75" thickBot="1" x14ac:dyDescent="0.3">
      <c r="A1533" s="89" t="s">
        <v>290</v>
      </c>
      <c r="B1533" s="12" t="s">
        <v>291</v>
      </c>
      <c r="C1533" s="45">
        <v>0.09</v>
      </c>
      <c r="D1533" s="45"/>
      <c r="E1533" s="45">
        <v>0.6</v>
      </c>
      <c r="F1533" s="45">
        <v>0.69</v>
      </c>
      <c r="G1533" s="45"/>
      <c r="H1533" s="45">
        <v>0.57999999999999996</v>
      </c>
    </row>
    <row r="1534" spans="1:8" ht="15.75" thickBot="1" x14ac:dyDescent="0.3">
      <c r="A1534" s="89" t="s">
        <v>292</v>
      </c>
      <c r="B1534" s="12" t="s">
        <v>293</v>
      </c>
      <c r="C1534" s="45">
        <v>0.15</v>
      </c>
      <c r="D1534" s="45"/>
      <c r="E1534" s="45">
        <v>1.3</v>
      </c>
      <c r="F1534" s="45">
        <v>1.45</v>
      </c>
      <c r="G1534" s="45"/>
      <c r="H1534" s="45">
        <v>8.5</v>
      </c>
    </row>
    <row r="1535" spans="1:8" ht="15.75" thickBot="1" x14ac:dyDescent="0.3">
      <c r="A1535" s="89" t="s">
        <v>294</v>
      </c>
      <c r="B1535" s="12" t="s">
        <v>295</v>
      </c>
      <c r="C1535" s="45">
        <v>0.6</v>
      </c>
      <c r="D1535" s="45"/>
      <c r="E1535" s="45">
        <v>2.9</v>
      </c>
      <c r="F1535" s="45">
        <v>3.5</v>
      </c>
      <c r="G1535" s="45"/>
      <c r="H1535" s="45">
        <v>2.5</v>
      </c>
    </row>
    <row r="1536" spans="1:8" ht="45.75" thickBot="1" x14ac:dyDescent="0.3">
      <c r="A1536" s="89" t="s">
        <v>296</v>
      </c>
      <c r="B1536" s="12" t="s">
        <v>297</v>
      </c>
      <c r="C1536" s="45"/>
      <c r="D1536" s="45"/>
      <c r="E1536" s="45">
        <v>2.5</v>
      </c>
      <c r="F1536" s="45">
        <v>2.5</v>
      </c>
      <c r="G1536" s="45"/>
      <c r="H1536" s="45">
        <v>10</v>
      </c>
    </row>
    <row r="1537" spans="1:8" ht="23.25" thickBot="1" x14ac:dyDescent="0.3">
      <c r="A1537" s="89" t="s">
        <v>298</v>
      </c>
      <c r="B1537" s="12" t="s">
        <v>299</v>
      </c>
      <c r="C1537" s="45">
        <v>0.76</v>
      </c>
      <c r="D1537" s="45">
        <v>0</v>
      </c>
      <c r="E1537" s="45">
        <v>6.3000000000000007</v>
      </c>
      <c r="F1537" s="45">
        <v>7.0600000000000005</v>
      </c>
      <c r="G1537" s="45"/>
      <c r="H1537" s="45">
        <v>16.700000000000003</v>
      </c>
    </row>
    <row r="1538" spans="1:8" ht="15.75" thickBot="1" x14ac:dyDescent="0.3">
      <c r="A1538" s="89" t="s">
        <v>300</v>
      </c>
      <c r="B1538" s="12" t="s">
        <v>301</v>
      </c>
      <c r="C1538" s="45">
        <v>0.21</v>
      </c>
      <c r="D1538" s="45"/>
      <c r="E1538" s="45">
        <v>0.7</v>
      </c>
      <c r="F1538" s="45">
        <v>0.90999999999999992</v>
      </c>
      <c r="G1538" s="45"/>
      <c r="H1538" s="45">
        <v>0.5</v>
      </c>
    </row>
    <row r="1539" spans="1:8" ht="15.75" thickBot="1" x14ac:dyDescent="0.3">
      <c r="A1539" s="89" t="s">
        <v>302</v>
      </c>
      <c r="B1539" s="12" t="s">
        <v>303</v>
      </c>
      <c r="C1539" s="45"/>
      <c r="D1539" s="45"/>
      <c r="E1539" s="45">
        <v>0.5</v>
      </c>
      <c r="F1539" s="45">
        <v>0.5</v>
      </c>
      <c r="G1539" s="45"/>
      <c r="H1539" s="45">
        <v>1.4</v>
      </c>
    </row>
    <row r="1540" spans="1:8" ht="15.75" thickBot="1" x14ac:dyDescent="0.3">
      <c r="A1540" s="89" t="s">
        <v>304</v>
      </c>
      <c r="B1540" s="12" t="s">
        <v>305</v>
      </c>
      <c r="C1540" s="45">
        <v>0.55000000000000004</v>
      </c>
      <c r="D1540" s="45"/>
      <c r="E1540" s="45">
        <v>3.5</v>
      </c>
      <c r="F1540" s="45">
        <v>4.05</v>
      </c>
      <c r="G1540" s="45"/>
      <c r="H1540" s="45">
        <v>12</v>
      </c>
    </row>
    <row r="1541" spans="1:8" ht="15.75" thickBot="1" x14ac:dyDescent="0.3">
      <c r="A1541" s="89" t="s">
        <v>306</v>
      </c>
      <c r="B1541" s="12" t="s">
        <v>307</v>
      </c>
      <c r="C1541" s="45"/>
      <c r="D1541" s="45"/>
      <c r="E1541" s="45"/>
      <c r="F1541" s="45">
        <v>0</v>
      </c>
      <c r="G1541" s="45"/>
      <c r="H1541" s="45"/>
    </row>
    <row r="1542" spans="1:8" ht="15.75" thickBot="1" x14ac:dyDescent="0.3">
      <c r="A1542" s="89" t="s">
        <v>308</v>
      </c>
      <c r="B1542" s="12" t="s">
        <v>309</v>
      </c>
      <c r="C1542" s="45"/>
      <c r="D1542" s="45"/>
      <c r="E1542" s="45">
        <v>0.4</v>
      </c>
      <c r="F1542" s="45">
        <v>0.4</v>
      </c>
      <c r="G1542" s="45"/>
      <c r="H1542" s="45">
        <v>0.8</v>
      </c>
    </row>
    <row r="1543" spans="1:8" ht="45.75" thickBot="1" x14ac:dyDescent="0.3">
      <c r="A1543" s="89" t="s">
        <v>310</v>
      </c>
      <c r="B1543" s="12" t="s">
        <v>311</v>
      </c>
      <c r="C1543" s="45"/>
      <c r="D1543" s="45"/>
      <c r="E1543" s="45">
        <v>1.2</v>
      </c>
      <c r="F1543" s="45">
        <v>1.2</v>
      </c>
      <c r="G1543" s="45"/>
      <c r="H1543" s="45">
        <v>2</v>
      </c>
    </row>
    <row r="1544" spans="1:8" ht="23.25" thickBot="1" x14ac:dyDescent="0.3">
      <c r="A1544" s="89" t="s">
        <v>312</v>
      </c>
      <c r="B1544" s="12" t="s">
        <v>313</v>
      </c>
      <c r="C1544" s="45">
        <v>0</v>
      </c>
      <c r="D1544" s="45">
        <v>0</v>
      </c>
      <c r="E1544" s="45">
        <v>4.21</v>
      </c>
      <c r="F1544" s="45">
        <v>4.21</v>
      </c>
      <c r="G1544" s="45"/>
      <c r="H1544" s="45">
        <v>5.1749999999999998</v>
      </c>
    </row>
    <row r="1545" spans="1:8" ht="15.75" thickBot="1" x14ac:dyDescent="0.3">
      <c r="A1545" s="89" t="s">
        <v>314</v>
      </c>
      <c r="B1545" s="12" t="s">
        <v>315</v>
      </c>
      <c r="C1545" s="45"/>
      <c r="D1545" s="45"/>
      <c r="E1545" s="45">
        <v>0.85</v>
      </c>
      <c r="F1545" s="45">
        <v>0.85</v>
      </c>
      <c r="G1545" s="45"/>
      <c r="H1545" s="45">
        <v>1.5</v>
      </c>
    </row>
    <row r="1546" spans="1:8" ht="15.75" thickBot="1" x14ac:dyDescent="0.3">
      <c r="A1546" s="89" t="s">
        <v>316</v>
      </c>
      <c r="B1546" s="12" t="s">
        <v>317</v>
      </c>
      <c r="C1546" s="45"/>
      <c r="D1546" s="45"/>
      <c r="E1546" s="45">
        <v>2.5</v>
      </c>
      <c r="F1546" s="45">
        <v>2.5</v>
      </c>
      <c r="G1546" s="45"/>
      <c r="H1546" s="45">
        <v>3.5</v>
      </c>
    </row>
    <row r="1547" spans="1:8" ht="15.75" thickBot="1" x14ac:dyDescent="0.3">
      <c r="A1547" s="89" t="s">
        <v>318</v>
      </c>
      <c r="B1547" s="12" t="s">
        <v>319</v>
      </c>
      <c r="C1547" s="45"/>
      <c r="D1547" s="45"/>
      <c r="E1547" s="45">
        <v>0.86</v>
      </c>
      <c r="F1547" s="45">
        <v>0.86</v>
      </c>
      <c r="G1547" s="45"/>
      <c r="H1547" s="45">
        <v>0.17499999999999999</v>
      </c>
    </row>
    <row r="1548" spans="1:8" ht="34.5" thickBot="1" x14ac:dyDescent="0.3">
      <c r="A1548" s="89" t="s">
        <v>320</v>
      </c>
      <c r="B1548" s="12" t="s">
        <v>321</v>
      </c>
      <c r="C1548" s="45"/>
      <c r="D1548" s="45"/>
      <c r="E1548" s="45"/>
      <c r="F1548" s="45">
        <v>0</v>
      </c>
      <c r="G1548" s="45"/>
      <c r="H1548" s="45"/>
    </row>
    <row r="1549" spans="1:8" ht="34.5" thickBot="1" x14ac:dyDescent="0.3">
      <c r="A1549" s="89" t="s">
        <v>322</v>
      </c>
      <c r="B1549" s="12" t="s">
        <v>323</v>
      </c>
      <c r="C1549" s="45"/>
      <c r="D1549" s="45"/>
      <c r="E1549" s="45">
        <v>0.6</v>
      </c>
      <c r="F1549" s="45">
        <v>0.6</v>
      </c>
      <c r="G1549" s="45"/>
      <c r="H1549" s="45"/>
    </row>
    <row r="1550" spans="1:8" ht="15.75" thickBot="1" x14ac:dyDescent="0.3">
      <c r="A1550" s="89" t="s">
        <v>324</v>
      </c>
      <c r="B1550" s="12" t="s">
        <v>325</v>
      </c>
      <c r="C1550" s="45">
        <v>1E-3</v>
      </c>
      <c r="D1550" s="45"/>
      <c r="E1550" s="45">
        <v>0.01</v>
      </c>
      <c r="F1550" s="45">
        <v>1.0999999999999999E-2</v>
      </c>
      <c r="G1550" s="45"/>
      <c r="H1550" s="45"/>
    </row>
    <row r="1551" spans="1:8" ht="23.25" thickBot="1" x14ac:dyDescent="0.3">
      <c r="A1551" s="89" t="s">
        <v>326</v>
      </c>
      <c r="B1551" s="12" t="s">
        <v>327</v>
      </c>
      <c r="C1551" s="45"/>
      <c r="D1551" s="45"/>
      <c r="E1551" s="45"/>
      <c r="F1551" s="45">
        <v>0</v>
      </c>
      <c r="G1551" s="51"/>
      <c r="H1551" s="46"/>
    </row>
    <row r="1552" spans="1:8" ht="15.75" thickBot="1" x14ac:dyDescent="0.3">
      <c r="A1552" s="89" t="s">
        <v>328</v>
      </c>
      <c r="B1552" s="12" t="s">
        <v>329</v>
      </c>
      <c r="C1552" s="45"/>
      <c r="D1552" s="45"/>
      <c r="E1552" s="45"/>
      <c r="F1552" s="45">
        <v>0</v>
      </c>
      <c r="G1552" s="45"/>
      <c r="H1552" s="46"/>
    </row>
    <row r="1553" spans="1:8" ht="15.75" thickBot="1" x14ac:dyDescent="0.3">
      <c r="A1553" s="89" t="s">
        <v>478</v>
      </c>
      <c r="B1553" s="12" t="s">
        <v>479</v>
      </c>
      <c r="C1553" s="24"/>
      <c r="D1553" s="24"/>
      <c r="E1553" s="24">
        <v>6.7690000000000001</v>
      </c>
      <c r="F1553" s="24">
        <v>6.7690000000000001</v>
      </c>
      <c r="G1553" s="26"/>
      <c r="H1553" s="27"/>
    </row>
    <row r="1554" spans="1:8" ht="15.75" thickBot="1" x14ac:dyDescent="0.3">
      <c r="A1554" s="88">
        <v>2</v>
      </c>
      <c r="B1554" s="10" t="s">
        <v>330</v>
      </c>
      <c r="C1554" s="28">
        <v>82.123999999999995</v>
      </c>
      <c r="D1554" s="28">
        <v>181.17099999999999</v>
      </c>
      <c r="E1554" s="28">
        <v>2714.0860000000002</v>
      </c>
      <c r="F1554" s="28">
        <v>2977.3810000000003</v>
      </c>
      <c r="G1554" s="50"/>
      <c r="H1554" s="44"/>
    </row>
    <row r="1555" spans="1:8" ht="34.5" thickBot="1" x14ac:dyDescent="0.3">
      <c r="A1555" s="89" t="s">
        <v>331</v>
      </c>
      <c r="B1555" s="12" t="s">
        <v>332</v>
      </c>
      <c r="C1555" s="45">
        <v>82.123999999999995</v>
      </c>
      <c r="D1555" s="45">
        <v>181.17099999999999</v>
      </c>
      <c r="E1555" s="45">
        <v>2712.049</v>
      </c>
      <c r="F1555" s="45">
        <v>2975.3440000000001</v>
      </c>
      <c r="G1555" s="51"/>
      <c r="H1555" s="46"/>
    </row>
    <row r="1556" spans="1:8" ht="15.75" thickBot="1" x14ac:dyDescent="0.3">
      <c r="A1556" s="89" t="s">
        <v>333</v>
      </c>
      <c r="B1556" s="12" t="s">
        <v>334</v>
      </c>
      <c r="C1556" s="45">
        <v>0</v>
      </c>
      <c r="D1556" s="45">
        <v>0</v>
      </c>
      <c r="E1556" s="45">
        <v>2.0099999999999998</v>
      </c>
      <c r="F1556" s="45">
        <v>2.0099999999999998</v>
      </c>
      <c r="G1556" s="51"/>
      <c r="H1556" s="46"/>
    </row>
    <row r="1557" spans="1:8" ht="23.25" thickBot="1" x14ac:dyDescent="0.3">
      <c r="A1557" s="89" t="s">
        <v>335</v>
      </c>
      <c r="B1557" s="12" t="s">
        <v>336</v>
      </c>
      <c r="C1557" s="45"/>
      <c r="D1557" s="45"/>
      <c r="E1557" s="45">
        <v>0.06</v>
      </c>
      <c r="F1557" s="45">
        <v>0.06</v>
      </c>
      <c r="G1557" s="51"/>
      <c r="H1557" s="46"/>
    </row>
    <row r="1558" spans="1:8" ht="23.25" thickBot="1" x14ac:dyDescent="0.3">
      <c r="A1558" s="89" t="s">
        <v>337</v>
      </c>
      <c r="B1558" s="12" t="s">
        <v>463</v>
      </c>
      <c r="C1558" s="45"/>
      <c r="D1558" s="45"/>
      <c r="E1558" s="45">
        <v>1.95</v>
      </c>
      <c r="F1558" s="45">
        <v>1.95</v>
      </c>
      <c r="G1558" s="51"/>
      <c r="H1558" s="46"/>
    </row>
    <row r="1559" spans="1:8" ht="15.75" thickBot="1" x14ac:dyDescent="0.3">
      <c r="A1559" s="89" t="s">
        <v>338</v>
      </c>
      <c r="B1559" s="12" t="s">
        <v>339</v>
      </c>
      <c r="C1559" s="45"/>
      <c r="D1559" s="45"/>
      <c r="E1559" s="45">
        <v>2.7E-2</v>
      </c>
      <c r="F1559" s="45">
        <v>2.7E-2</v>
      </c>
      <c r="G1559" s="51"/>
      <c r="H1559" s="46"/>
    </row>
    <row r="1560" spans="1:8" ht="15.75" thickBot="1" x14ac:dyDescent="0.3">
      <c r="A1560" s="88">
        <v>3</v>
      </c>
      <c r="B1560" s="10" t="s">
        <v>340</v>
      </c>
      <c r="C1560" s="28">
        <v>4.2570000000000006</v>
      </c>
      <c r="D1560" s="28">
        <v>22.831000000000003</v>
      </c>
      <c r="E1560" s="28">
        <v>123.83299999999998</v>
      </c>
      <c r="F1560" s="28">
        <v>150.92100000000002</v>
      </c>
      <c r="G1560" s="53"/>
      <c r="H1560" s="44"/>
    </row>
    <row r="1561" spans="1:8" ht="23.25" thickBot="1" x14ac:dyDescent="0.3">
      <c r="A1561" s="89" t="s">
        <v>341</v>
      </c>
      <c r="B1561" s="12" t="s">
        <v>342</v>
      </c>
      <c r="C1561" s="45">
        <v>4.2570000000000006</v>
      </c>
      <c r="D1561" s="45">
        <v>22.831000000000003</v>
      </c>
      <c r="E1561" s="45">
        <v>123.83299999999998</v>
      </c>
      <c r="F1561" s="45">
        <v>150.92100000000002</v>
      </c>
      <c r="G1561" s="52"/>
      <c r="H1561" s="45">
        <v>213.79999999999998</v>
      </c>
    </row>
    <row r="1562" spans="1:8" ht="34.5" thickBot="1" x14ac:dyDescent="0.3">
      <c r="A1562" s="89" t="s">
        <v>343</v>
      </c>
      <c r="B1562" s="12" t="s">
        <v>344</v>
      </c>
      <c r="C1562" s="45">
        <v>3.6220000000000003</v>
      </c>
      <c r="D1562" s="45">
        <v>15.534000000000002</v>
      </c>
      <c r="E1562" s="45">
        <v>113.905</v>
      </c>
      <c r="F1562" s="45">
        <v>133.06100000000001</v>
      </c>
      <c r="G1562" s="51"/>
      <c r="H1562" s="45">
        <v>197.39</v>
      </c>
    </row>
    <row r="1563" spans="1:8" ht="23.25" thickBot="1" x14ac:dyDescent="0.3">
      <c r="A1563" s="89" t="s">
        <v>345</v>
      </c>
      <c r="B1563" s="12" t="s">
        <v>346</v>
      </c>
      <c r="C1563" s="45">
        <v>0</v>
      </c>
      <c r="D1563" s="45">
        <v>0.254</v>
      </c>
      <c r="E1563" s="45">
        <v>14.878</v>
      </c>
      <c r="F1563" s="45">
        <v>15.132</v>
      </c>
      <c r="G1563" s="51"/>
      <c r="H1563" s="45">
        <v>43.16</v>
      </c>
    </row>
    <row r="1564" spans="1:8" ht="15.75" thickBot="1" x14ac:dyDescent="0.3">
      <c r="A1564" s="89" t="s">
        <v>347</v>
      </c>
      <c r="B1564" s="12" t="s">
        <v>348</v>
      </c>
      <c r="C1564" s="45">
        <v>0</v>
      </c>
      <c r="D1564" s="45">
        <v>0.254</v>
      </c>
      <c r="E1564" s="45">
        <v>13.128</v>
      </c>
      <c r="F1564" s="45">
        <v>13.382</v>
      </c>
      <c r="G1564" s="51"/>
      <c r="H1564" s="45">
        <v>42.54</v>
      </c>
    </row>
    <row r="1565" spans="1:8" ht="15.75" thickBot="1" x14ac:dyDescent="0.3">
      <c r="A1565" s="89" t="s">
        <v>349</v>
      </c>
      <c r="B1565" s="12" t="s">
        <v>350</v>
      </c>
      <c r="C1565" s="45"/>
      <c r="D1565" s="45">
        <v>0.11600000000000001</v>
      </c>
      <c r="E1565" s="45">
        <v>10.028</v>
      </c>
      <c r="F1565" s="45">
        <v>10.144</v>
      </c>
      <c r="G1565" s="51"/>
      <c r="H1565" s="45">
        <v>34.69</v>
      </c>
    </row>
    <row r="1566" spans="1:8" ht="15.75" thickBot="1" x14ac:dyDescent="0.3">
      <c r="A1566" s="89" t="s">
        <v>351</v>
      </c>
      <c r="B1566" s="12" t="s">
        <v>352</v>
      </c>
      <c r="C1566" s="45"/>
      <c r="D1566" s="45"/>
      <c r="E1566" s="45">
        <v>0.34100000000000003</v>
      </c>
      <c r="F1566" s="45">
        <v>0.34100000000000003</v>
      </c>
      <c r="G1566" s="51"/>
      <c r="H1566" s="45">
        <v>1.35</v>
      </c>
    </row>
    <row r="1567" spans="1:8" ht="34.5" thickBot="1" x14ac:dyDescent="0.3">
      <c r="A1567" s="89" t="s">
        <v>353</v>
      </c>
      <c r="B1567" s="12" t="s">
        <v>354</v>
      </c>
      <c r="C1567" s="45"/>
      <c r="D1567" s="45">
        <v>0.13800000000000001</v>
      </c>
      <c r="E1567" s="45">
        <v>2.7589999999999999</v>
      </c>
      <c r="F1567" s="45">
        <v>2.8969999999999998</v>
      </c>
      <c r="G1567" s="51"/>
      <c r="H1567" s="45">
        <v>6.5</v>
      </c>
    </row>
    <row r="1568" spans="1:8" ht="15.75" thickBot="1" x14ac:dyDescent="0.3">
      <c r="A1568" s="89" t="s">
        <v>355</v>
      </c>
      <c r="B1568" s="12" t="s">
        <v>356</v>
      </c>
      <c r="C1568" s="45">
        <v>0</v>
      </c>
      <c r="D1568" s="45">
        <v>0</v>
      </c>
      <c r="E1568" s="45">
        <v>1.75</v>
      </c>
      <c r="F1568" s="45">
        <v>1.75</v>
      </c>
      <c r="G1568" s="51"/>
      <c r="H1568" s="45">
        <v>0.62</v>
      </c>
    </row>
    <row r="1569" spans="1:8" ht="15.75" thickBot="1" x14ac:dyDescent="0.3">
      <c r="A1569" s="89" t="s">
        <v>357</v>
      </c>
      <c r="B1569" s="12" t="s">
        <v>358</v>
      </c>
      <c r="C1569" s="45"/>
      <c r="D1569" s="45"/>
      <c r="E1569" s="45">
        <v>0.05</v>
      </c>
      <c r="F1569" s="45">
        <v>0.05</v>
      </c>
      <c r="G1569" s="51"/>
      <c r="H1569" s="45"/>
    </row>
    <row r="1570" spans="1:8" ht="15.75" thickBot="1" x14ac:dyDescent="0.3">
      <c r="A1570" s="89" t="s">
        <v>359</v>
      </c>
      <c r="B1570" s="12" t="s">
        <v>360</v>
      </c>
      <c r="C1570" s="45"/>
      <c r="D1570" s="45"/>
      <c r="E1570" s="45"/>
      <c r="F1570" s="45">
        <v>0</v>
      </c>
      <c r="G1570" s="51"/>
      <c r="H1570" s="45"/>
    </row>
    <row r="1571" spans="1:8" ht="15.75" thickBot="1" x14ac:dyDescent="0.3">
      <c r="A1571" s="89" t="s">
        <v>361</v>
      </c>
      <c r="B1571" s="12" t="s">
        <v>362</v>
      </c>
      <c r="C1571" s="45"/>
      <c r="D1571" s="45"/>
      <c r="E1571" s="45"/>
      <c r="F1571" s="45">
        <v>0</v>
      </c>
      <c r="G1571" s="51"/>
      <c r="H1571" s="45"/>
    </row>
    <row r="1572" spans="1:8" ht="15.75" thickBot="1" x14ac:dyDescent="0.3">
      <c r="A1572" s="89" t="s">
        <v>363</v>
      </c>
      <c r="B1572" s="12" t="s">
        <v>364</v>
      </c>
      <c r="C1572" s="45"/>
      <c r="D1572" s="45"/>
      <c r="E1572" s="45">
        <v>0.18</v>
      </c>
      <c r="F1572" s="45">
        <v>0.18</v>
      </c>
      <c r="G1572" s="51"/>
      <c r="H1572" s="45">
        <v>0.02</v>
      </c>
    </row>
    <row r="1573" spans="1:8" ht="15.75" thickBot="1" x14ac:dyDescent="0.3">
      <c r="A1573" s="89" t="s">
        <v>365</v>
      </c>
      <c r="B1573" s="12" t="s">
        <v>366</v>
      </c>
      <c r="C1573" s="45"/>
      <c r="D1573" s="45"/>
      <c r="E1573" s="45">
        <v>1.52</v>
      </c>
      <c r="F1573" s="45">
        <v>1.52</v>
      </c>
      <c r="G1573" s="51"/>
      <c r="H1573" s="45">
        <v>0.6</v>
      </c>
    </row>
    <row r="1574" spans="1:8" ht="34.5" thickBot="1" x14ac:dyDescent="0.3">
      <c r="A1574" s="89" t="s">
        <v>367</v>
      </c>
      <c r="B1574" s="12" t="s">
        <v>368</v>
      </c>
      <c r="C1574" s="45"/>
      <c r="D1574" s="45"/>
      <c r="E1574" s="45"/>
      <c r="F1574" s="45">
        <v>0</v>
      </c>
      <c r="G1574" s="51"/>
      <c r="H1574" s="45"/>
    </row>
    <row r="1575" spans="1:8" ht="23.25" thickBot="1" x14ac:dyDescent="0.3">
      <c r="A1575" s="89" t="s">
        <v>369</v>
      </c>
      <c r="B1575" s="12" t="s">
        <v>370</v>
      </c>
      <c r="C1575" s="45">
        <v>0.22</v>
      </c>
      <c r="D1575" s="45">
        <v>2.8969999999999998</v>
      </c>
      <c r="E1575" s="45">
        <v>3.6440000000000001</v>
      </c>
      <c r="F1575" s="45">
        <v>6.7610000000000001</v>
      </c>
      <c r="G1575" s="51"/>
      <c r="H1575" s="45">
        <v>12</v>
      </c>
    </row>
    <row r="1576" spans="1:8" ht="15.75" thickBot="1" x14ac:dyDescent="0.3">
      <c r="A1576" s="89" t="s">
        <v>371</v>
      </c>
      <c r="B1576" s="12" t="s">
        <v>372</v>
      </c>
      <c r="C1576" s="45"/>
      <c r="D1576" s="45"/>
      <c r="E1576" s="45">
        <v>0.16500000000000001</v>
      </c>
      <c r="F1576" s="45">
        <v>0.16500000000000001</v>
      </c>
      <c r="G1576" s="51"/>
      <c r="H1576" s="45">
        <v>0.5</v>
      </c>
    </row>
    <row r="1577" spans="1:8" ht="15.75" thickBot="1" x14ac:dyDescent="0.3">
      <c r="A1577" s="89" t="s">
        <v>373</v>
      </c>
      <c r="B1577" s="12" t="s">
        <v>374</v>
      </c>
      <c r="C1577" s="45"/>
      <c r="D1577" s="45"/>
      <c r="E1577" s="45">
        <v>1.359</v>
      </c>
      <c r="F1577" s="45">
        <v>1.359</v>
      </c>
      <c r="G1577" s="51"/>
      <c r="H1577" s="45">
        <v>5</v>
      </c>
    </row>
    <row r="1578" spans="1:8" ht="15.75" thickBot="1" x14ac:dyDescent="0.3">
      <c r="A1578" s="89" t="s">
        <v>375</v>
      </c>
      <c r="B1578" s="12" t="s">
        <v>376</v>
      </c>
      <c r="C1578" s="45">
        <v>0.22</v>
      </c>
      <c r="D1578" s="45">
        <v>2.8969999999999998</v>
      </c>
      <c r="E1578" s="45">
        <v>2.12</v>
      </c>
      <c r="F1578" s="45">
        <v>5.2370000000000001</v>
      </c>
      <c r="G1578" s="51"/>
      <c r="H1578" s="45">
        <v>6.5</v>
      </c>
    </row>
    <row r="1579" spans="1:8" ht="15.75" thickBot="1" x14ac:dyDescent="0.3">
      <c r="A1579" s="89" t="s">
        <v>377</v>
      </c>
      <c r="B1579" s="12" t="s">
        <v>378</v>
      </c>
      <c r="C1579" s="45"/>
      <c r="D1579" s="45"/>
      <c r="E1579" s="45"/>
      <c r="F1579" s="45">
        <v>0</v>
      </c>
      <c r="G1579" s="51"/>
      <c r="H1579" s="45"/>
    </row>
    <row r="1580" spans="1:8" ht="45.75" thickBot="1" x14ac:dyDescent="0.3">
      <c r="A1580" s="89" t="s">
        <v>379</v>
      </c>
      <c r="B1580" s="12" t="s">
        <v>380</v>
      </c>
      <c r="C1580" s="45"/>
      <c r="D1580" s="45"/>
      <c r="E1580" s="45"/>
      <c r="F1580" s="45">
        <v>0</v>
      </c>
      <c r="G1580" s="51"/>
      <c r="H1580" s="45"/>
    </row>
    <row r="1581" spans="1:8" ht="15.75" thickBot="1" x14ac:dyDescent="0.3">
      <c r="A1581" s="89" t="s">
        <v>381</v>
      </c>
      <c r="B1581" s="12" t="s">
        <v>382</v>
      </c>
      <c r="C1581" s="45">
        <v>2.7210000000000001</v>
      </c>
      <c r="D1581" s="45">
        <v>7.9490000000000007</v>
      </c>
      <c r="E1581" s="45">
        <v>75.724000000000004</v>
      </c>
      <c r="F1581" s="45">
        <v>86.394000000000005</v>
      </c>
      <c r="G1581" s="51"/>
      <c r="H1581" s="45">
        <v>95.34</v>
      </c>
    </row>
    <row r="1582" spans="1:8" ht="15.75" thickBot="1" x14ac:dyDescent="0.3">
      <c r="A1582" s="89" t="s">
        <v>383</v>
      </c>
      <c r="B1582" s="12" t="s">
        <v>384</v>
      </c>
      <c r="C1582" s="45">
        <v>0.1</v>
      </c>
      <c r="D1582" s="45"/>
      <c r="E1582" s="45">
        <v>0.05</v>
      </c>
      <c r="F1582" s="45">
        <v>0.15000000000000002</v>
      </c>
      <c r="G1582" s="51"/>
      <c r="H1582" s="45">
        <v>0.01</v>
      </c>
    </row>
    <row r="1583" spans="1:8" ht="15.75" thickBot="1" x14ac:dyDescent="0.3">
      <c r="A1583" s="89" t="s">
        <v>385</v>
      </c>
      <c r="B1583" s="12" t="s">
        <v>386</v>
      </c>
      <c r="C1583" s="45">
        <v>1E-3</v>
      </c>
      <c r="D1583" s="45">
        <v>4.9000000000000002E-2</v>
      </c>
      <c r="E1583" s="45">
        <v>0.253</v>
      </c>
      <c r="F1583" s="45">
        <v>0.30299999999999999</v>
      </c>
      <c r="G1583" s="51"/>
      <c r="H1583" s="45">
        <v>0.33</v>
      </c>
    </row>
    <row r="1584" spans="1:8" ht="34.5" thickBot="1" x14ac:dyDescent="0.3">
      <c r="A1584" s="89" t="s">
        <v>387</v>
      </c>
      <c r="B1584" s="12" t="s">
        <v>388</v>
      </c>
      <c r="C1584" s="45">
        <v>2.62</v>
      </c>
      <c r="D1584" s="45">
        <v>7.9</v>
      </c>
      <c r="E1584" s="45">
        <v>75.421000000000006</v>
      </c>
      <c r="F1584" s="45">
        <v>85.941000000000003</v>
      </c>
      <c r="G1584" s="51"/>
      <c r="H1584" s="45">
        <v>95</v>
      </c>
    </row>
    <row r="1585" spans="1:8" ht="15.75" thickBot="1" x14ac:dyDescent="0.3">
      <c r="A1585" s="89" t="s">
        <v>389</v>
      </c>
      <c r="B1585" s="12" t="s">
        <v>390</v>
      </c>
      <c r="C1585" s="45">
        <v>0.68100000000000005</v>
      </c>
      <c r="D1585" s="45">
        <v>4.4340000000000002</v>
      </c>
      <c r="E1585" s="45">
        <v>19.658999999999999</v>
      </c>
      <c r="F1585" s="45">
        <v>24.774000000000001</v>
      </c>
      <c r="G1585" s="51"/>
      <c r="H1585" s="45">
        <v>46.889999999999993</v>
      </c>
    </row>
    <row r="1586" spans="1:8" ht="15.75" thickBot="1" x14ac:dyDescent="0.3">
      <c r="A1586" s="89" t="s">
        <v>391</v>
      </c>
      <c r="B1586" s="12" t="s">
        <v>392</v>
      </c>
      <c r="C1586" s="45">
        <v>0.68100000000000005</v>
      </c>
      <c r="D1586" s="45">
        <v>3.23</v>
      </c>
      <c r="E1586" s="45">
        <v>13.3</v>
      </c>
      <c r="F1586" s="45">
        <v>17.211000000000002</v>
      </c>
      <c r="G1586" s="51"/>
      <c r="H1586" s="45">
        <v>45</v>
      </c>
    </row>
    <row r="1587" spans="1:8" ht="15.75" thickBot="1" x14ac:dyDescent="0.3">
      <c r="A1587" s="89" t="s">
        <v>393</v>
      </c>
      <c r="B1587" s="12" t="s">
        <v>394</v>
      </c>
      <c r="C1587" s="45"/>
      <c r="D1587" s="45">
        <v>6.9000000000000006E-2</v>
      </c>
      <c r="E1587" s="45">
        <v>0.86399999999999999</v>
      </c>
      <c r="F1587" s="45">
        <v>0.93300000000000005</v>
      </c>
      <c r="G1587" s="51"/>
      <c r="H1587" s="45">
        <v>0.9</v>
      </c>
    </row>
    <row r="1588" spans="1:8" ht="15.75" thickBot="1" x14ac:dyDescent="0.3">
      <c r="A1588" s="89" t="s">
        <v>395</v>
      </c>
      <c r="B1588" s="12" t="s">
        <v>396</v>
      </c>
      <c r="C1588" s="45"/>
      <c r="D1588" s="45"/>
      <c r="E1588" s="45">
        <v>0.95</v>
      </c>
      <c r="F1588" s="45">
        <v>0.95</v>
      </c>
      <c r="G1588" s="51"/>
      <c r="H1588" s="45">
        <v>0.8</v>
      </c>
    </row>
    <row r="1589" spans="1:8" ht="15.75" thickBot="1" x14ac:dyDescent="0.3">
      <c r="A1589" s="89" t="s">
        <v>397</v>
      </c>
      <c r="B1589" s="12" t="s">
        <v>398</v>
      </c>
      <c r="C1589" s="45"/>
      <c r="D1589" s="45">
        <v>0.53400000000000003</v>
      </c>
      <c r="E1589" s="45">
        <v>4.5449999999999999</v>
      </c>
      <c r="F1589" s="45">
        <v>5.0789999999999997</v>
      </c>
      <c r="G1589" s="51"/>
      <c r="H1589" s="45">
        <v>0.18</v>
      </c>
    </row>
    <row r="1590" spans="1:8" ht="34.5" thickBot="1" x14ac:dyDescent="0.3">
      <c r="A1590" s="89" t="s">
        <v>399</v>
      </c>
      <c r="B1590" s="12" t="s">
        <v>400</v>
      </c>
      <c r="C1590" s="45"/>
      <c r="D1590" s="45">
        <v>0.60099999999999998</v>
      </c>
      <c r="E1590" s="45"/>
      <c r="F1590" s="45">
        <v>0.60099999999999998</v>
      </c>
      <c r="G1590" s="51"/>
      <c r="H1590" s="45">
        <v>0.01</v>
      </c>
    </row>
    <row r="1591" spans="1:8" ht="15.75" thickBot="1" x14ac:dyDescent="0.3">
      <c r="A1591" s="89" t="s">
        <v>401</v>
      </c>
      <c r="B1591" s="12" t="s">
        <v>402</v>
      </c>
      <c r="C1591" s="45">
        <v>0.63500000000000001</v>
      </c>
      <c r="D1591" s="45">
        <v>0.34900000000000003</v>
      </c>
      <c r="E1591" s="45">
        <v>1.3859999999999999</v>
      </c>
      <c r="F1591" s="45">
        <v>2.3700000000000006</v>
      </c>
      <c r="G1591" s="51"/>
      <c r="H1591" s="45">
        <v>6.05</v>
      </c>
    </row>
    <row r="1592" spans="1:8" ht="15.75" thickBot="1" x14ac:dyDescent="0.3">
      <c r="A1592" s="89" t="s">
        <v>403</v>
      </c>
      <c r="B1592" s="12" t="s">
        <v>404</v>
      </c>
      <c r="C1592" s="45"/>
      <c r="D1592" s="45"/>
      <c r="E1592" s="45"/>
      <c r="F1592" s="45">
        <v>0</v>
      </c>
      <c r="G1592" s="51"/>
      <c r="H1592" s="45"/>
    </row>
    <row r="1593" spans="1:8" ht="15.75" thickBot="1" x14ac:dyDescent="0.3">
      <c r="A1593" s="89" t="s">
        <v>405</v>
      </c>
      <c r="B1593" s="12" t="s">
        <v>406</v>
      </c>
      <c r="C1593" s="45">
        <v>0.63500000000000001</v>
      </c>
      <c r="D1593" s="45">
        <v>0.32800000000000001</v>
      </c>
      <c r="E1593" s="45">
        <v>0.78900000000000003</v>
      </c>
      <c r="F1593" s="45">
        <v>1.7520000000000002</v>
      </c>
      <c r="G1593" s="51"/>
      <c r="H1593" s="45">
        <v>4.8</v>
      </c>
    </row>
    <row r="1594" spans="1:8" ht="15.75" thickBot="1" x14ac:dyDescent="0.3">
      <c r="A1594" s="89" t="s">
        <v>407</v>
      </c>
      <c r="B1594" s="12" t="s">
        <v>408</v>
      </c>
      <c r="C1594" s="45"/>
      <c r="D1594" s="45">
        <v>2.1000000000000001E-2</v>
      </c>
      <c r="E1594" s="45">
        <v>0.52200000000000002</v>
      </c>
      <c r="F1594" s="45">
        <v>0.54300000000000004</v>
      </c>
      <c r="G1594" s="51"/>
      <c r="H1594" s="45">
        <v>1.2</v>
      </c>
    </row>
    <row r="1595" spans="1:8" ht="15.75" thickBot="1" x14ac:dyDescent="0.3">
      <c r="A1595" s="89" t="s">
        <v>409</v>
      </c>
      <c r="B1595" s="12" t="s">
        <v>410</v>
      </c>
      <c r="C1595" s="45"/>
      <c r="D1595" s="45"/>
      <c r="E1595" s="45">
        <v>7.4999999999999997E-2</v>
      </c>
      <c r="F1595" s="45">
        <v>7.4999999999999997E-2</v>
      </c>
      <c r="G1595" s="51"/>
      <c r="H1595" s="45">
        <v>0.05</v>
      </c>
    </row>
    <row r="1596" spans="1:8" ht="34.5" thickBot="1" x14ac:dyDescent="0.3">
      <c r="A1596" s="89" t="s">
        <v>411</v>
      </c>
      <c r="B1596" s="12" t="s">
        <v>412</v>
      </c>
      <c r="C1596" s="45"/>
      <c r="D1596" s="45"/>
      <c r="E1596" s="45"/>
      <c r="F1596" s="45">
        <v>0</v>
      </c>
      <c r="G1596" s="51"/>
      <c r="H1596" s="45"/>
    </row>
    <row r="1597" spans="1:8" ht="15.75" thickBot="1" x14ac:dyDescent="0.3">
      <c r="A1597" s="89" t="s">
        <v>413</v>
      </c>
      <c r="B1597" s="12" t="s">
        <v>414</v>
      </c>
      <c r="C1597" s="45">
        <v>0</v>
      </c>
      <c r="D1597" s="45">
        <v>0</v>
      </c>
      <c r="E1597" s="45">
        <v>3.7160000000000002</v>
      </c>
      <c r="F1597" s="45">
        <v>3.7160000000000002</v>
      </c>
      <c r="G1597" s="45"/>
      <c r="H1597" s="45">
        <v>9.66</v>
      </c>
    </row>
    <row r="1598" spans="1:8" ht="15.75" thickBot="1" x14ac:dyDescent="0.3">
      <c r="A1598" s="89" t="s">
        <v>415</v>
      </c>
      <c r="B1598" s="12" t="s">
        <v>416</v>
      </c>
      <c r="C1598" s="45"/>
      <c r="D1598" s="45"/>
      <c r="E1598" s="45">
        <v>3.7160000000000002</v>
      </c>
      <c r="F1598" s="45">
        <v>3.7160000000000002</v>
      </c>
      <c r="G1598" s="45"/>
      <c r="H1598" s="45">
        <v>9.66</v>
      </c>
    </row>
    <row r="1599" spans="1:8" ht="15.75" thickBot="1" x14ac:dyDescent="0.3">
      <c r="A1599" s="89" t="s">
        <v>417</v>
      </c>
      <c r="B1599" s="12" t="s">
        <v>418</v>
      </c>
      <c r="C1599" s="45"/>
      <c r="D1599" s="45"/>
      <c r="E1599" s="45"/>
      <c r="F1599" s="45">
        <v>0</v>
      </c>
      <c r="G1599" s="45"/>
      <c r="H1599" s="45"/>
    </row>
    <row r="1600" spans="1:8" ht="15.75" thickBot="1" x14ac:dyDescent="0.3">
      <c r="A1600" s="89" t="s">
        <v>419</v>
      </c>
      <c r="B1600" s="12" t="s">
        <v>420</v>
      </c>
      <c r="C1600" s="45"/>
      <c r="D1600" s="45"/>
      <c r="E1600" s="45"/>
      <c r="F1600" s="45">
        <v>0</v>
      </c>
      <c r="G1600" s="45"/>
      <c r="H1600" s="45"/>
    </row>
    <row r="1601" spans="1:8" ht="15.75" thickBot="1" x14ac:dyDescent="0.3">
      <c r="A1601" s="89" t="s">
        <v>421</v>
      </c>
      <c r="B1601" s="12" t="s">
        <v>422</v>
      </c>
      <c r="C1601" s="45">
        <v>0</v>
      </c>
      <c r="D1601" s="45">
        <v>0</v>
      </c>
      <c r="E1601" s="45">
        <v>0</v>
      </c>
      <c r="F1601" s="45">
        <v>0</v>
      </c>
      <c r="G1601" s="45"/>
      <c r="H1601" s="45">
        <v>0</v>
      </c>
    </row>
    <row r="1602" spans="1:8" ht="23.25" thickBot="1" x14ac:dyDescent="0.3">
      <c r="A1602" s="89" t="s">
        <v>423</v>
      </c>
      <c r="B1602" s="12" t="s">
        <v>424</v>
      </c>
      <c r="C1602" s="45"/>
      <c r="D1602" s="45"/>
      <c r="E1602" s="45"/>
      <c r="F1602" s="45">
        <v>0</v>
      </c>
      <c r="G1602" s="45"/>
      <c r="H1602" s="45"/>
    </row>
    <row r="1603" spans="1:8" ht="15.75" thickBot="1" x14ac:dyDescent="0.3">
      <c r="A1603" s="89" t="s">
        <v>425</v>
      </c>
      <c r="B1603" s="12" t="s">
        <v>426</v>
      </c>
      <c r="C1603" s="45"/>
      <c r="D1603" s="45"/>
      <c r="E1603" s="45"/>
      <c r="F1603" s="45">
        <v>0</v>
      </c>
      <c r="G1603" s="45"/>
      <c r="H1603" s="45"/>
    </row>
    <row r="1604" spans="1:8" ht="45.75" thickBot="1" x14ac:dyDescent="0.3">
      <c r="A1604" s="89" t="s">
        <v>427</v>
      </c>
      <c r="B1604" s="12" t="s">
        <v>428</v>
      </c>
      <c r="C1604" s="45"/>
      <c r="D1604" s="45">
        <v>6.9480000000000004</v>
      </c>
      <c r="E1604" s="45">
        <v>4.8259999999999996</v>
      </c>
      <c r="F1604" s="45">
        <v>11.774000000000001</v>
      </c>
      <c r="G1604" s="45"/>
      <c r="H1604" s="45">
        <v>0.7</v>
      </c>
    </row>
    <row r="1605" spans="1:8" ht="15.75" thickBot="1" x14ac:dyDescent="0.3">
      <c r="A1605" s="89" t="s">
        <v>429</v>
      </c>
      <c r="B1605" s="12" t="s">
        <v>430</v>
      </c>
      <c r="C1605" s="45"/>
      <c r="D1605" s="45"/>
      <c r="E1605" s="45"/>
      <c r="F1605" s="45">
        <v>0</v>
      </c>
      <c r="G1605" s="45"/>
      <c r="H1605" s="51"/>
    </row>
    <row r="1606" spans="1:8" ht="23.25" thickBot="1" x14ac:dyDescent="0.3">
      <c r="A1606" s="89" t="s">
        <v>431</v>
      </c>
      <c r="B1606" s="12" t="s">
        <v>432</v>
      </c>
      <c r="C1606" s="45"/>
      <c r="D1606" s="45"/>
      <c r="E1606" s="45"/>
      <c r="F1606" s="45">
        <v>0</v>
      </c>
      <c r="G1606" s="45"/>
      <c r="H1606" s="51"/>
    </row>
    <row r="1607" spans="1:8" ht="24.75" thickBot="1" x14ac:dyDescent="0.3">
      <c r="A1607" s="88">
        <v>4</v>
      </c>
      <c r="B1607" s="10" t="s">
        <v>433</v>
      </c>
      <c r="C1607" s="42"/>
      <c r="D1607" s="42"/>
      <c r="E1607" s="42">
        <v>3.3319999999999999</v>
      </c>
      <c r="F1607" s="42">
        <v>3.3319999999999999</v>
      </c>
      <c r="G1607" s="50"/>
      <c r="H1607" s="42">
        <v>91.3</v>
      </c>
    </row>
    <row r="1609" spans="1:8" x14ac:dyDescent="0.25">
      <c r="A1609" s="95" t="s">
        <v>468</v>
      </c>
    </row>
    <row r="1610" spans="1:8" ht="15.75" thickBot="1" x14ac:dyDescent="0.3">
      <c r="A1610" s="57"/>
    </row>
    <row r="1611" spans="1:8" ht="21" customHeight="1" x14ac:dyDescent="0.25">
      <c r="A1611" s="261" t="s">
        <v>772</v>
      </c>
      <c r="B1611" s="262"/>
      <c r="C1611" s="262"/>
      <c r="D1611" s="262"/>
      <c r="E1611" s="262"/>
      <c r="F1611" s="262"/>
      <c r="G1611" s="262"/>
      <c r="H1611" s="263"/>
    </row>
    <row r="1612" spans="1:8" ht="15" customHeight="1" x14ac:dyDescent="0.25">
      <c r="A1612" s="264" t="s">
        <v>440</v>
      </c>
      <c r="B1612" s="264"/>
      <c r="C1612" s="264"/>
      <c r="D1612" s="264"/>
      <c r="E1612" s="264"/>
      <c r="F1612" s="264"/>
      <c r="G1612" s="264"/>
      <c r="H1612" s="264"/>
    </row>
    <row r="1613" spans="1:8" ht="24.95" customHeight="1" x14ac:dyDescent="0.25">
      <c r="A1613" s="265" t="s">
        <v>153</v>
      </c>
      <c r="B1613" s="265" t="s">
        <v>154</v>
      </c>
      <c r="C1613" s="267" t="s">
        <v>155</v>
      </c>
      <c r="D1613" s="268"/>
      <c r="E1613" s="268"/>
      <c r="F1613" s="269"/>
      <c r="G1613" s="265" t="s">
        <v>456</v>
      </c>
      <c r="H1613" s="277" t="s">
        <v>737</v>
      </c>
    </row>
    <row r="1614" spans="1:8" ht="24.95" customHeight="1" x14ac:dyDescent="0.25">
      <c r="A1614" s="265"/>
      <c r="B1614" s="265"/>
      <c r="C1614" s="2" t="s">
        <v>156</v>
      </c>
      <c r="D1614" s="2" t="s">
        <v>158</v>
      </c>
      <c r="E1614" s="2" t="s">
        <v>160</v>
      </c>
      <c r="F1614" s="2" t="s">
        <v>162</v>
      </c>
      <c r="G1614" s="265"/>
      <c r="H1614" s="277"/>
    </row>
    <row r="1615" spans="1:8" ht="24.95" customHeight="1" thickBot="1" x14ac:dyDescent="0.3">
      <c r="A1615" s="266"/>
      <c r="B1615" s="266"/>
      <c r="C1615" s="3" t="s">
        <v>157</v>
      </c>
      <c r="D1615" s="3" t="s">
        <v>159</v>
      </c>
      <c r="E1615" s="3" t="s">
        <v>161</v>
      </c>
      <c r="F1615" s="3" t="s">
        <v>163</v>
      </c>
      <c r="G1615" s="266"/>
      <c r="H1615" s="278"/>
    </row>
    <row r="1616" spans="1:8" ht="5.0999999999999996" customHeight="1" thickBot="1" x14ac:dyDescent="0.3">
      <c r="A1616" s="57"/>
      <c r="B1616" s="57"/>
      <c r="C1616" s="57"/>
      <c r="D1616" s="57"/>
      <c r="E1616" s="57"/>
      <c r="F1616" s="57"/>
      <c r="G1616" s="57"/>
      <c r="H1616" s="57"/>
    </row>
    <row r="1617" spans="1:8" ht="39" thickBot="1" x14ac:dyDescent="0.3">
      <c r="A1617" s="87" t="s">
        <v>0</v>
      </c>
      <c r="B1617" s="9" t="s">
        <v>164</v>
      </c>
      <c r="C1617" s="23">
        <v>127999.09160000007</v>
      </c>
      <c r="D1617" s="23">
        <v>47870.773899999993</v>
      </c>
      <c r="E1617" s="23">
        <v>345944.98890000046</v>
      </c>
      <c r="F1617" s="23" t="s">
        <v>817</v>
      </c>
      <c r="G1617" s="94"/>
      <c r="H1617" s="13"/>
    </row>
    <row r="1618" spans="1:8" ht="15.75" thickBot="1" x14ac:dyDescent="0.3">
      <c r="A1618" s="88">
        <v>1</v>
      </c>
      <c r="B1618" s="10" t="s">
        <v>165</v>
      </c>
      <c r="C1618" s="28">
        <v>46137.593100000013</v>
      </c>
      <c r="D1618" s="28">
        <v>6941.7616999999991</v>
      </c>
      <c r="E1618" s="28">
        <v>128111.69130000005</v>
      </c>
      <c r="F1618" s="28">
        <v>181191.04610000007</v>
      </c>
      <c r="G1618" s="34"/>
      <c r="H1618" s="35"/>
    </row>
    <row r="1619" spans="1:8" ht="45.75" thickBot="1" x14ac:dyDescent="0.3">
      <c r="A1619" s="89" t="s">
        <v>166</v>
      </c>
      <c r="B1619" s="12" t="s">
        <v>167</v>
      </c>
      <c r="C1619" s="24">
        <v>19744.0527</v>
      </c>
      <c r="D1619" s="24">
        <v>1920.9282999999996</v>
      </c>
      <c r="E1619" s="24">
        <v>56941.003499999992</v>
      </c>
      <c r="F1619" s="24">
        <v>78605.984500000006</v>
      </c>
      <c r="G1619" s="36"/>
      <c r="H1619" s="24">
        <v>91554.448671592108</v>
      </c>
    </row>
    <row r="1620" spans="1:8" ht="15.75" thickBot="1" x14ac:dyDescent="0.3">
      <c r="A1620" s="89" t="s">
        <v>168</v>
      </c>
      <c r="B1620" s="12" t="s">
        <v>169</v>
      </c>
      <c r="C1620" s="24">
        <v>19744.0527</v>
      </c>
      <c r="D1620" s="24">
        <v>1920.9282999999996</v>
      </c>
      <c r="E1620" s="24">
        <v>56941.003499999992</v>
      </c>
      <c r="F1620" s="24">
        <v>78605.984500000006</v>
      </c>
      <c r="G1620" s="36"/>
      <c r="H1620" s="24">
        <v>91554.448671592108</v>
      </c>
    </row>
    <row r="1621" spans="1:8" ht="15.75" thickBot="1" x14ac:dyDescent="0.3">
      <c r="A1621" s="89" t="s">
        <v>170</v>
      </c>
      <c r="B1621" s="12" t="s">
        <v>171</v>
      </c>
      <c r="C1621" s="24">
        <v>4142.3281000000006</v>
      </c>
      <c r="D1621" s="24">
        <v>456.29830000000004</v>
      </c>
      <c r="E1621" s="24">
        <v>13873.989799999998</v>
      </c>
      <c r="F1621" s="24">
        <v>18472.616199999997</v>
      </c>
      <c r="G1621" s="36"/>
      <c r="H1621" s="24">
        <v>21217.632129210237</v>
      </c>
    </row>
    <row r="1622" spans="1:8" ht="15.75" thickBot="1" x14ac:dyDescent="0.3">
      <c r="A1622" s="89" t="s">
        <v>172</v>
      </c>
      <c r="B1622" s="12" t="s">
        <v>173</v>
      </c>
      <c r="C1622" s="24">
        <v>4116.6672000000008</v>
      </c>
      <c r="D1622" s="24">
        <v>451.59829999999999</v>
      </c>
      <c r="E1622" s="24">
        <v>13186.857399999997</v>
      </c>
      <c r="F1622" s="24">
        <v>17755.122899999998</v>
      </c>
      <c r="G1622" s="36"/>
      <c r="H1622" s="24">
        <v>20317.664937210233</v>
      </c>
    </row>
    <row r="1623" spans="1:8" ht="15.75" thickBot="1" x14ac:dyDescent="0.3">
      <c r="A1623" s="89" t="s">
        <v>174</v>
      </c>
      <c r="B1623" s="12" t="s">
        <v>175</v>
      </c>
      <c r="C1623" s="24">
        <v>25.660900000000002</v>
      </c>
      <c r="D1623" s="24">
        <v>4.6999999999999993</v>
      </c>
      <c r="E1623" s="24">
        <v>687.13239999999996</v>
      </c>
      <c r="F1623" s="24">
        <v>717.49329999999986</v>
      </c>
      <c r="G1623" s="36"/>
      <c r="H1623" s="24">
        <v>899.96719199999984</v>
      </c>
    </row>
    <row r="1624" spans="1:8" ht="15.75" thickBot="1" x14ac:dyDescent="0.3">
      <c r="A1624" s="89" t="s">
        <v>176</v>
      </c>
      <c r="B1624" s="12" t="s">
        <v>177</v>
      </c>
      <c r="C1624" s="24">
        <v>784.51960000000008</v>
      </c>
      <c r="D1624" s="24">
        <v>87.774599999999992</v>
      </c>
      <c r="E1624" s="24">
        <v>2735.8863999999994</v>
      </c>
      <c r="F1624" s="24">
        <v>3608.1805999999997</v>
      </c>
      <c r="G1624" s="36"/>
      <c r="H1624" s="24">
        <v>3856.5153140399998</v>
      </c>
    </row>
    <row r="1625" spans="1:8" ht="15.75" thickBot="1" x14ac:dyDescent="0.3">
      <c r="A1625" s="89" t="s">
        <v>178</v>
      </c>
      <c r="B1625" s="12" t="s">
        <v>179</v>
      </c>
      <c r="C1625" s="24">
        <v>8302.9766999999993</v>
      </c>
      <c r="D1625" s="24">
        <v>698.23340000000007</v>
      </c>
      <c r="E1625" s="24">
        <v>19313.141900000002</v>
      </c>
      <c r="F1625" s="24">
        <v>28314.351999999999</v>
      </c>
      <c r="G1625" s="36"/>
      <c r="H1625" s="24">
        <v>33610.919655307865</v>
      </c>
    </row>
    <row r="1626" spans="1:8" ht="15.75" thickBot="1" x14ac:dyDescent="0.3">
      <c r="A1626" s="89" t="s">
        <v>180</v>
      </c>
      <c r="B1626" s="12" t="s">
        <v>181</v>
      </c>
      <c r="C1626" s="24">
        <v>4994.392499999999</v>
      </c>
      <c r="D1626" s="24">
        <v>493.37299999999993</v>
      </c>
      <c r="E1626" s="24">
        <v>16568.477900000005</v>
      </c>
      <c r="F1626" s="24">
        <v>22056.243400000007</v>
      </c>
      <c r="G1626" s="36"/>
      <c r="H1626" s="24">
        <v>24023.651670120009</v>
      </c>
    </row>
    <row r="1627" spans="1:8" ht="23.25" thickBot="1" x14ac:dyDescent="0.3">
      <c r="A1627" s="89" t="s">
        <v>182</v>
      </c>
      <c r="B1627" s="12" t="s">
        <v>183</v>
      </c>
      <c r="C1627" s="24">
        <v>20.063200000000002</v>
      </c>
      <c r="D1627" s="24">
        <v>1.7362</v>
      </c>
      <c r="E1627" s="24">
        <v>148.18270000000001</v>
      </c>
      <c r="F1627" s="24">
        <v>169.9821</v>
      </c>
      <c r="G1627" s="36"/>
      <c r="H1627" s="24">
        <v>3162.5868348000004</v>
      </c>
    </row>
    <row r="1628" spans="1:8" ht="15.75" thickBot="1" x14ac:dyDescent="0.3">
      <c r="A1628" s="89" t="s">
        <v>184</v>
      </c>
      <c r="B1628" s="12" t="s">
        <v>185</v>
      </c>
      <c r="C1628" s="24">
        <v>1467.9065000000005</v>
      </c>
      <c r="D1628" s="24">
        <v>183.51279999999997</v>
      </c>
      <c r="E1628" s="24">
        <v>4281.3835999999992</v>
      </c>
      <c r="F1628" s="24">
        <v>5932.8028999999997</v>
      </c>
      <c r="G1628" s="36"/>
      <c r="H1628" s="24">
        <v>5664.2624049939986</v>
      </c>
    </row>
    <row r="1629" spans="1:8" ht="15.75" thickBot="1" x14ac:dyDescent="0.3">
      <c r="A1629" s="89" t="s">
        <v>472</v>
      </c>
      <c r="B1629" s="12" t="s">
        <v>485</v>
      </c>
      <c r="C1629" s="24">
        <v>0</v>
      </c>
      <c r="D1629" s="24">
        <v>0</v>
      </c>
      <c r="E1629" s="24">
        <v>5.3100000000000005</v>
      </c>
      <c r="F1629" s="24">
        <v>5.3100000000000005</v>
      </c>
      <c r="G1629" s="36"/>
      <c r="H1629" s="24">
        <v>4.2480000000000002</v>
      </c>
    </row>
    <row r="1630" spans="1:8" ht="34.5" thickBot="1" x14ac:dyDescent="0.3">
      <c r="A1630" s="89" t="s">
        <v>186</v>
      </c>
      <c r="B1630" s="12" t="s">
        <v>187</v>
      </c>
      <c r="C1630" s="24">
        <v>31.866099999999999</v>
      </c>
      <c r="D1630" s="24">
        <v>0</v>
      </c>
      <c r="E1630" s="24">
        <v>14.6312</v>
      </c>
      <c r="F1630" s="24">
        <v>46.497299999999996</v>
      </c>
      <c r="G1630" s="36"/>
      <c r="H1630" s="24">
        <v>14.63266312</v>
      </c>
    </row>
    <row r="1631" spans="1:8" ht="15.75" thickBot="1" x14ac:dyDescent="0.3">
      <c r="A1631" s="89" t="s">
        <v>188</v>
      </c>
      <c r="B1631" s="12" t="s">
        <v>189</v>
      </c>
      <c r="C1631" s="24">
        <v>0</v>
      </c>
      <c r="D1631" s="24">
        <v>0</v>
      </c>
      <c r="E1631" s="24">
        <v>0</v>
      </c>
      <c r="F1631" s="24">
        <v>0</v>
      </c>
      <c r="G1631" s="36"/>
      <c r="H1631" s="24">
        <v>0</v>
      </c>
    </row>
    <row r="1632" spans="1:8" ht="79.5" thickBot="1" x14ac:dyDescent="0.3">
      <c r="A1632" s="89" t="s">
        <v>190</v>
      </c>
      <c r="B1632" s="12" t="s">
        <v>191</v>
      </c>
      <c r="C1632" s="24">
        <v>3961.3944000000001</v>
      </c>
      <c r="D1632" s="24">
        <v>848.13689999999997</v>
      </c>
      <c r="E1632" s="24">
        <v>14832.915099999998</v>
      </c>
      <c r="F1632" s="24">
        <v>19642.446399999997</v>
      </c>
      <c r="G1632" s="36"/>
      <c r="H1632" s="24">
        <v>14213.358820364097</v>
      </c>
    </row>
    <row r="1633" spans="1:8" ht="15.75" thickBot="1" x14ac:dyDescent="0.3">
      <c r="A1633" s="89" t="s">
        <v>473</v>
      </c>
      <c r="B1633" s="12" t="s">
        <v>480</v>
      </c>
      <c r="C1633" s="24">
        <v>1176.0619999999999</v>
      </c>
      <c r="D1633" s="24">
        <v>227.22359999999998</v>
      </c>
      <c r="E1633" s="24">
        <v>3179.4917999999989</v>
      </c>
      <c r="F1633" s="24">
        <v>4582.7773999999999</v>
      </c>
      <c r="G1633" s="36"/>
      <c r="H1633" s="24">
        <v>4233.3475330000001</v>
      </c>
    </row>
    <row r="1634" spans="1:8" ht="23.25" thickBot="1" x14ac:dyDescent="0.3">
      <c r="A1634" s="89" t="s">
        <v>474</v>
      </c>
      <c r="B1634" s="12" t="s">
        <v>481</v>
      </c>
      <c r="C1634" s="24">
        <v>0.31840000000000002</v>
      </c>
      <c r="D1634" s="24">
        <v>0</v>
      </c>
      <c r="E1634" s="24">
        <v>91.642200000000003</v>
      </c>
      <c r="F1634" s="24">
        <v>91.960599999999999</v>
      </c>
      <c r="G1634" s="36"/>
      <c r="H1634" s="24">
        <v>62.139065799999997</v>
      </c>
    </row>
    <row r="1635" spans="1:8" ht="15.75" thickBot="1" x14ac:dyDescent="0.3">
      <c r="A1635" s="89" t="s">
        <v>475</v>
      </c>
      <c r="B1635" s="12" t="s">
        <v>482</v>
      </c>
      <c r="C1635" s="24">
        <v>8.69</v>
      </c>
      <c r="D1635" s="24">
        <v>0</v>
      </c>
      <c r="E1635" s="24">
        <v>72.840000000000018</v>
      </c>
      <c r="F1635" s="24">
        <v>81.530000000000015</v>
      </c>
      <c r="G1635" s="36"/>
      <c r="H1635" s="24">
        <v>68.032560000000018</v>
      </c>
    </row>
    <row r="1636" spans="1:8" ht="15.75" thickBot="1" x14ac:dyDescent="0.3">
      <c r="A1636" s="89" t="s">
        <v>476</v>
      </c>
      <c r="B1636" s="12" t="s">
        <v>483</v>
      </c>
      <c r="C1636" s="24">
        <v>181.6354</v>
      </c>
      <c r="D1636" s="24">
        <v>99.139800000000008</v>
      </c>
      <c r="E1636" s="24">
        <v>2059.9828000000002</v>
      </c>
      <c r="F1636" s="24">
        <v>2340.7580000000003</v>
      </c>
      <c r="G1636" s="36"/>
      <c r="H1636" s="24">
        <v>1418.590153314</v>
      </c>
    </row>
    <row r="1637" spans="1:8" ht="15.75" thickBot="1" x14ac:dyDescent="0.3">
      <c r="A1637" s="89" t="s">
        <v>477</v>
      </c>
      <c r="B1637" s="12" t="s">
        <v>484</v>
      </c>
      <c r="C1637" s="24">
        <v>101.74629999999999</v>
      </c>
      <c r="D1637" s="24">
        <v>56.3247</v>
      </c>
      <c r="E1637" s="24">
        <v>807.64789999999994</v>
      </c>
      <c r="F1637" s="24">
        <v>965.71889999999996</v>
      </c>
      <c r="G1637" s="36"/>
      <c r="H1637" s="24">
        <v>562.26661698709995</v>
      </c>
    </row>
    <row r="1638" spans="1:8" ht="34.5" thickBot="1" x14ac:dyDescent="0.3">
      <c r="A1638" s="89" t="s">
        <v>486</v>
      </c>
      <c r="B1638" s="12" t="s">
        <v>487</v>
      </c>
      <c r="C1638" s="24">
        <v>2492.9423000000002</v>
      </c>
      <c r="D1638" s="24">
        <v>465.44879999999995</v>
      </c>
      <c r="E1638" s="24">
        <v>8621.3103999999985</v>
      </c>
      <c r="F1638" s="24">
        <v>11579.701499999997</v>
      </c>
      <c r="G1638" s="25"/>
      <c r="H1638" s="24">
        <v>7868.9828912629991</v>
      </c>
    </row>
    <row r="1639" spans="1:8" ht="15.75" thickBot="1" x14ac:dyDescent="0.3">
      <c r="A1639" s="89" t="s">
        <v>192</v>
      </c>
      <c r="B1639" s="12" t="s">
        <v>193</v>
      </c>
      <c r="C1639" s="24">
        <v>7.7792000000000012</v>
      </c>
      <c r="D1639" s="24">
        <v>0.78</v>
      </c>
      <c r="E1639" s="24">
        <v>11.553800000000001</v>
      </c>
      <c r="F1639" s="24">
        <v>20.113</v>
      </c>
      <c r="G1639" s="36"/>
      <c r="H1639" s="24">
        <v>316.65574709999999</v>
      </c>
    </row>
    <row r="1640" spans="1:8" ht="23.25" thickBot="1" x14ac:dyDescent="0.3">
      <c r="A1640" s="89" t="s">
        <v>194</v>
      </c>
      <c r="B1640" s="12" t="s">
        <v>195</v>
      </c>
      <c r="C1640" s="24">
        <v>7.7792000000000012</v>
      </c>
      <c r="D1640" s="24">
        <v>0.78</v>
      </c>
      <c r="E1640" s="24">
        <v>11.553800000000001</v>
      </c>
      <c r="F1640" s="24">
        <v>20.113</v>
      </c>
      <c r="G1640" s="36"/>
      <c r="H1640" s="24">
        <v>316.65574709999999</v>
      </c>
    </row>
    <row r="1641" spans="1:8" ht="23.25" thickBot="1" x14ac:dyDescent="0.3">
      <c r="A1641" s="89" t="s">
        <v>196</v>
      </c>
      <c r="B1641" s="12" t="s">
        <v>197</v>
      </c>
      <c r="C1641" s="24">
        <v>0</v>
      </c>
      <c r="D1641" s="24">
        <v>0</v>
      </c>
      <c r="E1641" s="24">
        <v>0</v>
      </c>
      <c r="F1641" s="24">
        <v>0</v>
      </c>
      <c r="G1641" s="36"/>
      <c r="H1641" s="24">
        <v>0</v>
      </c>
    </row>
    <row r="1642" spans="1:8" ht="34.5" thickBot="1" x14ac:dyDescent="0.3">
      <c r="A1642" s="89" t="s">
        <v>198</v>
      </c>
      <c r="B1642" s="12" t="s">
        <v>199</v>
      </c>
      <c r="C1642" s="24">
        <v>0</v>
      </c>
      <c r="D1642" s="24">
        <v>0</v>
      </c>
      <c r="E1642" s="24">
        <v>0</v>
      </c>
      <c r="F1642" s="24">
        <v>0</v>
      </c>
      <c r="G1642" s="36"/>
      <c r="H1642" s="24">
        <v>0</v>
      </c>
    </row>
    <row r="1643" spans="1:8" ht="15.75" thickBot="1" x14ac:dyDescent="0.3">
      <c r="A1643" s="89" t="s">
        <v>200</v>
      </c>
      <c r="B1643" s="12" t="s">
        <v>201</v>
      </c>
      <c r="C1643" s="24">
        <v>873.75900000000001</v>
      </c>
      <c r="D1643" s="24">
        <v>833.30210000000011</v>
      </c>
      <c r="E1643" s="24">
        <v>3722.2488999999991</v>
      </c>
      <c r="F1643" s="24">
        <v>5429.3099999999995</v>
      </c>
      <c r="G1643" s="36"/>
      <c r="H1643" s="24">
        <v>7487.480243609999</v>
      </c>
    </row>
    <row r="1644" spans="1:8" ht="15.75" thickBot="1" x14ac:dyDescent="0.3">
      <c r="A1644" s="89" t="s">
        <v>202</v>
      </c>
      <c r="B1644" s="12" t="s">
        <v>203</v>
      </c>
      <c r="C1644" s="24">
        <v>769.33570000000009</v>
      </c>
      <c r="D1644" s="24">
        <v>259.16290000000004</v>
      </c>
      <c r="E1644" s="24">
        <v>2635.6990999999989</v>
      </c>
      <c r="F1644" s="24">
        <v>3664.1976999999993</v>
      </c>
      <c r="G1644" s="36"/>
      <c r="H1644" s="24">
        <v>3218.6247634099996</v>
      </c>
    </row>
    <row r="1645" spans="1:8" ht="15.75" thickBot="1" x14ac:dyDescent="0.3">
      <c r="A1645" s="89" t="s">
        <v>204</v>
      </c>
      <c r="B1645" s="12" t="s">
        <v>205</v>
      </c>
      <c r="C1645" s="24">
        <v>14.363499999999998</v>
      </c>
      <c r="D1645" s="24">
        <v>0</v>
      </c>
      <c r="E1645" s="24">
        <v>65.738799999999998</v>
      </c>
      <c r="F1645" s="24">
        <v>80.102299999999985</v>
      </c>
      <c r="G1645" s="36"/>
      <c r="H1645" s="24">
        <v>176.00105920000001</v>
      </c>
    </row>
    <row r="1646" spans="1:8" ht="15.75" thickBot="1" x14ac:dyDescent="0.3">
      <c r="A1646" s="89" t="s">
        <v>206</v>
      </c>
      <c r="B1646" s="12" t="s">
        <v>207</v>
      </c>
      <c r="C1646" s="24">
        <v>560.82770000000005</v>
      </c>
      <c r="D1646" s="24">
        <v>217.5112</v>
      </c>
      <c r="E1646" s="24">
        <v>2168.0038999999992</v>
      </c>
      <c r="F1646" s="24">
        <v>2946.342799999999</v>
      </c>
      <c r="G1646" s="36"/>
      <c r="H1646" s="24">
        <v>1781.4297989399993</v>
      </c>
    </row>
    <row r="1647" spans="1:8" ht="15.75" thickBot="1" x14ac:dyDescent="0.3">
      <c r="A1647" s="89" t="s">
        <v>208</v>
      </c>
      <c r="B1647" s="12" t="s">
        <v>209</v>
      </c>
      <c r="C1647" s="24">
        <v>0</v>
      </c>
      <c r="D1647" s="24">
        <v>0</v>
      </c>
      <c r="E1647" s="24">
        <v>0</v>
      </c>
      <c r="F1647" s="24">
        <v>0</v>
      </c>
      <c r="G1647" s="36"/>
      <c r="H1647" s="24">
        <v>0</v>
      </c>
    </row>
    <row r="1648" spans="1:8" ht="15.75" thickBot="1" x14ac:dyDescent="0.3">
      <c r="A1648" s="89" t="s">
        <v>210</v>
      </c>
      <c r="B1648" s="12" t="s">
        <v>211</v>
      </c>
      <c r="C1648" s="24">
        <v>0</v>
      </c>
      <c r="D1648" s="24">
        <v>13.564300000000001</v>
      </c>
      <c r="E1648" s="24">
        <v>25.983200000000004</v>
      </c>
      <c r="F1648" s="24">
        <v>39.547500000000007</v>
      </c>
      <c r="G1648" s="36"/>
      <c r="H1648" s="24">
        <v>0.92498267000000023</v>
      </c>
    </row>
    <row r="1649" spans="1:8" ht="15.75" thickBot="1" x14ac:dyDescent="0.3">
      <c r="A1649" s="89" t="s">
        <v>212</v>
      </c>
      <c r="B1649" s="12" t="s">
        <v>213</v>
      </c>
      <c r="C1649" s="24">
        <v>0</v>
      </c>
      <c r="D1649" s="24">
        <v>0</v>
      </c>
      <c r="E1649" s="24">
        <v>0</v>
      </c>
      <c r="F1649" s="24">
        <v>0</v>
      </c>
      <c r="G1649" s="36"/>
      <c r="H1649" s="24">
        <v>0</v>
      </c>
    </row>
    <row r="1650" spans="1:8" ht="34.5" thickBot="1" x14ac:dyDescent="0.3">
      <c r="A1650" s="89" t="s">
        <v>214</v>
      </c>
      <c r="B1650" s="12" t="s">
        <v>215</v>
      </c>
      <c r="C1650" s="24">
        <v>194.14449999999997</v>
      </c>
      <c r="D1650" s="24">
        <v>28.087400000000002</v>
      </c>
      <c r="E1650" s="24">
        <v>375.97320000000002</v>
      </c>
      <c r="F1650" s="24">
        <v>598.20510000000002</v>
      </c>
      <c r="G1650" s="36"/>
      <c r="H1650" s="24">
        <v>1260.2689226000002</v>
      </c>
    </row>
    <row r="1651" spans="1:8" ht="23.25" thickBot="1" x14ac:dyDescent="0.3">
      <c r="A1651" s="89" t="s">
        <v>216</v>
      </c>
      <c r="B1651" s="12" t="s">
        <v>217</v>
      </c>
      <c r="C1651" s="24">
        <v>0</v>
      </c>
      <c r="D1651" s="24">
        <v>0</v>
      </c>
      <c r="E1651" s="24">
        <v>4.7699999999999996</v>
      </c>
      <c r="F1651" s="24">
        <v>4.7699999999999996</v>
      </c>
      <c r="G1651" s="36"/>
      <c r="H1651" s="24">
        <v>119.24999999999999</v>
      </c>
    </row>
    <row r="1652" spans="1:8" ht="15.75" thickBot="1" x14ac:dyDescent="0.3">
      <c r="A1652" s="89" t="s">
        <v>218</v>
      </c>
      <c r="B1652" s="12" t="s">
        <v>219</v>
      </c>
      <c r="C1652" s="24">
        <v>0</v>
      </c>
      <c r="D1652" s="24">
        <v>0</v>
      </c>
      <c r="E1652" s="24">
        <v>0</v>
      </c>
      <c r="F1652" s="24">
        <v>0</v>
      </c>
      <c r="G1652" s="36"/>
      <c r="H1652" s="24">
        <v>0</v>
      </c>
    </row>
    <row r="1653" spans="1:8" ht="34.5" thickBot="1" x14ac:dyDescent="0.3">
      <c r="A1653" s="89" t="s">
        <v>220</v>
      </c>
      <c r="B1653" s="12" t="s">
        <v>221</v>
      </c>
      <c r="C1653" s="24">
        <v>0</v>
      </c>
      <c r="D1653" s="24">
        <v>0</v>
      </c>
      <c r="E1653" s="24">
        <v>4.7699999999999996</v>
      </c>
      <c r="F1653" s="24">
        <v>4.7699999999999996</v>
      </c>
      <c r="G1653" s="36"/>
      <c r="H1653" s="24">
        <v>119.24999999999999</v>
      </c>
    </row>
    <row r="1654" spans="1:8" ht="15.75" thickBot="1" x14ac:dyDescent="0.3">
      <c r="A1654" s="89" t="s">
        <v>222</v>
      </c>
      <c r="B1654" s="12" t="s">
        <v>223</v>
      </c>
      <c r="C1654" s="24">
        <v>0</v>
      </c>
      <c r="D1654" s="24">
        <v>0</v>
      </c>
      <c r="E1654" s="24">
        <v>0</v>
      </c>
      <c r="F1654" s="24">
        <v>0</v>
      </c>
      <c r="G1654" s="36"/>
      <c r="H1654" s="24">
        <v>0</v>
      </c>
    </row>
    <row r="1655" spans="1:8" ht="15.75" thickBot="1" x14ac:dyDescent="0.3">
      <c r="A1655" s="89" t="s">
        <v>224</v>
      </c>
      <c r="B1655" s="12" t="s">
        <v>225</v>
      </c>
      <c r="C1655" s="24">
        <v>0</v>
      </c>
      <c r="D1655" s="24">
        <v>0</v>
      </c>
      <c r="E1655" s="24">
        <v>0</v>
      </c>
      <c r="F1655" s="24">
        <v>0</v>
      </c>
      <c r="G1655" s="36"/>
      <c r="H1655" s="24">
        <v>0</v>
      </c>
    </row>
    <row r="1656" spans="1:8" ht="23.25" thickBot="1" x14ac:dyDescent="0.3">
      <c r="A1656" s="89" t="s">
        <v>226</v>
      </c>
      <c r="B1656" s="12" t="s">
        <v>227</v>
      </c>
      <c r="C1656" s="24">
        <v>104.4233</v>
      </c>
      <c r="D1656" s="24">
        <v>574.13920000000007</v>
      </c>
      <c r="E1656" s="24">
        <v>1081.7798000000003</v>
      </c>
      <c r="F1656" s="24">
        <v>1760.3423000000003</v>
      </c>
      <c r="G1656" s="37">
        <v>0</v>
      </c>
      <c r="H1656" s="24">
        <v>4149.6054801999999</v>
      </c>
    </row>
    <row r="1657" spans="1:8" ht="57" thickBot="1" x14ac:dyDescent="0.3">
      <c r="A1657" s="89" t="s">
        <v>228</v>
      </c>
      <c r="B1657" s="12" t="s">
        <v>229</v>
      </c>
      <c r="C1657" s="24">
        <v>0</v>
      </c>
      <c r="D1657" s="24">
        <v>0</v>
      </c>
      <c r="E1657" s="24">
        <v>0</v>
      </c>
      <c r="F1657" s="24">
        <v>0</v>
      </c>
      <c r="G1657" s="36"/>
      <c r="H1657" s="24">
        <v>0</v>
      </c>
    </row>
    <row r="1658" spans="1:8" ht="34.5" thickBot="1" x14ac:dyDescent="0.3">
      <c r="A1658" s="89" t="s">
        <v>230</v>
      </c>
      <c r="B1658" s="12" t="s">
        <v>231</v>
      </c>
      <c r="C1658" s="24">
        <v>3328.7853999999998</v>
      </c>
      <c r="D1658" s="24">
        <v>693.88099999999997</v>
      </c>
      <c r="E1658" s="24">
        <v>9352.8015999999989</v>
      </c>
      <c r="F1658" s="24">
        <v>13375.467999999997</v>
      </c>
      <c r="G1658" s="36"/>
      <c r="H1658" s="24">
        <v>28838.010681309996</v>
      </c>
    </row>
    <row r="1659" spans="1:8" ht="23.25" thickBot="1" x14ac:dyDescent="0.3">
      <c r="A1659" s="89" t="s">
        <v>232</v>
      </c>
      <c r="B1659" s="12" t="s">
        <v>233</v>
      </c>
      <c r="C1659" s="24">
        <v>12.281500000000001</v>
      </c>
      <c r="D1659" s="24">
        <v>0</v>
      </c>
      <c r="E1659" s="24">
        <v>143.5496</v>
      </c>
      <c r="F1659" s="24">
        <v>155.83109999999999</v>
      </c>
      <c r="G1659" s="36"/>
      <c r="H1659" s="24">
        <v>1146.7797181599999</v>
      </c>
    </row>
    <row r="1660" spans="1:8" ht="15.75" thickBot="1" x14ac:dyDescent="0.3">
      <c r="A1660" s="89" t="s">
        <v>234</v>
      </c>
      <c r="B1660" s="12" t="s">
        <v>235</v>
      </c>
      <c r="C1660" s="24">
        <v>0</v>
      </c>
      <c r="D1660" s="24">
        <v>0</v>
      </c>
      <c r="E1660" s="24">
        <v>0</v>
      </c>
      <c r="F1660" s="24">
        <v>0</v>
      </c>
      <c r="G1660" s="36"/>
      <c r="H1660" s="24">
        <v>0</v>
      </c>
    </row>
    <row r="1661" spans="1:8" ht="45.75" thickBot="1" x14ac:dyDescent="0.3">
      <c r="A1661" s="89" t="s">
        <v>236</v>
      </c>
      <c r="B1661" s="12" t="s">
        <v>237</v>
      </c>
      <c r="C1661" s="24">
        <v>12.281500000000001</v>
      </c>
      <c r="D1661" s="24">
        <v>0</v>
      </c>
      <c r="E1661" s="24">
        <v>143.5496</v>
      </c>
      <c r="F1661" s="24">
        <v>155.83109999999999</v>
      </c>
      <c r="G1661" s="36"/>
      <c r="H1661" s="24">
        <v>1146.7797181599999</v>
      </c>
    </row>
    <row r="1662" spans="1:8" ht="15.75" thickBot="1" x14ac:dyDescent="0.3">
      <c r="A1662" s="89" t="s">
        <v>238</v>
      </c>
      <c r="B1662" s="12" t="s">
        <v>239</v>
      </c>
      <c r="C1662" s="24">
        <v>3007.1764999999996</v>
      </c>
      <c r="D1662" s="24">
        <v>656.65179999999998</v>
      </c>
      <c r="E1662" s="24">
        <v>7927.6825999999992</v>
      </c>
      <c r="F1662" s="24">
        <v>11591.510899999999</v>
      </c>
      <c r="G1662" s="36"/>
      <c r="H1662" s="24">
        <v>17850.998694069996</v>
      </c>
    </row>
    <row r="1663" spans="1:8" ht="23.25" thickBot="1" x14ac:dyDescent="0.3">
      <c r="A1663" s="89" t="s">
        <v>240</v>
      </c>
      <c r="B1663" s="12" t="s">
        <v>241</v>
      </c>
      <c r="C1663" s="24">
        <v>309.32740000000007</v>
      </c>
      <c r="D1663" s="24">
        <v>37.229200000000006</v>
      </c>
      <c r="E1663" s="24">
        <v>1281.569399999999</v>
      </c>
      <c r="F1663" s="24">
        <v>1628.1259999999986</v>
      </c>
      <c r="G1663" s="36"/>
      <c r="H1663" s="24">
        <v>9840.2322690799974</v>
      </c>
    </row>
    <row r="1664" spans="1:8" ht="15.75" thickBot="1" x14ac:dyDescent="0.3">
      <c r="A1664" s="89" t="s">
        <v>242</v>
      </c>
      <c r="B1664" s="12" t="s">
        <v>243</v>
      </c>
      <c r="C1664" s="24">
        <v>161.87689999999998</v>
      </c>
      <c r="D1664" s="24">
        <v>17.338099999999997</v>
      </c>
      <c r="E1664" s="24">
        <v>760.60959999999875</v>
      </c>
      <c r="F1664" s="24">
        <v>939.82459999999878</v>
      </c>
      <c r="G1664" s="36"/>
      <c r="H1664" s="24">
        <v>6910.4592860799985</v>
      </c>
    </row>
    <row r="1665" spans="1:8" ht="45.75" thickBot="1" x14ac:dyDescent="0.3">
      <c r="A1665" s="89" t="s">
        <v>244</v>
      </c>
      <c r="B1665" s="12" t="s">
        <v>245</v>
      </c>
      <c r="C1665" s="24">
        <v>147.45050000000003</v>
      </c>
      <c r="D1665" s="24">
        <v>19.891100000000002</v>
      </c>
      <c r="E1665" s="24">
        <v>520.95979999999997</v>
      </c>
      <c r="F1665" s="24">
        <v>688.30140000000006</v>
      </c>
      <c r="G1665" s="36"/>
      <c r="H1665" s="24">
        <v>2929.7729829999998</v>
      </c>
    </row>
    <row r="1666" spans="1:8" ht="15.75" thickBot="1" x14ac:dyDescent="0.3">
      <c r="A1666" s="89" t="s">
        <v>246</v>
      </c>
      <c r="B1666" s="12" t="s">
        <v>247</v>
      </c>
      <c r="C1666" s="24">
        <v>518.90179999999998</v>
      </c>
      <c r="D1666" s="24">
        <v>311.36779999999999</v>
      </c>
      <c r="E1666" s="24">
        <v>2329.2727999999997</v>
      </c>
      <c r="F1666" s="24">
        <v>3159.5423999999994</v>
      </c>
      <c r="G1666" s="38">
        <v>0</v>
      </c>
      <c r="H1666" s="24">
        <v>2538323.1042541894</v>
      </c>
    </row>
    <row r="1667" spans="1:8" ht="15.75" thickBot="1" x14ac:dyDescent="0.3">
      <c r="A1667" s="89" t="s">
        <v>248</v>
      </c>
      <c r="B1667" s="12" t="s">
        <v>249</v>
      </c>
      <c r="C1667" s="24">
        <v>518.8818</v>
      </c>
      <c r="D1667" s="24">
        <v>311.36779999999999</v>
      </c>
      <c r="E1667" s="24">
        <v>2329.2628</v>
      </c>
      <c r="F1667" s="24">
        <v>3159.5123999999996</v>
      </c>
      <c r="G1667" s="38">
        <v>0</v>
      </c>
      <c r="H1667" s="24">
        <v>2538322.8235041895</v>
      </c>
    </row>
    <row r="1668" spans="1:8" ht="15.75" thickBot="1" x14ac:dyDescent="0.3">
      <c r="A1668" s="89" t="s">
        <v>250</v>
      </c>
      <c r="B1668" s="12" t="s">
        <v>251</v>
      </c>
      <c r="C1668" s="24">
        <v>107.49040000000001</v>
      </c>
      <c r="D1668" s="24">
        <v>39.150300000000001</v>
      </c>
      <c r="E1668" s="24">
        <v>332.03100000000006</v>
      </c>
      <c r="F1668" s="24">
        <v>478.67170000000004</v>
      </c>
      <c r="G1668" s="38">
        <v>0</v>
      </c>
      <c r="H1668" s="24">
        <v>6742.0805076000006</v>
      </c>
    </row>
    <row r="1669" spans="1:8" ht="15.75" thickBot="1" x14ac:dyDescent="0.3">
      <c r="A1669" s="89" t="s">
        <v>252</v>
      </c>
      <c r="B1669" s="12" t="s">
        <v>253</v>
      </c>
      <c r="C1669" s="24">
        <v>107.49040000000001</v>
      </c>
      <c r="D1669" s="24">
        <v>39.150300000000001</v>
      </c>
      <c r="E1669" s="24">
        <v>331.03100000000006</v>
      </c>
      <c r="F1669" s="24">
        <v>477.67170000000004</v>
      </c>
      <c r="G1669" s="38">
        <v>0</v>
      </c>
      <c r="H1669" s="24">
        <v>6733.5005076000007</v>
      </c>
    </row>
    <row r="1670" spans="1:8" ht="15.75" thickBot="1" x14ac:dyDescent="0.3">
      <c r="A1670" s="89" t="s">
        <v>254</v>
      </c>
      <c r="B1670" s="12" t="s">
        <v>255</v>
      </c>
      <c r="C1670" s="24">
        <v>0</v>
      </c>
      <c r="D1670" s="24">
        <v>0</v>
      </c>
      <c r="E1670" s="24">
        <v>0.5</v>
      </c>
      <c r="F1670" s="24">
        <v>0.5</v>
      </c>
      <c r="G1670" s="38">
        <v>0</v>
      </c>
      <c r="H1670" s="24">
        <v>2.5299999999999998</v>
      </c>
    </row>
    <row r="1671" spans="1:8" ht="34.5" thickBot="1" x14ac:dyDescent="0.3">
      <c r="A1671" s="89" t="s">
        <v>256</v>
      </c>
      <c r="B1671" s="12" t="s">
        <v>257</v>
      </c>
      <c r="C1671" s="24">
        <v>0</v>
      </c>
      <c r="D1671" s="24">
        <v>0</v>
      </c>
      <c r="E1671" s="24">
        <v>0.5</v>
      </c>
      <c r="F1671" s="24">
        <v>0.5</v>
      </c>
      <c r="G1671" s="38">
        <v>0</v>
      </c>
      <c r="H1671" s="24">
        <v>6.05</v>
      </c>
    </row>
    <row r="1672" spans="1:8" ht="23.25" thickBot="1" x14ac:dyDescent="0.3">
      <c r="A1672" s="89" t="s">
        <v>258</v>
      </c>
      <c r="B1672" s="12" t="s">
        <v>259</v>
      </c>
      <c r="C1672" s="24">
        <v>5.7155999999999993</v>
      </c>
      <c r="D1672" s="24">
        <v>0</v>
      </c>
      <c r="E1672" s="24">
        <v>156.9727</v>
      </c>
      <c r="F1672" s="24">
        <v>162.6883</v>
      </c>
      <c r="G1672" s="38">
        <v>0</v>
      </c>
      <c r="H1672" s="24">
        <v>1496.6083609</v>
      </c>
    </row>
    <row r="1673" spans="1:8" ht="15.75" thickBot="1" x14ac:dyDescent="0.3">
      <c r="A1673" s="89" t="s">
        <v>260</v>
      </c>
      <c r="B1673" s="12" t="s">
        <v>261</v>
      </c>
      <c r="C1673" s="24">
        <v>0</v>
      </c>
      <c r="D1673" s="24">
        <v>0</v>
      </c>
      <c r="E1673" s="24">
        <v>5.5597000000000003</v>
      </c>
      <c r="F1673" s="24">
        <v>5.5597000000000003</v>
      </c>
      <c r="G1673" s="38">
        <v>0</v>
      </c>
      <c r="H1673" s="24">
        <v>28.410067000000002</v>
      </c>
    </row>
    <row r="1674" spans="1:8" ht="15.75" thickBot="1" x14ac:dyDescent="0.3">
      <c r="A1674" s="89" t="s">
        <v>262</v>
      </c>
      <c r="B1674" s="12" t="s">
        <v>263</v>
      </c>
      <c r="C1674" s="24">
        <v>0</v>
      </c>
      <c r="D1674" s="24">
        <v>0</v>
      </c>
      <c r="E1674" s="24">
        <v>0.25</v>
      </c>
      <c r="F1674" s="24">
        <v>0.25</v>
      </c>
      <c r="G1674" s="38">
        <v>0</v>
      </c>
      <c r="H1674" s="24">
        <v>3.064775</v>
      </c>
    </row>
    <row r="1675" spans="1:8" ht="15.75" thickBot="1" x14ac:dyDescent="0.3">
      <c r="A1675" s="89" t="s">
        <v>264</v>
      </c>
      <c r="B1675" s="12" t="s">
        <v>265</v>
      </c>
      <c r="C1675" s="24">
        <v>0</v>
      </c>
      <c r="D1675" s="24">
        <v>0</v>
      </c>
      <c r="E1675" s="24">
        <v>28.4512</v>
      </c>
      <c r="F1675" s="24">
        <v>28.4512</v>
      </c>
      <c r="G1675" s="38">
        <v>0</v>
      </c>
      <c r="H1675" s="24">
        <v>388.07436799999999</v>
      </c>
    </row>
    <row r="1676" spans="1:8" ht="15.75" thickBot="1" x14ac:dyDescent="0.3">
      <c r="A1676" s="89" t="s">
        <v>266</v>
      </c>
      <c r="B1676" s="12" t="s">
        <v>267</v>
      </c>
      <c r="C1676" s="24">
        <v>0</v>
      </c>
      <c r="D1676" s="24">
        <v>0</v>
      </c>
      <c r="E1676" s="24">
        <v>1.4379</v>
      </c>
      <c r="F1676" s="24">
        <v>1.4379</v>
      </c>
      <c r="G1676" s="38">
        <v>0</v>
      </c>
      <c r="H1676" s="24">
        <v>28.564999999999998</v>
      </c>
    </row>
    <row r="1677" spans="1:8" ht="15.75" thickBot="1" x14ac:dyDescent="0.3">
      <c r="A1677" s="89" t="s">
        <v>268</v>
      </c>
      <c r="B1677" s="12" t="s">
        <v>269</v>
      </c>
      <c r="C1677" s="24">
        <v>0</v>
      </c>
      <c r="D1677" s="24">
        <v>0</v>
      </c>
      <c r="E1677" s="24">
        <v>4.649</v>
      </c>
      <c r="F1677" s="24">
        <v>4.649</v>
      </c>
      <c r="G1677" s="38">
        <v>0</v>
      </c>
      <c r="H1677" s="24">
        <v>39.916314</v>
      </c>
    </row>
    <row r="1678" spans="1:8" ht="15.75" thickBot="1" x14ac:dyDescent="0.3">
      <c r="A1678" s="89" t="s">
        <v>270</v>
      </c>
      <c r="B1678" s="12" t="s">
        <v>271</v>
      </c>
      <c r="C1678" s="24">
        <v>5.7155999999999993</v>
      </c>
      <c r="D1678" s="24">
        <v>0</v>
      </c>
      <c r="E1678" s="24">
        <v>110.80820000000001</v>
      </c>
      <c r="F1678" s="24">
        <v>116.52380000000002</v>
      </c>
      <c r="G1678" s="38">
        <v>0</v>
      </c>
      <c r="H1678" s="24">
        <v>896.60233119999998</v>
      </c>
    </row>
    <row r="1679" spans="1:8" ht="15.75" thickBot="1" x14ac:dyDescent="0.3">
      <c r="A1679" s="89" t="s">
        <v>272</v>
      </c>
      <c r="B1679" s="12" t="s">
        <v>273</v>
      </c>
      <c r="C1679" s="24">
        <v>0</v>
      </c>
      <c r="D1679" s="24">
        <v>0</v>
      </c>
      <c r="E1679" s="24">
        <v>0</v>
      </c>
      <c r="F1679" s="24">
        <v>0</v>
      </c>
      <c r="G1679" s="38">
        <v>0</v>
      </c>
      <c r="H1679" s="24">
        <v>0</v>
      </c>
    </row>
    <row r="1680" spans="1:8" ht="15.75" thickBot="1" x14ac:dyDescent="0.3">
      <c r="A1680" s="89" t="s">
        <v>274</v>
      </c>
      <c r="B1680" s="12" t="s">
        <v>275</v>
      </c>
      <c r="C1680" s="24">
        <v>0</v>
      </c>
      <c r="D1680" s="24">
        <v>0</v>
      </c>
      <c r="E1680" s="24">
        <v>0.03</v>
      </c>
      <c r="F1680" s="24">
        <v>0.03</v>
      </c>
      <c r="G1680" s="38">
        <v>0</v>
      </c>
      <c r="H1680" s="24">
        <v>0.89999999999999991</v>
      </c>
    </row>
    <row r="1681" spans="1:8" ht="45.75" thickBot="1" x14ac:dyDescent="0.3">
      <c r="A1681" s="89" t="s">
        <v>276</v>
      </c>
      <c r="B1681" s="12" t="s">
        <v>277</v>
      </c>
      <c r="C1681" s="24">
        <v>0</v>
      </c>
      <c r="D1681" s="24">
        <v>0</v>
      </c>
      <c r="E1681" s="24">
        <v>5.7867000000000006</v>
      </c>
      <c r="F1681" s="24">
        <v>5.7867000000000006</v>
      </c>
      <c r="G1681" s="38">
        <v>0</v>
      </c>
      <c r="H1681" s="24">
        <v>111.07550570000002</v>
      </c>
    </row>
    <row r="1682" spans="1:8" ht="23.25" thickBot="1" x14ac:dyDescent="0.3">
      <c r="A1682" s="89" t="s">
        <v>278</v>
      </c>
      <c r="B1682" s="12" t="s">
        <v>279</v>
      </c>
      <c r="C1682" s="24">
        <v>246.0076</v>
      </c>
      <c r="D1682" s="24">
        <v>58.040700000000001</v>
      </c>
      <c r="E1682" s="24">
        <v>702.84669999999994</v>
      </c>
      <c r="F1682" s="24">
        <v>1006.8950000000001</v>
      </c>
      <c r="G1682" s="38">
        <v>0</v>
      </c>
      <c r="H1682" s="24">
        <v>2513421.5996558098</v>
      </c>
    </row>
    <row r="1683" spans="1:8" ht="15.75" thickBot="1" x14ac:dyDescent="0.3">
      <c r="A1683" s="89" t="s">
        <v>280</v>
      </c>
      <c r="B1683" s="12" t="s">
        <v>281</v>
      </c>
      <c r="C1683" s="24">
        <v>1.5277999999999998</v>
      </c>
      <c r="D1683" s="24">
        <v>6.7365000000000013</v>
      </c>
      <c r="E1683" s="24">
        <v>41.443600000000004</v>
      </c>
      <c r="F1683" s="24">
        <v>49.707899999999995</v>
      </c>
      <c r="G1683" s="38">
        <v>0</v>
      </c>
      <c r="H1683" s="24">
        <v>1927.1975222999997</v>
      </c>
    </row>
    <row r="1684" spans="1:8" ht="15.75" thickBot="1" x14ac:dyDescent="0.3">
      <c r="A1684" s="89" t="s">
        <v>282</v>
      </c>
      <c r="B1684" s="12" t="s">
        <v>283</v>
      </c>
      <c r="C1684" s="24">
        <v>0</v>
      </c>
      <c r="D1684" s="24">
        <v>0</v>
      </c>
      <c r="E1684" s="24">
        <v>0.54</v>
      </c>
      <c r="F1684" s="24">
        <v>0.54</v>
      </c>
      <c r="G1684" s="38">
        <v>0</v>
      </c>
      <c r="H1684" s="24">
        <v>20.521674000000004</v>
      </c>
    </row>
    <row r="1685" spans="1:8" ht="15.75" thickBot="1" x14ac:dyDescent="0.3">
      <c r="A1685" s="89" t="s">
        <v>284</v>
      </c>
      <c r="B1685" s="12" t="s">
        <v>285</v>
      </c>
      <c r="C1685" s="24">
        <v>0</v>
      </c>
      <c r="D1685" s="24">
        <v>0</v>
      </c>
      <c r="E1685" s="24">
        <v>0</v>
      </c>
      <c r="F1685" s="24">
        <v>0</v>
      </c>
      <c r="G1685" s="38">
        <v>0</v>
      </c>
      <c r="H1685" s="24">
        <v>0</v>
      </c>
    </row>
    <row r="1686" spans="1:8" ht="15.75" thickBot="1" x14ac:dyDescent="0.3">
      <c r="A1686" s="89" t="s">
        <v>286</v>
      </c>
      <c r="B1686" s="12" t="s">
        <v>287</v>
      </c>
      <c r="C1686" s="24">
        <v>99.34999999999998</v>
      </c>
      <c r="D1686" s="24">
        <v>16.4786</v>
      </c>
      <c r="E1686" s="24">
        <v>292.87779999999998</v>
      </c>
      <c r="F1686" s="24">
        <v>408.70639999999997</v>
      </c>
      <c r="G1686" s="38">
        <v>0</v>
      </c>
      <c r="H1686" s="24">
        <v>8718.6851719999995</v>
      </c>
    </row>
    <row r="1687" spans="1:8" ht="15.75" thickBot="1" x14ac:dyDescent="0.3">
      <c r="A1687" s="89" t="s">
        <v>288</v>
      </c>
      <c r="B1687" s="12" t="s">
        <v>289</v>
      </c>
      <c r="C1687" s="24">
        <v>41.054700000000004</v>
      </c>
      <c r="D1687" s="24">
        <v>0</v>
      </c>
      <c r="E1687" s="24">
        <v>86.9465</v>
      </c>
      <c r="F1687" s="24">
        <v>128.00120000000001</v>
      </c>
      <c r="G1687" s="38">
        <v>0</v>
      </c>
      <c r="H1687" s="24">
        <v>2494.7387052071199</v>
      </c>
    </row>
    <row r="1688" spans="1:8" ht="15.75" thickBot="1" x14ac:dyDescent="0.3">
      <c r="A1688" s="89" t="s">
        <v>290</v>
      </c>
      <c r="B1688" s="12" t="s">
        <v>291</v>
      </c>
      <c r="C1688" s="24">
        <v>0.28000000000000003</v>
      </c>
      <c r="D1688" s="24">
        <v>2.54</v>
      </c>
      <c r="E1688" s="24">
        <v>30.195000000000004</v>
      </c>
      <c r="F1688" s="24">
        <v>33.015000000000001</v>
      </c>
      <c r="G1688" s="38">
        <v>0</v>
      </c>
      <c r="H1688" s="24">
        <v>905.96406080000008</v>
      </c>
    </row>
    <row r="1689" spans="1:8" ht="15.75" thickBot="1" x14ac:dyDescent="0.3">
      <c r="A1689" s="89" t="s">
        <v>292</v>
      </c>
      <c r="B1689" s="12" t="s">
        <v>293</v>
      </c>
      <c r="C1689" s="24">
        <v>11.3</v>
      </c>
      <c r="D1689" s="24">
        <v>11.6366</v>
      </c>
      <c r="E1689" s="24">
        <v>33.499899999999997</v>
      </c>
      <c r="F1689" s="24">
        <v>56.436500000000002</v>
      </c>
      <c r="G1689" s="38">
        <v>0</v>
      </c>
      <c r="H1689" s="24">
        <v>1162.0054505400001</v>
      </c>
    </row>
    <row r="1690" spans="1:8" ht="15.75" thickBot="1" x14ac:dyDescent="0.3">
      <c r="A1690" s="89" t="s">
        <v>294</v>
      </c>
      <c r="B1690" s="12" t="s">
        <v>295</v>
      </c>
      <c r="C1690" s="24">
        <v>65.648700000000005</v>
      </c>
      <c r="D1690" s="24">
        <v>15.298999999999999</v>
      </c>
      <c r="E1690" s="24">
        <v>165.5676</v>
      </c>
      <c r="F1690" s="24">
        <v>246.5153</v>
      </c>
      <c r="G1690" s="38">
        <v>0</v>
      </c>
      <c r="H1690" s="24">
        <v>4892.9711129899997</v>
      </c>
    </row>
    <row r="1691" spans="1:8" ht="45.75" thickBot="1" x14ac:dyDescent="0.3">
      <c r="A1691" s="89" t="s">
        <v>296</v>
      </c>
      <c r="B1691" s="12" t="s">
        <v>297</v>
      </c>
      <c r="C1691" s="24">
        <v>26.846399999999999</v>
      </c>
      <c r="D1691" s="24">
        <v>5.3500000000000005</v>
      </c>
      <c r="E1691" s="24">
        <v>51.776299999999999</v>
      </c>
      <c r="F1691" s="24">
        <v>83.972700000000003</v>
      </c>
      <c r="G1691" s="38">
        <v>0</v>
      </c>
      <c r="H1691" s="24">
        <v>1055.5494560600002</v>
      </c>
    </row>
    <row r="1692" spans="1:8" ht="23.25" thickBot="1" x14ac:dyDescent="0.3">
      <c r="A1692" s="89" t="s">
        <v>298</v>
      </c>
      <c r="B1692" s="12" t="s">
        <v>299</v>
      </c>
      <c r="C1692" s="24">
        <v>146.90279999999998</v>
      </c>
      <c r="D1692" s="24">
        <v>213.07010000000002</v>
      </c>
      <c r="E1692" s="24">
        <v>818.62769999999989</v>
      </c>
      <c r="F1692" s="24">
        <v>1178.6006</v>
      </c>
      <c r="G1692" s="38">
        <v>0</v>
      </c>
      <c r="H1692" s="24">
        <v>15108.39208412</v>
      </c>
    </row>
    <row r="1693" spans="1:8" ht="15.75" thickBot="1" x14ac:dyDescent="0.3">
      <c r="A1693" s="89" t="s">
        <v>300</v>
      </c>
      <c r="B1693" s="12" t="s">
        <v>301</v>
      </c>
      <c r="C1693" s="24">
        <v>0</v>
      </c>
      <c r="D1693" s="24">
        <v>0</v>
      </c>
      <c r="E1693" s="24">
        <v>0.02</v>
      </c>
      <c r="F1693" s="24">
        <v>0.02</v>
      </c>
      <c r="G1693" s="38">
        <v>0</v>
      </c>
      <c r="H1693" s="24">
        <v>0.58100000000000007</v>
      </c>
    </row>
    <row r="1694" spans="1:8" ht="15.75" thickBot="1" x14ac:dyDescent="0.3">
      <c r="A1694" s="89" t="s">
        <v>302</v>
      </c>
      <c r="B1694" s="12" t="s">
        <v>303</v>
      </c>
      <c r="C1694" s="24">
        <v>84.427700000000002</v>
      </c>
      <c r="D1694" s="24">
        <v>210.3501</v>
      </c>
      <c r="E1694" s="24">
        <v>628.94879999999989</v>
      </c>
      <c r="F1694" s="24">
        <v>923.72660000000008</v>
      </c>
      <c r="G1694" s="38">
        <v>0</v>
      </c>
      <c r="H1694" s="24">
        <v>11933.091272</v>
      </c>
    </row>
    <row r="1695" spans="1:8" ht="15.75" thickBot="1" x14ac:dyDescent="0.3">
      <c r="A1695" s="89" t="s">
        <v>304</v>
      </c>
      <c r="B1695" s="12" t="s">
        <v>305</v>
      </c>
      <c r="C1695" s="24">
        <v>62.475099999999998</v>
      </c>
      <c r="D1695" s="24">
        <v>2.72</v>
      </c>
      <c r="E1695" s="24">
        <v>189.46890000000002</v>
      </c>
      <c r="F1695" s="24">
        <v>254.66399999999999</v>
      </c>
      <c r="G1695" s="38">
        <v>0</v>
      </c>
      <c r="H1695" s="24">
        <v>3171.4253121199995</v>
      </c>
    </row>
    <row r="1696" spans="1:8" ht="15.75" thickBot="1" x14ac:dyDescent="0.3">
      <c r="A1696" s="89" t="s">
        <v>306</v>
      </c>
      <c r="B1696" s="12" t="s">
        <v>307</v>
      </c>
      <c r="C1696" s="24">
        <v>0</v>
      </c>
      <c r="D1696" s="24">
        <v>0</v>
      </c>
      <c r="E1696" s="24">
        <v>0</v>
      </c>
      <c r="F1696" s="24">
        <v>0</v>
      </c>
      <c r="G1696" s="38">
        <v>0</v>
      </c>
      <c r="H1696" s="24">
        <v>0</v>
      </c>
    </row>
    <row r="1697" spans="1:8" ht="15.75" thickBot="1" x14ac:dyDescent="0.3">
      <c r="A1697" s="89" t="s">
        <v>308</v>
      </c>
      <c r="B1697" s="12" t="s">
        <v>309</v>
      </c>
      <c r="C1697" s="24">
        <v>0</v>
      </c>
      <c r="D1697" s="24">
        <v>0</v>
      </c>
      <c r="E1697" s="24">
        <v>0.02</v>
      </c>
      <c r="F1697" s="24">
        <v>0.02</v>
      </c>
      <c r="G1697" s="38">
        <v>0</v>
      </c>
      <c r="H1697" s="24">
        <v>0.6</v>
      </c>
    </row>
    <row r="1698" spans="1:8" ht="45.75" thickBot="1" x14ac:dyDescent="0.3">
      <c r="A1698" s="89" t="s">
        <v>310</v>
      </c>
      <c r="B1698" s="12" t="s">
        <v>311</v>
      </c>
      <c r="C1698" s="24">
        <v>0</v>
      </c>
      <c r="D1698" s="24">
        <v>0</v>
      </c>
      <c r="E1698" s="24">
        <v>0.16999999999999998</v>
      </c>
      <c r="F1698" s="24">
        <v>0.16999999999999998</v>
      </c>
      <c r="G1698" s="38">
        <v>0</v>
      </c>
      <c r="H1698" s="24">
        <v>2.6945000000000001</v>
      </c>
    </row>
    <row r="1699" spans="1:8" ht="23.25" thickBot="1" x14ac:dyDescent="0.3">
      <c r="A1699" s="89" t="s">
        <v>312</v>
      </c>
      <c r="B1699" s="12" t="s">
        <v>313</v>
      </c>
      <c r="C1699" s="24">
        <v>8.5152999999999999</v>
      </c>
      <c r="D1699" s="24">
        <v>2.93E-2</v>
      </c>
      <c r="E1699" s="24">
        <v>139.73599999999999</v>
      </c>
      <c r="F1699" s="24">
        <v>148.28060000000002</v>
      </c>
      <c r="G1699" s="38">
        <v>0</v>
      </c>
      <c r="H1699" s="24">
        <v>1190.8567549000002</v>
      </c>
    </row>
    <row r="1700" spans="1:8" ht="15.75" thickBot="1" x14ac:dyDescent="0.3">
      <c r="A1700" s="89" t="s">
        <v>314</v>
      </c>
      <c r="B1700" s="12" t="s">
        <v>315</v>
      </c>
      <c r="C1700" s="24">
        <v>8.4652999999999992</v>
      </c>
      <c r="D1700" s="24">
        <v>2.93E-2</v>
      </c>
      <c r="E1700" s="24">
        <v>130.71260000000001</v>
      </c>
      <c r="F1700" s="24">
        <v>139.2072</v>
      </c>
      <c r="G1700" s="38">
        <v>0</v>
      </c>
      <c r="H1700" s="24">
        <v>1080.4196526000001</v>
      </c>
    </row>
    <row r="1701" spans="1:8" ht="15.75" thickBot="1" x14ac:dyDescent="0.3">
      <c r="A1701" s="89" t="s">
        <v>316</v>
      </c>
      <c r="B1701" s="12" t="s">
        <v>317</v>
      </c>
      <c r="C1701" s="24">
        <v>0.05</v>
      </c>
      <c r="D1701" s="24">
        <v>0</v>
      </c>
      <c r="E1701" s="24">
        <v>1.6934000000000002</v>
      </c>
      <c r="F1701" s="24">
        <v>1.7434000000000003</v>
      </c>
      <c r="G1701" s="38">
        <v>0</v>
      </c>
      <c r="H1701" s="24">
        <v>20.717902300000002</v>
      </c>
    </row>
    <row r="1702" spans="1:8" ht="15.75" thickBot="1" x14ac:dyDescent="0.3">
      <c r="A1702" s="89" t="s">
        <v>318</v>
      </c>
      <c r="B1702" s="12" t="s">
        <v>319</v>
      </c>
      <c r="C1702" s="24">
        <v>0</v>
      </c>
      <c r="D1702" s="24">
        <v>0</v>
      </c>
      <c r="E1702" s="24">
        <v>7.33</v>
      </c>
      <c r="F1702" s="24">
        <v>7.33</v>
      </c>
      <c r="G1702" s="38">
        <v>0</v>
      </c>
      <c r="H1702" s="24">
        <v>89.719200000000001</v>
      </c>
    </row>
    <row r="1703" spans="1:8" ht="34.5" thickBot="1" x14ac:dyDescent="0.3">
      <c r="A1703" s="89" t="s">
        <v>320</v>
      </c>
      <c r="B1703" s="12" t="s">
        <v>321</v>
      </c>
      <c r="C1703" s="24">
        <v>0</v>
      </c>
      <c r="D1703" s="24">
        <v>0</v>
      </c>
      <c r="E1703" s="24">
        <v>0</v>
      </c>
      <c r="F1703" s="24">
        <v>0</v>
      </c>
      <c r="G1703" s="38">
        <v>0</v>
      </c>
      <c r="H1703" s="24">
        <v>0</v>
      </c>
    </row>
    <row r="1704" spans="1:8" ht="34.5" thickBot="1" x14ac:dyDescent="0.3">
      <c r="A1704" s="89" t="s">
        <v>322</v>
      </c>
      <c r="B1704" s="12" t="s">
        <v>323</v>
      </c>
      <c r="C1704" s="24">
        <v>4.2500999999999998</v>
      </c>
      <c r="D1704" s="24">
        <v>1.0774000000000001</v>
      </c>
      <c r="E1704" s="24">
        <v>179.0487</v>
      </c>
      <c r="F1704" s="24">
        <v>184.37619999999998</v>
      </c>
      <c r="G1704" s="38">
        <v>0</v>
      </c>
      <c r="H1704" s="24">
        <v>363.28614085999993</v>
      </c>
    </row>
    <row r="1705" spans="1:8" ht="15.75" thickBot="1" x14ac:dyDescent="0.3">
      <c r="A1705" s="89" t="s">
        <v>324</v>
      </c>
      <c r="B1705" s="12" t="s">
        <v>325</v>
      </c>
      <c r="C1705" s="24">
        <v>0.02</v>
      </c>
      <c r="D1705" s="24">
        <v>0</v>
      </c>
      <c r="E1705" s="24">
        <v>0.01</v>
      </c>
      <c r="F1705" s="24">
        <v>0.03</v>
      </c>
      <c r="G1705" s="38">
        <v>0</v>
      </c>
      <c r="H1705" s="24">
        <v>0.28075</v>
      </c>
    </row>
    <row r="1706" spans="1:8" ht="23.25" thickBot="1" x14ac:dyDescent="0.3">
      <c r="A1706" s="89" t="s">
        <v>326</v>
      </c>
      <c r="B1706" s="12" t="s">
        <v>327</v>
      </c>
      <c r="C1706" s="24">
        <v>0</v>
      </c>
      <c r="D1706" s="24">
        <v>10.050000000000001</v>
      </c>
      <c r="E1706" s="24">
        <v>36.693800000000003</v>
      </c>
      <c r="F1706" s="24">
        <v>46.743800000000007</v>
      </c>
      <c r="G1706" s="36"/>
      <c r="H1706" s="36"/>
    </row>
    <row r="1707" spans="1:8" ht="15.75" thickBot="1" x14ac:dyDescent="0.3">
      <c r="A1707" s="89" t="s">
        <v>328</v>
      </c>
      <c r="B1707" s="12" t="s">
        <v>329</v>
      </c>
      <c r="C1707" s="24">
        <v>17622.50710000001</v>
      </c>
      <c r="D1707" s="24">
        <v>2318.7555999999995</v>
      </c>
      <c r="E1707" s="24">
        <v>40777.89940000006</v>
      </c>
      <c r="F1707" s="24">
        <v>60719.162100000067</v>
      </c>
      <c r="G1707" s="38"/>
      <c r="H1707" s="36"/>
    </row>
    <row r="1708" spans="1:8" ht="15.75" thickBot="1" x14ac:dyDescent="0.3">
      <c r="A1708" s="89" t="s">
        <v>478</v>
      </c>
      <c r="B1708" s="12" t="s">
        <v>479</v>
      </c>
      <c r="C1708" s="24">
        <v>80.413499999999999</v>
      </c>
      <c r="D1708" s="24">
        <v>4.5599999999999996</v>
      </c>
      <c r="E1708" s="24">
        <v>107.30240000000001</v>
      </c>
      <c r="F1708" s="24">
        <v>192.27589999999998</v>
      </c>
      <c r="G1708" s="26"/>
      <c r="H1708" s="27"/>
    </row>
    <row r="1709" spans="1:8" ht="15.75" thickBot="1" x14ac:dyDescent="0.3">
      <c r="A1709" s="88">
        <v>2</v>
      </c>
      <c r="B1709" s="10" t="s">
        <v>330</v>
      </c>
      <c r="C1709" s="28">
        <v>44227.78170000005</v>
      </c>
      <c r="D1709" s="28">
        <v>2610.4283999999998</v>
      </c>
      <c r="E1709" s="28">
        <v>44288.762600000089</v>
      </c>
      <c r="F1709" s="28">
        <v>91126.972700000144</v>
      </c>
      <c r="G1709" s="35"/>
      <c r="H1709" s="35"/>
    </row>
    <row r="1710" spans="1:8" ht="34.5" thickBot="1" x14ac:dyDescent="0.3">
      <c r="A1710" s="89" t="s">
        <v>331</v>
      </c>
      <c r="B1710" s="12" t="s">
        <v>332</v>
      </c>
      <c r="C1710" s="24">
        <v>43770.335300000057</v>
      </c>
      <c r="D1710" s="24">
        <v>2537.5083999999997</v>
      </c>
      <c r="E1710" s="24">
        <v>41109.519300000087</v>
      </c>
      <c r="F1710" s="24">
        <v>87417.363000000143</v>
      </c>
      <c r="G1710" s="36"/>
      <c r="H1710" s="36"/>
    </row>
    <row r="1711" spans="1:8" ht="15.75" thickBot="1" x14ac:dyDescent="0.3">
      <c r="A1711" s="89" t="s">
        <v>333</v>
      </c>
      <c r="B1711" s="12" t="s">
        <v>334</v>
      </c>
      <c r="C1711" s="24">
        <v>6</v>
      </c>
      <c r="D1711" s="24">
        <v>0</v>
      </c>
      <c r="E1711" s="24">
        <v>2481.2836000000002</v>
      </c>
      <c r="F1711" s="24">
        <v>2487.2836000000002</v>
      </c>
      <c r="G1711" s="36"/>
      <c r="H1711" s="36"/>
    </row>
    <row r="1712" spans="1:8" ht="23.25" thickBot="1" x14ac:dyDescent="0.3">
      <c r="A1712" s="89" t="s">
        <v>335</v>
      </c>
      <c r="B1712" s="12" t="s">
        <v>336</v>
      </c>
      <c r="C1712" s="24">
        <v>0</v>
      </c>
      <c r="D1712" s="24">
        <v>0</v>
      </c>
      <c r="E1712" s="24">
        <v>0</v>
      </c>
      <c r="F1712" s="24">
        <v>0</v>
      </c>
      <c r="G1712" s="36"/>
      <c r="H1712" s="36"/>
    </row>
    <row r="1713" spans="1:8" ht="23.25" thickBot="1" x14ac:dyDescent="0.3">
      <c r="A1713" s="89" t="s">
        <v>337</v>
      </c>
      <c r="B1713" s="12" t="s">
        <v>463</v>
      </c>
      <c r="C1713" s="24">
        <v>6</v>
      </c>
      <c r="D1713" s="24">
        <v>0</v>
      </c>
      <c r="E1713" s="24">
        <v>2481.2836000000002</v>
      </c>
      <c r="F1713" s="24">
        <v>2487.2836000000002</v>
      </c>
      <c r="G1713" s="36"/>
      <c r="H1713" s="36"/>
    </row>
    <row r="1714" spans="1:8" ht="15.75" thickBot="1" x14ac:dyDescent="0.3">
      <c r="A1714" s="89" t="s">
        <v>338</v>
      </c>
      <c r="B1714" s="12" t="s">
        <v>339</v>
      </c>
      <c r="C1714" s="24">
        <v>451.44639999999998</v>
      </c>
      <c r="D1714" s="24">
        <v>72.92</v>
      </c>
      <c r="E1714" s="24">
        <v>697.95969999999988</v>
      </c>
      <c r="F1714" s="24">
        <v>1222.3260999999998</v>
      </c>
      <c r="G1714" s="36"/>
      <c r="H1714" s="36"/>
    </row>
    <row r="1715" spans="1:8" ht="15.75" thickBot="1" x14ac:dyDescent="0.3">
      <c r="A1715" s="88">
        <v>3</v>
      </c>
      <c r="B1715" s="10" t="s">
        <v>340</v>
      </c>
      <c r="C1715" s="28">
        <v>37633.716800000009</v>
      </c>
      <c r="D1715" s="28">
        <v>38318.583799999993</v>
      </c>
      <c r="E1715" s="28">
        <v>173544.53500000029</v>
      </c>
      <c r="F1715" s="28">
        <v>249496.83560000028</v>
      </c>
      <c r="G1715" s="39">
        <v>0</v>
      </c>
      <c r="H1715" s="35"/>
    </row>
    <row r="1716" spans="1:8" ht="23.25" thickBot="1" x14ac:dyDescent="0.3">
      <c r="A1716" s="89" t="s">
        <v>341</v>
      </c>
      <c r="B1716" s="12" t="s">
        <v>342</v>
      </c>
      <c r="C1716" s="24">
        <v>37621.380500000007</v>
      </c>
      <c r="D1716" s="24">
        <v>38307.437199999993</v>
      </c>
      <c r="E1716" s="24">
        <v>173457.43670000028</v>
      </c>
      <c r="F1716" s="24">
        <v>249386.2544000003</v>
      </c>
      <c r="G1716" s="37">
        <v>0</v>
      </c>
      <c r="H1716" s="24">
        <v>375090.45919741015</v>
      </c>
    </row>
    <row r="1717" spans="1:8" ht="34.5" thickBot="1" x14ac:dyDescent="0.3">
      <c r="A1717" s="89" t="s">
        <v>343</v>
      </c>
      <c r="B1717" s="12" t="s">
        <v>344</v>
      </c>
      <c r="C1717" s="24">
        <v>14244.995599999991</v>
      </c>
      <c r="D1717" s="24">
        <v>23136.129499999992</v>
      </c>
      <c r="E1717" s="24">
        <v>57985.571400000023</v>
      </c>
      <c r="F1717" s="24">
        <v>95366.696500000005</v>
      </c>
      <c r="G1717" s="36"/>
      <c r="H1717" s="24">
        <v>27462.070914493961</v>
      </c>
    </row>
    <row r="1718" spans="1:8" ht="23.25" thickBot="1" x14ac:dyDescent="0.3">
      <c r="A1718" s="89" t="s">
        <v>345</v>
      </c>
      <c r="B1718" s="12" t="s">
        <v>346</v>
      </c>
      <c r="C1718" s="24">
        <v>48.860300000000002</v>
      </c>
      <c r="D1718" s="24">
        <v>74.156599999999983</v>
      </c>
      <c r="E1718" s="24">
        <v>253.16079999999999</v>
      </c>
      <c r="F1718" s="24">
        <v>376.17769999999996</v>
      </c>
      <c r="G1718" s="36"/>
      <c r="H1718" s="24">
        <v>2313.6798509399996</v>
      </c>
    </row>
    <row r="1719" spans="1:8" ht="15.75" thickBot="1" x14ac:dyDescent="0.3">
      <c r="A1719" s="89" t="s">
        <v>347</v>
      </c>
      <c r="B1719" s="12" t="s">
        <v>348</v>
      </c>
      <c r="C1719" s="24">
        <v>5.8441000000000001</v>
      </c>
      <c r="D1719" s="24">
        <v>34.931699999999999</v>
      </c>
      <c r="E1719" s="24">
        <v>24.067700000000002</v>
      </c>
      <c r="F1719" s="24">
        <v>64.843500000000006</v>
      </c>
      <c r="G1719" s="36"/>
      <c r="H1719" s="24">
        <v>269.30234888000001</v>
      </c>
    </row>
    <row r="1720" spans="1:8" ht="15.75" thickBot="1" x14ac:dyDescent="0.3">
      <c r="A1720" s="89" t="s">
        <v>349</v>
      </c>
      <c r="B1720" s="12" t="s">
        <v>350</v>
      </c>
      <c r="C1720" s="24">
        <v>2.6652999999999998</v>
      </c>
      <c r="D1720" s="24">
        <v>0.56230000000000002</v>
      </c>
      <c r="E1720" s="24">
        <v>7.4707999999999988</v>
      </c>
      <c r="F1720" s="24">
        <v>10.698399999999999</v>
      </c>
      <c r="G1720" s="36"/>
      <c r="H1720" s="24">
        <v>87.503199739999999</v>
      </c>
    </row>
    <row r="1721" spans="1:8" ht="15.75" thickBot="1" x14ac:dyDescent="0.3">
      <c r="A1721" s="89" t="s">
        <v>351</v>
      </c>
      <c r="B1721" s="12" t="s">
        <v>352</v>
      </c>
      <c r="C1721" s="24">
        <v>3.0488</v>
      </c>
      <c r="D1721" s="24">
        <v>34.157999999999994</v>
      </c>
      <c r="E1721" s="24">
        <v>6.1738</v>
      </c>
      <c r="F1721" s="24">
        <v>43.380599999999994</v>
      </c>
      <c r="G1721" s="36"/>
      <c r="H1721" s="24">
        <v>90.571668000000003</v>
      </c>
    </row>
    <row r="1722" spans="1:8" ht="34.5" thickBot="1" x14ac:dyDescent="0.3">
      <c r="A1722" s="89" t="s">
        <v>353</v>
      </c>
      <c r="B1722" s="12" t="s">
        <v>354</v>
      </c>
      <c r="C1722" s="24">
        <v>0.13</v>
      </c>
      <c r="D1722" s="24">
        <v>0.2114</v>
      </c>
      <c r="E1722" s="24">
        <v>10.423099999999998</v>
      </c>
      <c r="F1722" s="24">
        <v>10.7645</v>
      </c>
      <c r="G1722" s="36"/>
      <c r="H1722" s="24">
        <v>91.227481139999995</v>
      </c>
    </row>
    <row r="1723" spans="1:8" ht="15.75" thickBot="1" x14ac:dyDescent="0.3">
      <c r="A1723" s="89" t="s">
        <v>355</v>
      </c>
      <c r="B1723" s="12" t="s">
        <v>356</v>
      </c>
      <c r="C1723" s="24">
        <v>43.016199999999998</v>
      </c>
      <c r="D1723" s="24">
        <v>39.224900000000005</v>
      </c>
      <c r="E1723" s="24">
        <v>229.09309999999999</v>
      </c>
      <c r="F1723" s="24">
        <v>311.33419999999995</v>
      </c>
      <c r="G1723" s="36"/>
      <c r="H1723" s="24">
        <v>2044.3775020600001</v>
      </c>
    </row>
    <row r="1724" spans="1:8" ht="15.75" thickBot="1" x14ac:dyDescent="0.3">
      <c r="A1724" s="89" t="s">
        <v>357</v>
      </c>
      <c r="B1724" s="12" t="s">
        <v>358</v>
      </c>
      <c r="C1724" s="24">
        <v>5.4764999999999997</v>
      </c>
      <c r="D1724" s="24">
        <v>0.29259999999999997</v>
      </c>
      <c r="E1724" s="24">
        <v>26.530900000000003</v>
      </c>
      <c r="F1724" s="24">
        <v>32.299999999999997</v>
      </c>
      <c r="G1724" s="36"/>
      <c r="H1724" s="24">
        <v>387.53024950000002</v>
      </c>
    </row>
    <row r="1725" spans="1:8" ht="15.75" thickBot="1" x14ac:dyDescent="0.3">
      <c r="A1725" s="89" t="s">
        <v>359</v>
      </c>
      <c r="B1725" s="12" t="s">
        <v>360</v>
      </c>
      <c r="C1725" s="24">
        <v>0</v>
      </c>
      <c r="D1725" s="24">
        <v>0</v>
      </c>
      <c r="E1725" s="24">
        <v>0</v>
      </c>
      <c r="F1725" s="24">
        <v>0</v>
      </c>
      <c r="G1725" s="36"/>
      <c r="H1725" s="24">
        <v>0</v>
      </c>
    </row>
    <row r="1726" spans="1:8" ht="15.75" thickBot="1" x14ac:dyDescent="0.3">
      <c r="A1726" s="89" t="s">
        <v>361</v>
      </c>
      <c r="B1726" s="12" t="s">
        <v>362</v>
      </c>
      <c r="C1726" s="24">
        <v>16.951900000000006</v>
      </c>
      <c r="D1726" s="24">
        <v>36.582999999999998</v>
      </c>
      <c r="E1726" s="24">
        <v>181.68100000000001</v>
      </c>
      <c r="F1726" s="24">
        <v>235.2159</v>
      </c>
      <c r="G1726" s="36"/>
      <c r="H1726" s="24">
        <v>1383.8767585599999</v>
      </c>
    </row>
    <row r="1727" spans="1:8" ht="15.75" thickBot="1" x14ac:dyDescent="0.3">
      <c r="A1727" s="89" t="s">
        <v>363</v>
      </c>
      <c r="B1727" s="12" t="s">
        <v>364</v>
      </c>
      <c r="C1727" s="24">
        <v>5.0379000000000005</v>
      </c>
      <c r="D1727" s="24">
        <v>2.1084999999999998</v>
      </c>
      <c r="E1727" s="24">
        <v>6.7105999999999995</v>
      </c>
      <c r="F1727" s="24">
        <v>13.856999999999999</v>
      </c>
      <c r="G1727" s="36"/>
      <c r="H1727" s="24">
        <v>92.789500000000004</v>
      </c>
    </row>
    <row r="1728" spans="1:8" ht="15.75" thickBot="1" x14ac:dyDescent="0.3">
      <c r="A1728" s="89" t="s">
        <v>365</v>
      </c>
      <c r="B1728" s="12" t="s">
        <v>366</v>
      </c>
      <c r="C1728" s="24">
        <v>15.549899999999999</v>
      </c>
      <c r="D1728" s="24">
        <v>0.24079999999999999</v>
      </c>
      <c r="E1728" s="24">
        <v>14.170600000000002</v>
      </c>
      <c r="F1728" s="24">
        <v>29.961300000000001</v>
      </c>
      <c r="G1728" s="36"/>
      <c r="H1728" s="24">
        <v>180.180994</v>
      </c>
    </row>
    <row r="1729" spans="1:8" ht="34.5" thickBot="1" x14ac:dyDescent="0.3">
      <c r="A1729" s="89" t="s">
        <v>367</v>
      </c>
      <c r="B1729" s="12" t="s">
        <v>368</v>
      </c>
      <c r="C1729" s="24">
        <v>0</v>
      </c>
      <c r="D1729" s="24">
        <v>0</v>
      </c>
      <c r="E1729" s="24">
        <v>0</v>
      </c>
      <c r="F1729" s="24">
        <v>0</v>
      </c>
      <c r="G1729" s="36"/>
      <c r="H1729" s="24">
        <v>0</v>
      </c>
    </row>
    <row r="1730" spans="1:8" ht="23.25" thickBot="1" x14ac:dyDescent="0.3">
      <c r="A1730" s="89" t="s">
        <v>369</v>
      </c>
      <c r="B1730" s="12" t="s">
        <v>370</v>
      </c>
      <c r="C1730" s="24">
        <v>132.1174</v>
      </c>
      <c r="D1730" s="24">
        <v>22.904500000000002</v>
      </c>
      <c r="E1730" s="24">
        <v>212.17309999999998</v>
      </c>
      <c r="F1730" s="24">
        <v>367.19499999999999</v>
      </c>
      <c r="G1730" s="36"/>
      <c r="H1730" s="24">
        <v>598.59675279999988</v>
      </c>
    </row>
    <row r="1731" spans="1:8" ht="15.75" thickBot="1" x14ac:dyDescent="0.3">
      <c r="A1731" s="89" t="s">
        <v>371</v>
      </c>
      <c r="B1731" s="12" t="s">
        <v>372</v>
      </c>
      <c r="C1731" s="24">
        <v>131.90740000000002</v>
      </c>
      <c r="D1731" s="24">
        <v>22.804500000000001</v>
      </c>
      <c r="E1731" s="24">
        <v>209.8956</v>
      </c>
      <c r="F1731" s="24">
        <v>364.60750000000002</v>
      </c>
      <c r="G1731" s="36"/>
      <c r="H1731" s="24">
        <v>569.76034479999987</v>
      </c>
    </row>
    <row r="1732" spans="1:8" ht="15.75" thickBot="1" x14ac:dyDescent="0.3">
      <c r="A1732" s="89" t="s">
        <v>373</v>
      </c>
      <c r="B1732" s="12" t="s">
        <v>374</v>
      </c>
      <c r="C1732" s="24">
        <v>0</v>
      </c>
      <c r="D1732" s="24">
        <v>0</v>
      </c>
      <c r="E1732" s="24">
        <v>0</v>
      </c>
      <c r="F1732" s="24">
        <v>0</v>
      </c>
      <c r="G1732" s="36"/>
      <c r="H1732" s="24">
        <v>0</v>
      </c>
    </row>
    <row r="1733" spans="1:8" ht="15.75" thickBot="1" x14ac:dyDescent="0.3">
      <c r="A1733" s="89" t="s">
        <v>375</v>
      </c>
      <c r="B1733" s="12" t="s">
        <v>376</v>
      </c>
      <c r="C1733" s="24">
        <v>0</v>
      </c>
      <c r="D1733" s="24">
        <v>0</v>
      </c>
      <c r="E1733" s="24">
        <v>0</v>
      </c>
      <c r="F1733" s="24">
        <v>0</v>
      </c>
      <c r="G1733" s="36"/>
      <c r="H1733" s="24">
        <v>0</v>
      </c>
    </row>
    <row r="1734" spans="1:8" ht="15.75" thickBot="1" x14ac:dyDescent="0.3">
      <c r="A1734" s="89" t="s">
        <v>377</v>
      </c>
      <c r="B1734" s="12" t="s">
        <v>378</v>
      </c>
      <c r="C1734" s="24">
        <v>0</v>
      </c>
      <c r="D1734" s="24">
        <v>0</v>
      </c>
      <c r="E1734" s="24">
        <v>0</v>
      </c>
      <c r="F1734" s="24">
        <v>0</v>
      </c>
      <c r="G1734" s="36"/>
      <c r="H1734" s="24">
        <v>0</v>
      </c>
    </row>
    <row r="1735" spans="1:8" ht="45.75" thickBot="1" x14ac:dyDescent="0.3">
      <c r="A1735" s="89" t="s">
        <v>379</v>
      </c>
      <c r="B1735" s="12" t="s">
        <v>380</v>
      </c>
      <c r="C1735" s="24">
        <v>0.21</v>
      </c>
      <c r="D1735" s="24">
        <v>0.1</v>
      </c>
      <c r="E1735" s="24">
        <v>2.2775000000000003</v>
      </c>
      <c r="F1735" s="24">
        <v>2.5875000000000004</v>
      </c>
      <c r="G1735" s="36"/>
      <c r="H1735" s="24">
        <v>28.836408000000002</v>
      </c>
    </row>
    <row r="1736" spans="1:8" ht="15.75" thickBot="1" x14ac:dyDescent="0.3">
      <c r="A1736" s="89" t="s">
        <v>381</v>
      </c>
      <c r="B1736" s="12" t="s">
        <v>382</v>
      </c>
      <c r="C1736" s="24">
        <v>1.9349000000000003</v>
      </c>
      <c r="D1736" s="24">
        <v>0.53879999999999995</v>
      </c>
      <c r="E1736" s="24">
        <v>7.3952999999999989</v>
      </c>
      <c r="F1736" s="24">
        <v>9.8689999999999998</v>
      </c>
      <c r="G1736" s="36"/>
      <c r="H1736" s="24">
        <v>81.823499999999981</v>
      </c>
    </row>
    <row r="1737" spans="1:8" ht="15.75" thickBot="1" x14ac:dyDescent="0.3">
      <c r="A1737" s="89" t="s">
        <v>383</v>
      </c>
      <c r="B1737" s="12" t="s">
        <v>384</v>
      </c>
      <c r="C1737" s="24">
        <v>0</v>
      </c>
      <c r="D1737" s="24">
        <v>0</v>
      </c>
      <c r="E1737" s="24">
        <v>0</v>
      </c>
      <c r="F1737" s="24">
        <v>0</v>
      </c>
      <c r="G1737" s="36"/>
      <c r="H1737" s="24">
        <v>0</v>
      </c>
    </row>
    <row r="1738" spans="1:8" ht="15.75" thickBot="1" x14ac:dyDescent="0.3">
      <c r="A1738" s="89" t="s">
        <v>385</v>
      </c>
      <c r="B1738" s="12" t="s">
        <v>386</v>
      </c>
      <c r="C1738" s="24">
        <v>0</v>
      </c>
      <c r="D1738" s="24">
        <v>0</v>
      </c>
      <c r="E1738" s="24">
        <v>0</v>
      </c>
      <c r="F1738" s="24">
        <v>0</v>
      </c>
      <c r="G1738" s="36"/>
      <c r="H1738" s="24">
        <v>0</v>
      </c>
    </row>
    <row r="1739" spans="1:8" ht="34.5" thickBot="1" x14ac:dyDescent="0.3">
      <c r="A1739" s="89" t="s">
        <v>387</v>
      </c>
      <c r="B1739" s="12" t="s">
        <v>388</v>
      </c>
      <c r="C1739" s="24">
        <v>1.9349000000000003</v>
      </c>
      <c r="D1739" s="24">
        <v>0.53879999999999995</v>
      </c>
      <c r="E1739" s="24">
        <v>7.3952999999999989</v>
      </c>
      <c r="F1739" s="24">
        <v>9.8689999999999998</v>
      </c>
      <c r="G1739" s="36"/>
      <c r="H1739" s="24">
        <v>81.823499999999981</v>
      </c>
    </row>
    <row r="1740" spans="1:8" ht="15.75" thickBot="1" x14ac:dyDescent="0.3">
      <c r="A1740" s="89" t="s">
        <v>389</v>
      </c>
      <c r="B1740" s="12" t="s">
        <v>390</v>
      </c>
      <c r="C1740" s="24">
        <v>14062.08299999999</v>
      </c>
      <c r="D1740" s="24">
        <v>23038.529599999994</v>
      </c>
      <c r="E1740" s="24">
        <v>57512.842200000014</v>
      </c>
      <c r="F1740" s="24">
        <v>94613.454800000007</v>
      </c>
      <c r="G1740" s="36"/>
      <c r="H1740" s="24">
        <v>24467.970810753959</v>
      </c>
    </row>
    <row r="1741" spans="1:8" ht="15.75" thickBot="1" x14ac:dyDescent="0.3">
      <c r="A1741" s="89" t="s">
        <v>391</v>
      </c>
      <c r="B1741" s="12" t="s">
        <v>392</v>
      </c>
      <c r="C1741" s="24">
        <v>82.07980000000002</v>
      </c>
      <c r="D1741" s="24">
        <v>62.821000000000005</v>
      </c>
      <c r="E1741" s="24">
        <v>244.01689999999994</v>
      </c>
      <c r="F1741" s="24">
        <v>388.91769999999997</v>
      </c>
      <c r="G1741" s="36"/>
      <c r="H1741" s="24">
        <v>256.06767846999998</v>
      </c>
    </row>
    <row r="1742" spans="1:8" ht="15.75" thickBot="1" x14ac:dyDescent="0.3">
      <c r="A1742" s="89" t="s">
        <v>393</v>
      </c>
      <c r="B1742" s="12" t="s">
        <v>394</v>
      </c>
      <c r="C1742" s="24">
        <v>0</v>
      </c>
      <c r="D1742" s="24">
        <v>0</v>
      </c>
      <c r="E1742" s="24">
        <v>0.57779999999999998</v>
      </c>
      <c r="F1742" s="24">
        <v>0.57779999999999998</v>
      </c>
      <c r="G1742" s="36"/>
      <c r="H1742" s="24">
        <v>0.11556</v>
      </c>
    </row>
    <row r="1743" spans="1:8" ht="15.75" thickBot="1" x14ac:dyDescent="0.3">
      <c r="A1743" s="89" t="s">
        <v>395</v>
      </c>
      <c r="B1743" s="12" t="s">
        <v>396</v>
      </c>
      <c r="C1743" s="24">
        <v>7843.2914999999966</v>
      </c>
      <c r="D1743" s="24">
        <v>16354.769799999996</v>
      </c>
      <c r="E1743" s="24">
        <v>39635.152400000028</v>
      </c>
      <c r="F1743" s="24">
        <v>63833.213700000008</v>
      </c>
      <c r="G1743" s="36"/>
      <c r="H1743" s="24">
        <v>17932.341713313992</v>
      </c>
    </row>
    <row r="1744" spans="1:8" ht="15.75" thickBot="1" x14ac:dyDescent="0.3">
      <c r="A1744" s="89" t="s">
        <v>397</v>
      </c>
      <c r="B1744" s="12" t="s">
        <v>398</v>
      </c>
      <c r="C1744" s="24">
        <v>0</v>
      </c>
      <c r="D1744" s="24">
        <v>0</v>
      </c>
      <c r="E1744" s="24">
        <v>0</v>
      </c>
      <c r="F1744" s="24">
        <v>0</v>
      </c>
      <c r="G1744" s="36"/>
      <c r="H1744" s="24">
        <v>0</v>
      </c>
    </row>
    <row r="1745" spans="1:8" ht="34.5" thickBot="1" x14ac:dyDescent="0.3">
      <c r="A1745" s="89" t="s">
        <v>399</v>
      </c>
      <c r="B1745" s="12" t="s">
        <v>400</v>
      </c>
      <c r="C1745" s="24">
        <v>6136.7116999999944</v>
      </c>
      <c r="D1745" s="24">
        <v>6620.938799999999</v>
      </c>
      <c r="E1745" s="24">
        <v>17633.095099999991</v>
      </c>
      <c r="F1745" s="24">
        <v>30390.745599999984</v>
      </c>
      <c r="G1745" s="36"/>
      <c r="H1745" s="24">
        <v>6279.445858969968</v>
      </c>
    </row>
    <row r="1746" spans="1:8" ht="15.75" thickBot="1" x14ac:dyDescent="0.3">
      <c r="A1746" s="89" t="s">
        <v>401</v>
      </c>
      <c r="B1746" s="12" t="s">
        <v>402</v>
      </c>
      <c r="C1746" s="24">
        <v>0</v>
      </c>
      <c r="D1746" s="24">
        <v>0</v>
      </c>
      <c r="E1746" s="24">
        <v>0</v>
      </c>
      <c r="F1746" s="24">
        <v>0</v>
      </c>
      <c r="G1746" s="36"/>
      <c r="H1746" s="24">
        <v>0</v>
      </c>
    </row>
    <row r="1747" spans="1:8" ht="15.75" thickBot="1" x14ac:dyDescent="0.3">
      <c r="A1747" s="89" t="s">
        <v>403</v>
      </c>
      <c r="B1747" s="12" t="s">
        <v>404</v>
      </c>
      <c r="C1747" s="24">
        <v>0</v>
      </c>
      <c r="D1747" s="24">
        <v>0</v>
      </c>
      <c r="E1747" s="24">
        <v>0</v>
      </c>
      <c r="F1747" s="24">
        <v>0</v>
      </c>
      <c r="G1747" s="36"/>
      <c r="H1747" s="24">
        <v>0</v>
      </c>
    </row>
    <row r="1748" spans="1:8" ht="15.75" thickBot="1" x14ac:dyDescent="0.3">
      <c r="A1748" s="89" t="s">
        <v>405</v>
      </c>
      <c r="B1748" s="12" t="s">
        <v>406</v>
      </c>
      <c r="C1748" s="24">
        <v>0</v>
      </c>
      <c r="D1748" s="24">
        <v>0</v>
      </c>
      <c r="E1748" s="24">
        <v>0</v>
      </c>
      <c r="F1748" s="24">
        <v>0</v>
      </c>
      <c r="G1748" s="36"/>
      <c r="H1748" s="24">
        <v>0</v>
      </c>
    </row>
    <row r="1749" spans="1:8" ht="15.75" thickBot="1" x14ac:dyDescent="0.3">
      <c r="A1749" s="89" t="s">
        <v>407</v>
      </c>
      <c r="B1749" s="12" t="s">
        <v>408</v>
      </c>
      <c r="C1749" s="24">
        <v>0</v>
      </c>
      <c r="D1749" s="24">
        <v>0</v>
      </c>
      <c r="E1749" s="24">
        <v>0</v>
      </c>
      <c r="F1749" s="24">
        <v>0</v>
      </c>
      <c r="G1749" s="36"/>
      <c r="H1749" s="24">
        <v>0</v>
      </c>
    </row>
    <row r="1750" spans="1:8" ht="15.75" thickBot="1" x14ac:dyDescent="0.3">
      <c r="A1750" s="89" t="s">
        <v>409</v>
      </c>
      <c r="B1750" s="12" t="s">
        <v>410</v>
      </c>
      <c r="C1750" s="24">
        <v>0</v>
      </c>
      <c r="D1750" s="24">
        <v>0</v>
      </c>
      <c r="E1750" s="24">
        <v>0</v>
      </c>
      <c r="F1750" s="24">
        <v>0</v>
      </c>
      <c r="G1750" s="36"/>
      <c r="H1750" s="24">
        <v>0</v>
      </c>
    </row>
    <row r="1751" spans="1:8" ht="34.5" thickBot="1" x14ac:dyDescent="0.3">
      <c r="A1751" s="89" t="s">
        <v>411</v>
      </c>
      <c r="B1751" s="12" t="s">
        <v>412</v>
      </c>
      <c r="C1751" s="24">
        <v>0</v>
      </c>
      <c r="D1751" s="24">
        <v>0</v>
      </c>
      <c r="E1751" s="24">
        <v>0</v>
      </c>
      <c r="F1751" s="24">
        <v>0</v>
      </c>
      <c r="G1751" s="36"/>
      <c r="H1751" s="24">
        <v>0</v>
      </c>
    </row>
    <row r="1752" spans="1:8" ht="15.75" thickBot="1" x14ac:dyDescent="0.3">
      <c r="A1752" s="89" t="s">
        <v>413</v>
      </c>
      <c r="B1752" s="12" t="s">
        <v>414</v>
      </c>
      <c r="C1752" s="24">
        <v>13312.774900000004</v>
      </c>
      <c r="D1752" s="24">
        <v>8992.2349000000067</v>
      </c>
      <c r="E1752" s="24">
        <v>50816.779700000247</v>
      </c>
      <c r="F1752" s="24">
        <v>73121.789500000246</v>
      </c>
      <c r="G1752" s="38">
        <v>0</v>
      </c>
      <c r="H1752" s="24">
        <v>248566.85457193479</v>
      </c>
    </row>
    <row r="1753" spans="1:8" ht="15.75" thickBot="1" x14ac:dyDescent="0.3">
      <c r="A1753" s="89" t="s">
        <v>415</v>
      </c>
      <c r="B1753" s="12" t="s">
        <v>416</v>
      </c>
      <c r="C1753" s="24">
        <v>13312.774900000004</v>
      </c>
      <c r="D1753" s="24">
        <v>8992.2349000000067</v>
      </c>
      <c r="E1753" s="24">
        <v>50816.779700000247</v>
      </c>
      <c r="F1753" s="24">
        <v>73121.789500000246</v>
      </c>
      <c r="G1753" s="38">
        <v>0</v>
      </c>
      <c r="H1753" s="24">
        <v>248566.85457193479</v>
      </c>
    </row>
    <row r="1754" spans="1:8" ht="15.75" thickBot="1" x14ac:dyDescent="0.3">
      <c r="A1754" s="89" t="s">
        <v>417</v>
      </c>
      <c r="B1754" s="12" t="s">
        <v>418</v>
      </c>
      <c r="C1754" s="24">
        <v>0</v>
      </c>
      <c r="D1754" s="24">
        <v>0</v>
      </c>
      <c r="E1754" s="24">
        <v>0</v>
      </c>
      <c r="F1754" s="24">
        <v>0</v>
      </c>
      <c r="G1754" s="38">
        <v>0</v>
      </c>
      <c r="H1754" s="24">
        <v>0</v>
      </c>
    </row>
    <row r="1755" spans="1:8" ht="15.75" thickBot="1" x14ac:dyDescent="0.3">
      <c r="A1755" s="89" t="s">
        <v>419</v>
      </c>
      <c r="B1755" s="12" t="s">
        <v>420</v>
      </c>
      <c r="C1755" s="24">
        <v>0</v>
      </c>
      <c r="D1755" s="24">
        <v>0</v>
      </c>
      <c r="E1755" s="24">
        <v>0</v>
      </c>
      <c r="F1755" s="24">
        <v>0</v>
      </c>
      <c r="G1755" s="38">
        <v>0</v>
      </c>
      <c r="H1755" s="24">
        <v>0</v>
      </c>
    </row>
    <row r="1756" spans="1:8" ht="15.75" thickBot="1" x14ac:dyDescent="0.3">
      <c r="A1756" s="89" t="s">
        <v>421</v>
      </c>
      <c r="B1756" s="12" t="s">
        <v>422</v>
      </c>
      <c r="C1756" s="24">
        <v>10033.392800000012</v>
      </c>
      <c r="D1756" s="24">
        <v>6174.938099999993</v>
      </c>
      <c r="E1756" s="24">
        <v>64626.925900000024</v>
      </c>
      <c r="F1756" s="24">
        <v>80835.256800000032</v>
      </c>
      <c r="G1756" s="38">
        <v>0</v>
      </c>
      <c r="H1756" s="24">
        <v>98972.679368731304</v>
      </c>
    </row>
    <row r="1757" spans="1:8" ht="23.25" thickBot="1" x14ac:dyDescent="0.3">
      <c r="A1757" s="89" t="s">
        <v>423</v>
      </c>
      <c r="B1757" s="12" t="s">
        <v>424</v>
      </c>
      <c r="C1757" s="24">
        <v>0.88</v>
      </c>
      <c r="D1757" s="24">
        <v>0</v>
      </c>
      <c r="E1757" s="24">
        <v>0</v>
      </c>
      <c r="F1757" s="24">
        <v>0.88</v>
      </c>
      <c r="G1757" s="38">
        <v>0</v>
      </c>
      <c r="H1757" s="24">
        <v>0</v>
      </c>
    </row>
    <row r="1758" spans="1:8" ht="15.75" thickBot="1" x14ac:dyDescent="0.3">
      <c r="A1758" s="89" t="s">
        <v>425</v>
      </c>
      <c r="B1758" s="12" t="s">
        <v>426</v>
      </c>
      <c r="C1758" s="24">
        <v>10032.512800000011</v>
      </c>
      <c r="D1758" s="24">
        <v>6174.938099999993</v>
      </c>
      <c r="E1758" s="24">
        <v>64626.925900000024</v>
      </c>
      <c r="F1758" s="24">
        <v>80834.376800000027</v>
      </c>
      <c r="G1758" s="38">
        <v>0</v>
      </c>
      <c r="H1758" s="24">
        <v>98972.679368731304</v>
      </c>
    </row>
    <row r="1759" spans="1:8" ht="45.75" thickBot="1" x14ac:dyDescent="0.3">
      <c r="A1759" s="89" t="s">
        <v>427</v>
      </c>
      <c r="B1759" s="12" t="s">
        <v>428</v>
      </c>
      <c r="C1759" s="24">
        <v>30.217199999999998</v>
      </c>
      <c r="D1759" s="24">
        <v>4.1347000000000005</v>
      </c>
      <c r="E1759" s="24">
        <v>28.159699999999997</v>
      </c>
      <c r="F1759" s="24">
        <v>62.511600000000001</v>
      </c>
      <c r="G1759" s="38">
        <v>0</v>
      </c>
      <c r="H1759" s="24">
        <v>88.854342250000002</v>
      </c>
    </row>
    <row r="1760" spans="1:8" ht="15.75" thickBot="1" x14ac:dyDescent="0.3">
      <c r="A1760" s="89" t="s">
        <v>429</v>
      </c>
      <c r="B1760" s="12" t="s">
        <v>430</v>
      </c>
      <c r="C1760" s="24">
        <v>0.5857</v>
      </c>
      <c r="D1760" s="24">
        <v>2.82</v>
      </c>
      <c r="E1760" s="24">
        <v>11.947000000000001</v>
      </c>
      <c r="F1760" s="24">
        <v>15.3527</v>
      </c>
      <c r="G1760" s="38">
        <v>0</v>
      </c>
      <c r="H1760" s="36"/>
    </row>
    <row r="1761" spans="1:8" ht="23.25" thickBot="1" x14ac:dyDescent="0.3">
      <c r="A1761" s="89" t="s">
        <v>431</v>
      </c>
      <c r="B1761" s="12" t="s">
        <v>432</v>
      </c>
      <c r="C1761" s="24">
        <v>11.750599999999999</v>
      </c>
      <c r="D1761" s="24">
        <v>8.3265999999999991</v>
      </c>
      <c r="E1761" s="24">
        <v>75.151299999999992</v>
      </c>
      <c r="F1761" s="24">
        <v>95.228499999999997</v>
      </c>
      <c r="G1761" s="38">
        <v>0</v>
      </c>
      <c r="H1761" s="36"/>
    </row>
    <row r="1762" spans="1:8" ht="24.75" thickBot="1" x14ac:dyDescent="0.3">
      <c r="A1762" s="88">
        <v>4</v>
      </c>
      <c r="B1762" s="10" t="s">
        <v>433</v>
      </c>
      <c r="C1762" s="28">
        <v>0.03</v>
      </c>
      <c r="D1762" s="28">
        <v>0</v>
      </c>
      <c r="E1762" s="28">
        <v>5.3999999999999986</v>
      </c>
      <c r="F1762" s="28">
        <v>5.4299999999999988</v>
      </c>
      <c r="G1762" s="35"/>
      <c r="H1762" s="34">
        <v>1.6199999999999997</v>
      </c>
    </row>
    <row r="1764" spans="1:8" x14ac:dyDescent="0.25">
      <c r="A1764" s="95" t="s">
        <v>468</v>
      </c>
    </row>
    <row r="1765" spans="1:8" ht="15.75" thickBot="1" x14ac:dyDescent="0.3">
      <c r="A1765" s="57"/>
    </row>
    <row r="1766" spans="1:8" ht="21" customHeight="1" x14ac:dyDescent="0.25">
      <c r="A1766" s="261" t="s">
        <v>772</v>
      </c>
      <c r="B1766" s="262"/>
      <c r="C1766" s="262"/>
      <c r="D1766" s="262"/>
      <c r="E1766" s="262"/>
      <c r="F1766" s="262"/>
      <c r="G1766" s="262"/>
      <c r="H1766" s="263"/>
    </row>
    <row r="1767" spans="1:8" ht="15" customHeight="1" x14ac:dyDescent="0.25">
      <c r="A1767" s="264" t="s">
        <v>441</v>
      </c>
      <c r="B1767" s="264"/>
      <c r="C1767" s="264"/>
      <c r="D1767" s="264"/>
      <c r="E1767" s="264"/>
      <c r="F1767" s="264"/>
      <c r="G1767" s="264"/>
      <c r="H1767" s="264"/>
    </row>
    <row r="1768" spans="1:8" ht="24.95" customHeight="1" x14ac:dyDescent="0.25">
      <c r="A1768" s="265" t="s">
        <v>153</v>
      </c>
      <c r="B1768" s="265" t="s">
        <v>154</v>
      </c>
      <c r="C1768" s="267" t="s">
        <v>155</v>
      </c>
      <c r="D1768" s="268"/>
      <c r="E1768" s="268"/>
      <c r="F1768" s="269"/>
      <c r="G1768" s="265" t="s">
        <v>456</v>
      </c>
      <c r="H1768" s="277" t="s">
        <v>737</v>
      </c>
    </row>
    <row r="1769" spans="1:8" ht="24.95" customHeight="1" x14ac:dyDescent="0.25">
      <c r="A1769" s="265"/>
      <c r="B1769" s="265"/>
      <c r="C1769" s="2" t="s">
        <v>156</v>
      </c>
      <c r="D1769" s="2" t="s">
        <v>158</v>
      </c>
      <c r="E1769" s="2" t="s">
        <v>160</v>
      </c>
      <c r="F1769" s="2" t="s">
        <v>162</v>
      </c>
      <c r="G1769" s="265"/>
      <c r="H1769" s="277"/>
    </row>
    <row r="1770" spans="1:8" ht="24.95" customHeight="1" thickBot="1" x14ac:dyDescent="0.3">
      <c r="A1770" s="266"/>
      <c r="B1770" s="266"/>
      <c r="C1770" s="3" t="s">
        <v>157</v>
      </c>
      <c r="D1770" s="3" t="s">
        <v>159</v>
      </c>
      <c r="E1770" s="3" t="s">
        <v>161</v>
      </c>
      <c r="F1770" s="3" t="s">
        <v>163</v>
      </c>
      <c r="G1770" s="266"/>
      <c r="H1770" s="278"/>
    </row>
    <row r="1771" spans="1:8" ht="5.0999999999999996" customHeight="1" thickBot="1" x14ac:dyDescent="0.3">
      <c r="A1771" s="57"/>
      <c r="B1771" s="57"/>
      <c r="C1771" s="57"/>
      <c r="D1771" s="57"/>
      <c r="E1771" s="57"/>
      <c r="F1771" s="57"/>
      <c r="G1771" s="57"/>
      <c r="H1771" s="57"/>
    </row>
    <row r="1772" spans="1:8" ht="39" thickBot="1" x14ac:dyDescent="0.3">
      <c r="A1772" s="87" t="s">
        <v>0</v>
      </c>
      <c r="B1772" s="9" t="s">
        <v>164</v>
      </c>
      <c r="C1772" s="23">
        <v>35108.993000000002</v>
      </c>
      <c r="D1772" s="23">
        <v>10112.376</v>
      </c>
      <c r="E1772" s="23">
        <v>68584.118999999992</v>
      </c>
      <c r="F1772" s="203" t="s">
        <v>818</v>
      </c>
      <c r="G1772" s="94"/>
      <c r="H1772" s="33"/>
    </row>
    <row r="1773" spans="1:8" ht="15.75" thickBot="1" x14ac:dyDescent="0.3">
      <c r="A1773" s="88">
        <v>1</v>
      </c>
      <c r="B1773" s="10" t="s">
        <v>165</v>
      </c>
      <c r="C1773" s="28">
        <v>15185.865600000001</v>
      </c>
      <c r="D1773" s="28">
        <v>3941.4448000000002</v>
      </c>
      <c r="E1773" s="28">
        <v>33534.742599999998</v>
      </c>
      <c r="F1773" s="28">
        <v>52662.053000000007</v>
      </c>
      <c r="G1773" s="34"/>
      <c r="H1773" s="35"/>
    </row>
    <row r="1774" spans="1:8" ht="45.75" thickBot="1" x14ac:dyDescent="0.3">
      <c r="A1774" s="89" t="s">
        <v>166</v>
      </c>
      <c r="B1774" s="12" t="s">
        <v>167</v>
      </c>
      <c r="C1774" s="24">
        <v>5375.0283999999992</v>
      </c>
      <c r="D1774" s="24">
        <v>1108.318</v>
      </c>
      <c r="E1774" s="24">
        <v>11522.1738</v>
      </c>
      <c r="F1774" s="24">
        <v>18005.520199999999</v>
      </c>
      <c r="G1774" s="36"/>
      <c r="H1774" s="24">
        <v>47837.566870000002</v>
      </c>
    </row>
    <row r="1775" spans="1:8" ht="15.75" thickBot="1" x14ac:dyDescent="0.3">
      <c r="A1775" s="89" t="s">
        <v>168</v>
      </c>
      <c r="B1775" s="12" t="s">
        <v>169</v>
      </c>
      <c r="C1775" s="24">
        <v>5375.0283999999992</v>
      </c>
      <c r="D1775" s="24">
        <v>1108.318</v>
      </c>
      <c r="E1775" s="24">
        <v>11522.1738</v>
      </c>
      <c r="F1775" s="24">
        <v>18005.520199999999</v>
      </c>
      <c r="G1775" s="36"/>
      <c r="H1775" s="24">
        <v>47837.566870000002</v>
      </c>
    </row>
    <row r="1776" spans="1:8" ht="15.75" thickBot="1" x14ac:dyDescent="0.3">
      <c r="A1776" s="89" t="s">
        <v>170</v>
      </c>
      <c r="B1776" s="12" t="s">
        <v>171</v>
      </c>
      <c r="C1776" s="24">
        <v>1359.6748000000002</v>
      </c>
      <c r="D1776" s="24">
        <v>247.21000000000004</v>
      </c>
      <c r="E1776" s="24">
        <v>3058.6385</v>
      </c>
      <c r="F1776" s="24">
        <v>4665.5232999999998</v>
      </c>
      <c r="G1776" s="36"/>
      <c r="H1776" s="24">
        <v>37325.959000000003</v>
      </c>
    </row>
    <row r="1777" spans="1:8" ht="15.75" thickBot="1" x14ac:dyDescent="0.3">
      <c r="A1777" s="89" t="s">
        <v>172</v>
      </c>
      <c r="B1777" s="12" t="s">
        <v>173</v>
      </c>
      <c r="C1777" s="24">
        <v>1333.3948</v>
      </c>
      <c r="D1777" s="24">
        <v>242.81</v>
      </c>
      <c r="E1777" s="24">
        <v>2975.2184999999999</v>
      </c>
      <c r="F1777" s="24">
        <v>4551.4233000000004</v>
      </c>
      <c r="G1777" s="36"/>
      <c r="H1777" s="24">
        <v>37210.264000000003</v>
      </c>
    </row>
    <row r="1778" spans="1:8" ht="15.75" thickBot="1" x14ac:dyDescent="0.3">
      <c r="A1778" s="89" t="s">
        <v>174</v>
      </c>
      <c r="B1778" s="12" t="s">
        <v>175</v>
      </c>
      <c r="C1778" s="24">
        <v>26.279999999999998</v>
      </c>
      <c r="D1778" s="24">
        <v>4.4000000000000004</v>
      </c>
      <c r="E1778" s="24">
        <v>83.420000000000016</v>
      </c>
      <c r="F1778" s="24">
        <v>114.1</v>
      </c>
      <c r="G1778" s="36"/>
      <c r="H1778" s="24">
        <v>115.69500000000001</v>
      </c>
    </row>
    <row r="1779" spans="1:8" ht="15.75" thickBot="1" x14ac:dyDescent="0.3">
      <c r="A1779" s="89" t="s">
        <v>176</v>
      </c>
      <c r="B1779" s="12" t="s">
        <v>177</v>
      </c>
      <c r="C1779" s="24">
        <v>414.23</v>
      </c>
      <c r="D1779" s="24">
        <v>159.298</v>
      </c>
      <c r="E1779" s="24">
        <v>1813.1949999999999</v>
      </c>
      <c r="F1779" s="24">
        <v>2386.723</v>
      </c>
      <c r="G1779" s="36"/>
      <c r="H1779" s="24">
        <v>1730.4436599999999</v>
      </c>
    </row>
    <row r="1780" spans="1:8" ht="15.75" thickBot="1" x14ac:dyDescent="0.3">
      <c r="A1780" s="89" t="s">
        <v>178</v>
      </c>
      <c r="B1780" s="12" t="s">
        <v>179</v>
      </c>
      <c r="C1780" s="24">
        <v>1915.8767000000003</v>
      </c>
      <c r="D1780" s="24">
        <v>271.61</v>
      </c>
      <c r="E1780" s="24">
        <v>2470.0770000000002</v>
      </c>
      <c r="F1780" s="24">
        <v>4657.5636999999997</v>
      </c>
      <c r="G1780" s="36"/>
      <c r="H1780" s="24">
        <v>3279.4689799999996</v>
      </c>
    </row>
    <row r="1781" spans="1:8" ht="15.75" thickBot="1" x14ac:dyDescent="0.3">
      <c r="A1781" s="89" t="s">
        <v>180</v>
      </c>
      <c r="B1781" s="12" t="s">
        <v>181</v>
      </c>
      <c r="C1781" s="24">
        <v>1504.2069000000001</v>
      </c>
      <c r="D1781" s="24">
        <v>404.45000000000005</v>
      </c>
      <c r="E1781" s="24">
        <v>3566.4773</v>
      </c>
      <c r="F1781" s="24">
        <v>5475.1342000000004</v>
      </c>
      <c r="G1781" s="36"/>
      <c r="H1781" s="24">
        <v>4361.7775300000003</v>
      </c>
    </row>
    <row r="1782" spans="1:8" ht="23.25" thickBot="1" x14ac:dyDescent="0.3">
      <c r="A1782" s="89" t="s">
        <v>182</v>
      </c>
      <c r="B1782" s="12" t="s">
        <v>183</v>
      </c>
      <c r="C1782" s="24">
        <v>0</v>
      </c>
      <c r="D1782" s="24">
        <v>0</v>
      </c>
      <c r="E1782" s="24">
        <v>78.725999999999999</v>
      </c>
      <c r="F1782" s="24">
        <v>78.725999999999999</v>
      </c>
      <c r="G1782" s="36"/>
      <c r="H1782" s="24">
        <v>695.85660000000007</v>
      </c>
    </row>
    <row r="1783" spans="1:8" ht="15.75" thickBot="1" x14ac:dyDescent="0.3">
      <c r="A1783" s="89" t="s">
        <v>184</v>
      </c>
      <c r="B1783" s="12" t="s">
        <v>185</v>
      </c>
      <c r="C1783" s="24">
        <v>148.61000000000001</v>
      </c>
      <c r="D1783" s="24">
        <v>19.130000000000003</v>
      </c>
      <c r="E1783" s="24">
        <v>410.54</v>
      </c>
      <c r="F1783" s="24">
        <v>578.28</v>
      </c>
      <c r="G1783" s="36"/>
      <c r="H1783" s="24">
        <v>335.99110000000002</v>
      </c>
    </row>
    <row r="1784" spans="1:8" ht="15.75" thickBot="1" x14ac:dyDescent="0.3">
      <c r="A1784" s="89" t="s">
        <v>472</v>
      </c>
      <c r="B1784" s="12" t="s">
        <v>485</v>
      </c>
      <c r="C1784" s="24">
        <v>13.98</v>
      </c>
      <c r="D1784" s="24">
        <v>0</v>
      </c>
      <c r="E1784" s="24">
        <v>57.74</v>
      </c>
      <c r="F1784" s="24">
        <v>71.72</v>
      </c>
      <c r="G1784" s="36"/>
      <c r="H1784" s="24">
        <v>38.24</v>
      </c>
    </row>
    <row r="1785" spans="1:8" ht="34.5" thickBot="1" x14ac:dyDescent="0.3">
      <c r="A1785" s="89" t="s">
        <v>186</v>
      </c>
      <c r="B1785" s="12" t="s">
        <v>187</v>
      </c>
      <c r="C1785" s="24">
        <v>18.45</v>
      </c>
      <c r="D1785" s="24">
        <v>6.62</v>
      </c>
      <c r="E1785" s="24">
        <v>66.78</v>
      </c>
      <c r="F1785" s="24">
        <v>91.850000000000009</v>
      </c>
      <c r="G1785" s="36"/>
      <c r="H1785" s="24">
        <v>69.83</v>
      </c>
    </row>
    <row r="1786" spans="1:8" ht="15.75" thickBot="1" x14ac:dyDescent="0.3">
      <c r="A1786" s="89" t="s">
        <v>188</v>
      </c>
      <c r="B1786" s="12" t="s">
        <v>189</v>
      </c>
      <c r="C1786" s="24">
        <v>0</v>
      </c>
      <c r="D1786" s="24">
        <v>0</v>
      </c>
      <c r="E1786" s="24">
        <v>0</v>
      </c>
      <c r="F1786" s="24">
        <v>0</v>
      </c>
      <c r="G1786" s="36"/>
      <c r="H1786" s="24">
        <v>0</v>
      </c>
    </row>
    <row r="1787" spans="1:8" ht="79.5" thickBot="1" x14ac:dyDescent="0.3">
      <c r="A1787" s="89" t="s">
        <v>190</v>
      </c>
      <c r="B1787" s="12" t="s">
        <v>191</v>
      </c>
      <c r="C1787" s="24">
        <v>1321.0228</v>
      </c>
      <c r="D1787" s="24">
        <v>376.36</v>
      </c>
      <c r="E1787" s="24">
        <v>6001.1466</v>
      </c>
      <c r="F1787" s="24">
        <v>7698.5294000000004</v>
      </c>
      <c r="G1787" s="36"/>
      <c r="H1787" s="24">
        <v>4264.3174599999993</v>
      </c>
    </row>
    <row r="1788" spans="1:8" ht="15.75" thickBot="1" x14ac:dyDescent="0.3">
      <c r="A1788" s="89" t="s">
        <v>473</v>
      </c>
      <c r="B1788" s="12" t="s">
        <v>480</v>
      </c>
      <c r="C1788" s="24">
        <v>209.26</v>
      </c>
      <c r="D1788" s="24">
        <v>11.27</v>
      </c>
      <c r="E1788" s="24">
        <v>271.59000000000003</v>
      </c>
      <c r="F1788" s="24">
        <v>492.12</v>
      </c>
      <c r="G1788" s="36"/>
      <c r="H1788" s="24">
        <v>148.76836</v>
      </c>
    </row>
    <row r="1789" spans="1:8" ht="23.25" thickBot="1" x14ac:dyDescent="0.3">
      <c r="A1789" s="89" t="s">
        <v>474</v>
      </c>
      <c r="B1789" s="12" t="s">
        <v>481</v>
      </c>
      <c r="C1789" s="24">
        <v>2.46</v>
      </c>
      <c r="D1789" s="24">
        <v>0</v>
      </c>
      <c r="E1789" s="24">
        <v>78.67</v>
      </c>
      <c r="F1789" s="24">
        <v>81.13</v>
      </c>
      <c r="G1789" s="36"/>
      <c r="H1789" s="24">
        <v>3.1</v>
      </c>
    </row>
    <row r="1790" spans="1:8" ht="15.75" thickBot="1" x14ac:dyDescent="0.3">
      <c r="A1790" s="89" t="s">
        <v>475</v>
      </c>
      <c r="B1790" s="12" t="s">
        <v>482</v>
      </c>
      <c r="C1790" s="24">
        <v>0</v>
      </c>
      <c r="D1790" s="24">
        <v>0</v>
      </c>
      <c r="E1790" s="24">
        <v>0</v>
      </c>
      <c r="F1790" s="24">
        <v>0</v>
      </c>
      <c r="G1790" s="36"/>
      <c r="H1790" s="24">
        <v>0</v>
      </c>
    </row>
    <row r="1791" spans="1:8" ht="15.75" thickBot="1" x14ac:dyDescent="0.3">
      <c r="A1791" s="89" t="s">
        <v>476</v>
      </c>
      <c r="B1791" s="12" t="s">
        <v>483</v>
      </c>
      <c r="C1791" s="24">
        <v>14.4</v>
      </c>
      <c r="D1791" s="24">
        <v>12.93</v>
      </c>
      <c r="E1791" s="24">
        <v>263.43</v>
      </c>
      <c r="F1791" s="24">
        <v>290.76</v>
      </c>
      <c r="G1791" s="36"/>
      <c r="H1791" s="24">
        <v>108.88</v>
      </c>
    </row>
    <row r="1792" spans="1:8" ht="15.75" thickBot="1" x14ac:dyDescent="0.3">
      <c r="A1792" s="89" t="s">
        <v>477</v>
      </c>
      <c r="B1792" s="12" t="s">
        <v>484</v>
      </c>
      <c r="C1792" s="24">
        <v>138.1865</v>
      </c>
      <c r="D1792" s="24">
        <v>39.53</v>
      </c>
      <c r="E1792" s="24">
        <v>1126.2516000000001</v>
      </c>
      <c r="F1792" s="24">
        <v>1303.9681</v>
      </c>
      <c r="G1792" s="36"/>
      <c r="H1792" s="24">
        <v>514.74085000000002</v>
      </c>
    </row>
    <row r="1793" spans="1:8" ht="34.5" thickBot="1" x14ac:dyDescent="0.3">
      <c r="A1793" s="89" t="s">
        <v>486</v>
      </c>
      <c r="B1793" s="12" t="s">
        <v>487</v>
      </c>
      <c r="C1793" s="24">
        <v>956.71630000000005</v>
      </c>
      <c r="D1793" s="24">
        <v>312.63</v>
      </c>
      <c r="E1793" s="24">
        <v>4261.2049999999999</v>
      </c>
      <c r="F1793" s="24">
        <v>5530.5513000000001</v>
      </c>
      <c r="G1793" s="25"/>
      <c r="H1793" s="24">
        <v>3488.8282499999996</v>
      </c>
    </row>
    <row r="1794" spans="1:8" ht="15.75" thickBot="1" x14ac:dyDescent="0.3">
      <c r="A1794" s="89" t="s">
        <v>192</v>
      </c>
      <c r="B1794" s="12" t="s">
        <v>193</v>
      </c>
      <c r="C1794" s="24">
        <v>16.61</v>
      </c>
      <c r="D1794" s="24">
        <v>9.49</v>
      </c>
      <c r="E1794" s="24">
        <v>210.40250000000003</v>
      </c>
      <c r="F1794" s="24">
        <v>236.5025</v>
      </c>
      <c r="G1794" s="36"/>
      <c r="H1794" s="24">
        <v>6236.1438000000007</v>
      </c>
    </row>
    <row r="1795" spans="1:8" ht="23.25" thickBot="1" x14ac:dyDescent="0.3">
      <c r="A1795" s="89" t="s">
        <v>194</v>
      </c>
      <c r="B1795" s="12" t="s">
        <v>195</v>
      </c>
      <c r="C1795" s="24">
        <v>1.9300000000000002</v>
      </c>
      <c r="D1795" s="24">
        <v>9.49</v>
      </c>
      <c r="E1795" s="24">
        <v>168.61750000000001</v>
      </c>
      <c r="F1795" s="24">
        <v>180.03749999999999</v>
      </c>
      <c r="G1795" s="36"/>
      <c r="H1795" s="24">
        <v>4379.7538000000004</v>
      </c>
    </row>
    <row r="1796" spans="1:8" ht="23.25" thickBot="1" x14ac:dyDescent="0.3">
      <c r="A1796" s="89" t="s">
        <v>196</v>
      </c>
      <c r="B1796" s="12" t="s">
        <v>197</v>
      </c>
      <c r="C1796" s="24">
        <v>0</v>
      </c>
      <c r="D1796" s="24">
        <v>0</v>
      </c>
      <c r="E1796" s="24">
        <v>41.484999999999999</v>
      </c>
      <c r="F1796" s="24">
        <v>41.484999999999999</v>
      </c>
      <c r="G1796" s="36"/>
      <c r="H1796" s="24">
        <v>1856.3</v>
      </c>
    </row>
    <row r="1797" spans="1:8" ht="34.5" thickBot="1" x14ac:dyDescent="0.3">
      <c r="A1797" s="89" t="s">
        <v>198</v>
      </c>
      <c r="B1797" s="12" t="s">
        <v>199</v>
      </c>
      <c r="C1797" s="24">
        <v>14.68</v>
      </c>
      <c r="D1797" s="24">
        <v>0</v>
      </c>
      <c r="E1797" s="24">
        <v>0.3</v>
      </c>
      <c r="F1797" s="24">
        <v>14.98</v>
      </c>
      <c r="G1797" s="36"/>
      <c r="H1797" s="24">
        <v>0.09</v>
      </c>
    </row>
    <row r="1798" spans="1:8" ht="15.75" thickBot="1" x14ac:dyDescent="0.3">
      <c r="A1798" s="89" t="s">
        <v>200</v>
      </c>
      <c r="B1798" s="12" t="s">
        <v>201</v>
      </c>
      <c r="C1798" s="24">
        <v>2031.2400000000002</v>
      </c>
      <c r="D1798" s="24">
        <v>332.26</v>
      </c>
      <c r="E1798" s="24">
        <v>3892.5348000000004</v>
      </c>
      <c r="F1798" s="24">
        <v>6256.0348000000004</v>
      </c>
      <c r="G1798" s="36"/>
      <c r="H1798" s="24">
        <v>2999.07312</v>
      </c>
    </row>
    <row r="1799" spans="1:8" ht="15.75" thickBot="1" x14ac:dyDescent="0.3">
      <c r="A1799" s="89" t="s">
        <v>202</v>
      </c>
      <c r="B1799" s="12" t="s">
        <v>203</v>
      </c>
      <c r="C1799" s="24">
        <v>1945.8000000000002</v>
      </c>
      <c r="D1799" s="24">
        <v>292.18</v>
      </c>
      <c r="E1799" s="24">
        <v>3582.9675000000002</v>
      </c>
      <c r="F1799" s="24">
        <v>5820.9475000000002</v>
      </c>
      <c r="G1799" s="36"/>
      <c r="H1799" s="24">
        <v>1511.17992</v>
      </c>
    </row>
    <row r="1800" spans="1:8" ht="15.75" thickBot="1" x14ac:dyDescent="0.3">
      <c r="A1800" s="89" t="s">
        <v>204</v>
      </c>
      <c r="B1800" s="12" t="s">
        <v>205</v>
      </c>
      <c r="C1800" s="24">
        <v>178.28999999999996</v>
      </c>
      <c r="D1800" s="24">
        <v>0</v>
      </c>
      <c r="E1800" s="24">
        <v>42.14</v>
      </c>
      <c r="F1800" s="24">
        <v>220.43</v>
      </c>
      <c r="G1800" s="36"/>
      <c r="H1800" s="24">
        <v>38.019999999999996</v>
      </c>
    </row>
    <row r="1801" spans="1:8" ht="15.75" thickBot="1" x14ac:dyDescent="0.3">
      <c r="A1801" s="89" t="s">
        <v>206</v>
      </c>
      <c r="B1801" s="12" t="s">
        <v>207</v>
      </c>
      <c r="C1801" s="24">
        <v>1686.97</v>
      </c>
      <c r="D1801" s="24">
        <v>231.23000000000002</v>
      </c>
      <c r="E1801" s="24">
        <v>3215.7575000000002</v>
      </c>
      <c r="F1801" s="24">
        <v>5133.9575000000004</v>
      </c>
      <c r="G1801" s="36"/>
      <c r="H1801" s="24">
        <v>1394.4614200000001</v>
      </c>
    </row>
    <row r="1802" spans="1:8" ht="15.75" thickBot="1" x14ac:dyDescent="0.3">
      <c r="A1802" s="89" t="s">
        <v>208</v>
      </c>
      <c r="B1802" s="12" t="s">
        <v>209</v>
      </c>
      <c r="C1802" s="24">
        <v>1.1299999999999999</v>
      </c>
      <c r="D1802" s="24">
        <v>4.09</v>
      </c>
      <c r="E1802" s="24">
        <v>3.94</v>
      </c>
      <c r="F1802" s="24">
        <v>9.16</v>
      </c>
      <c r="G1802" s="36"/>
      <c r="H1802" s="24">
        <v>3.1385000000000001</v>
      </c>
    </row>
    <row r="1803" spans="1:8" ht="15.75" thickBot="1" x14ac:dyDescent="0.3">
      <c r="A1803" s="89" t="s">
        <v>210</v>
      </c>
      <c r="B1803" s="12" t="s">
        <v>211</v>
      </c>
      <c r="C1803" s="24">
        <v>0</v>
      </c>
      <c r="D1803" s="24">
        <v>0</v>
      </c>
      <c r="E1803" s="24">
        <v>3.33</v>
      </c>
      <c r="F1803" s="24">
        <v>3.33</v>
      </c>
      <c r="G1803" s="36"/>
      <c r="H1803" s="24">
        <v>0.25</v>
      </c>
    </row>
    <row r="1804" spans="1:8" ht="15.75" thickBot="1" x14ac:dyDescent="0.3">
      <c r="A1804" s="89" t="s">
        <v>212</v>
      </c>
      <c r="B1804" s="12" t="s">
        <v>213</v>
      </c>
      <c r="C1804" s="24">
        <v>0</v>
      </c>
      <c r="D1804" s="24">
        <v>0</v>
      </c>
      <c r="E1804" s="24">
        <v>0</v>
      </c>
      <c r="F1804" s="24">
        <v>0</v>
      </c>
      <c r="G1804" s="36"/>
      <c r="H1804" s="24">
        <v>0</v>
      </c>
    </row>
    <row r="1805" spans="1:8" ht="34.5" thickBot="1" x14ac:dyDescent="0.3">
      <c r="A1805" s="89" t="s">
        <v>214</v>
      </c>
      <c r="B1805" s="12" t="s">
        <v>215</v>
      </c>
      <c r="C1805" s="24">
        <v>79.41</v>
      </c>
      <c r="D1805" s="24">
        <v>56.86</v>
      </c>
      <c r="E1805" s="24">
        <v>317.8</v>
      </c>
      <c r="F1805" s="24">
        <v>454.07000000000005</v>
      </c>
      <c r="G1805" s="36"/>
      <c r="H1805" s="24">
        <v>75.31</v>
      </c>
    </row>
    <row r="1806" spans="1:8" ht="23.25" thickBot="1" x14ac:dyDescent="0.3">
      <c r="A1806" s="89" t="s">
        <v>216</v>
      </c>
      <c r="B1806" s="12" t="s">
        <v>217</v>
      </c>
      <c r="C1806" s="24">
        <v>20</v>
      </c>
      <c r="D1806" s="24">
        <v>0</v>
      </c>
      <c r="E1806" s="24">
        <v>9.75</v>
      </c>
      <c r="F1806" s="24">
        <v>29.75</v>
      </c>
      <c r="G1806" s="36"/>
      <c r="H1806" s="24">
        <v>0</v>
      </c>
    </row>
    <row r="1807" spans="1:8" ht="15.75" thickBot="1" x14ac:dyDescent="0.3">
      <c r="A1807" s="89" t="s">
        <v>218</v>
      </c>
      <c r="B1807" s="12" t="s">
        <v>219</v>
      </c>
      <c r="C1807" s="24">
        <v>0</v>
      </c>
      <c r="D1807" s="24">
        <v>0</v>
      </c>
      <c r="E1807" s="24">
        <v>0</v>
      </c>
      <c r="F1807" s="24">
        <v>0</v>
      </c>
      <c r="G1807" s="36"/>
      <c r="H1807" s="24">
        <v>0</v>
      </c>
    </row>
    <row r="1808" spans="1:8" ht="34.5" thickBot="1" x14ac:dyDescent="0.3">
      <c r="A1808" s="89" t="s">
        <v>220</v>
      </c>
      <c r="B1808" s="12" t="s">
        <v>221</v>
      </c>
      <c r="C1808" s="24">
        <v>20</v>
      </c>
      <c r="D1808" s="24">
        <v>0</v>
      </c>
      <c r="E1808" s="24">
        <v>9.75</v>
      </c>
      <c r="F1808" s="24">
        <v>29.75</v>
      </c>
      <c r="G1808" s="36"/>
      <c r="H1808" s="24">
        <v>0</v>
      </c>
    </row>
    <row r="1809" spans="1:8" ht="15.75" thickBot="1" x14ac:dyDescent="0.3">
      <c r="A1809" s="89" t="s">
        <v>222</v>
      </c>
      <c r="B1809" s="12" t="s">
        <v>223</v>
      </c>
      <c r="C1809" s="24">
        <v>0</v>
      </c>
      <c r="D1809" s="24">
        <v>0</v>
      </c>
      <c r="E1809" s="24">
        <v>0</v>
      </c>
      <c r="F1809" s="24">
        <v>0</v>
      </c>
      <c r="G1809" s="36"/>
      <c r="H1809" s="24">
        <v>0</v>
      </c>
    </row>
    <row r="1810" spans="1:8" ht="15.75" thickBot="1" x14ac:dyDescent="0.3">
      <c r="A1810" s="89" t="s">
        <v>224</v>
      </c>
      <c r="B1810" s="12" t="s">
        <v>225</v>
      </c>
      <c r="C1810" s="24">
        <v>4.54</v>
      </c>
      <c r="D1810" s="24">
        <v>17.93</v>
      </c>
      <c r="E1810" s="24">
        <v>9.5</v>
      </c>
      <c r="F1810" s="24">
        <v>31.97</v>
      </c>
      <c r="G1810" s="36"/>
      <c r="H1810" s="24">
        <v>9.0705999999999989</v>
      </c>
    </row>
    <row r="1811" spans="1:8" ht="23.25" thickBot="1" x14ac:dyDescent="0.3">
      <c r="A1811" s="89" t="s">
        <v>226</v>
      </c>
      <c r="B1811" s="12" t="s">
        <v>227</v>
      </c>
      <c r="C1811" s="24">
        <v>60.900000000000006</v>
      </c>
      <c r="D1811" s="24">
        <v>22.15</v>
      </c>
      <c r="E1811" s="24">
        <v>290.31729999999999</v>
      </c>
      <c r="F1811" s="24">
        <v>373.3673</v>
      </c>
      <c r="G1811" s="40">
        <v>0</v>
      </c>
      <c r="H1811" s="24">
        <v>1478.8226</v>
      </c>
    </row>
    <row r="1812" spans="1:8" ht="57" thickBot="1" x14ac:dyDescent="0.3">
      <c r="A1812" s="89" t="s">
        <v>228</v>
      </c>
      <c r="B1812" s="12" t="s">
        <v>229</v>
      </c>
      <c r="C1812" s="24">
        <v>0</v>
      </c>
      <c r="D1812" s="24">
        <v>0</v>
      </c>
      <c r="E1812" s="24">
        <v>0</v>
      </c>
      <c r="F1812" s="24">
        <v>0</v>
      </c>
      <c r="G1812" s="36"/>
      <c r="H1812" s="24">
        <v>0</v>
      </c>
    </row>
    <row r="1813" spans="1:8" ht="34.5" thickBot="1" x14ac:dyDescent="0.3">
      <c r="A1813" s="89" t="s">
        <v>230</v>
      </c>
      <c r="B1813" s="12" t="s">
        <v>231</v>
      </c>
      <c r="C1813" s="24">
        <v>3934.6509000000001</v>
      </c>
      <c r="D1813" s="24">
        <v>1779.27</v>
      </c>
      <c r="E1813" s="24">
        <v>7738.6670999999997</v>
      </c>
      <c r="F1813" s="24">
        <v>13452.588</v>
      </c>
      <c r="G1813" s="36"/>
      <c r="H1813" s="24">
        <v>540435.82565999997</v>
      </c>
    </row>
    <row r="1814" spans="1:8" ht="23.25" thickBot="1" x14ac:dyDescent="0.3">
      <c r="A1814" s="89" t="s">
        <v>232</v>
      </c>
      <c r="B1814" s="12" t="s">
        <v>233</v>
      </c>
      <c r="C1814" s="24">
        <v>536.45810000000006</v>
      </c>
      <c r="D1814" s="24">
        <v>212.94</v>
      </c>
      <c r="E1814" s="24">
        <v>607.09999999999991</v>
      </c>
      <c r="F1814" s="24">
        <v>1356.4981</v>
      </c>
      <c r="G1814" s="36"/>
      <c r="H1814" s="24">
        <v>1237.575</v>
      </c>
    </row>
    <row r="1815" spans="1:8" ht="15.75" thickBot="1" x14ac:dyDescent="0.3">
      <c r="A1815" s="89" t="s">
        <v>234</v>
      </c>
      <c r="B1815" s="12" t="s">
        <v>235</v>
      </c>
      <c r="C1815" s="24">
        <v>8.02</v>
      </c>
      <c r="D1815" s="24">
        <v>0</v>
      </c>
      <c r="E1815" s="24">
        <v>29.96</v>
      </c>
      <c r="F1815" s="24">
        <v>37.979999999999997</v>
      </c>
      <c r="G1815" s="36"/>
      <c r="H1815" s="24">
        <v>129.38</v>
      </c>
    </row>
    <row r="1816" spans="1:8" ht="45.75" thickBot="1" x14ac:dyDescent="0.3">
      <c r="A1816" s="89" t="s">
        <v>236</v>
      </c>
      <c r="B1816" s="12" t="s">
        <v>237</v>
      </c>
      <c r="C1816" s="24">
        <v>528.43809999999996</v>
      </c>
      <c r="D1816" s="24">
        <v>212.94</v>
      </c>
      <c r="E1816" s="24">
        <v>577.14</v>
      </c>
      <c r="F1816" s="24">
        <v>1318.5181</v>
      </c>
      <c r="G1816" s="36"/>
      <c r="H1816" s="24">
        <v>1108.1949999999999</v>
      </c>
    </row>
    <row r="1817" spans="1:8" ht="15.75" thickBot="1" x14ac:dyDescent="0.3">
      <c r="A1817" s="89" t="s">
        <v>238</v>
      </c>
      <c r="B1817" s="12" t="s">
        <v>239</v>
      </c>
      <c r="C1817" s="24">
        <v>1481.9319000000003</v>
      </c>
      <c r="D1817" s="24">
        <v>518.06999999999994</v>
      </c>
      <c r="E1817" s="24">
        <v>600.57349999999997</v>
      </c>
      <c r="F1817" s="24">
        <v>2600.5754000000002</v>
      </c>
      <c r="G1817" s="36"/>
      <c r="H1817" s="24">
        <v>5747.8149599999997</v>
      </c>
    </row>
    <row r="1818" spans="1:8" ht="23.25" thickBot="1" x14ac:dyDescent="0.3">
      <c r="A1818" s="89" t="s">
        <v>240</v>
      </c>
      <c r="B1818" s="12" t="s">
        <v>241</v>
      </c>
      <c r="C1818" s="24">
        <v>1916.2609000000002</v>
      </c>
      <c r="D1818" s="24">
        <v>1048.2599999999998</v>
      </c>
      <c r="E1818" s="24">
        <v>6530.9935999999998</v>
      </c>
      <c r="F1818" s="24">
        <v>9495.5144999999993</v>
      </c>
      <c r="G1818" s="36"/>
      <c r="H1818" s="24">
        <v>533450.43570000003</v>
      </c>
    </row>
    <row r="1819" spans="1:8" ht="15.75" thickBot="1" x14ac:dyDescent="0.3">
      <c r="A1819" s="89" t="s">
        <v>242</v>
      </c>
      <c r="B1819" s="12" t="s">
        <v>243</v>
      </c>
      <c r="C1819" s="24">
        <v>1587.6997000000001</v>
      </c>
      <c r="D1819" s="24">
        <v>618.75</v>
      </c>
      <c r="E1819" s="24">
        <v>4941.2385999999997</v>
      </c>
      <c r="F1819" s="24">
        <v>7147.6882999999998</v>
      </c>
      <c r="G1819" s="36"/>
      <c r="H1819" s="24">
        <v>530617.46909999999</v>
      </c>
    </row>
    <row r="1820" spans="1:8" ht="45.75" thickBot="1" x14ac:dyDescent="0.3">
      <c r="A1820" s="89" t="s">
        <v>244</v>
      </c>
      <c r="B1820" s="12" t="s">
        <v>245</v>
      </c>
      <c r="C1820" s="24">
        <v>328.56120000000004</v>
      </c>
      <c r="D1820" s="24">
        <v>429.51000000000005</v>
      </c>
      <c r="E1820" s="24">
        <v>1589.7549999999997</v>
      </c>
      <c r="F1820" s="24">
        <v>2347.8262</v>
      </c>
      <c r="G1820" s="36"/>
      <c r="H1820" s="24">
        <v>2832.9666000000002</v>
      </c>
    </row>
    <row r="1821" spans="1:8" ht="15.75" thickBot="1" x14ac:dyDescent="0.3">
      <c r="A1821" s="89" t="s">
        <v>246</v>
      </c>
      <c r="B1821" s="12" t="s">
        <v>247</v>
      </c>
      <c r="C1821" s="24">
        <v>252.59</v>
      </c>
      <c r="D1821" s="24">
        <v>25.275600000000004</v>
      </c>
      <c r="E1821" s="24">
        <v>639.90440000000001</v>
      </c>
      <c r="F1821" s="24">
        <v>917.77</v>
      </c>
      <c r="G1821" s="38">
        <v>0</v>
      </c>
      <c r="H1821" s="24">
        <v>5293.573405000001</v>
      </c>
    </row>
    <row r="1822" spans="1:8" ht="15.75" thickBot="1" x14ac:dyDescent="0.3">
      <c r="A1822" s="89" t="s">
        <v>248</v>
      </c>
      <c r="B1822" s="12" t="s">
        <v>249</v>
      </c>
      <c r="C1822" s="24">
        <v>252.57</v>
      </c>
      <c r="D1822" s="24">
        <v>25.275600000000004</v>
      </c>
      <c r="E1822" s="24">
        <v>637.08439999999996</v>
      </c>
      <c r="F1822" s="24">
        <v>914.93000000000006</v>
      </c>
      <c r="G1822" s="38">
        <v>0</v>
      </c>
      <c r="H1822" s="24">
        <v>5211.2214050000002</v>
      </c>
    </row>
    <row r="1823" spans="1:8" ht="15.75" thickBot="1" x14ac:dyDescent="0.3">
      <c r="A1823" s="89" t="s">
        <v>250</v>
      </c>
      <c r="B1823" s="12" t="s">
        <v>251</v>
      </c>
      <c r="C1823" s="24">
        <v>0.27</v>
      </c>
      <c r="D1823" s="24">
        <v>0.31</v>
      </c>
      <c r="E1823" s="24">
        <v>5.8105000000000002</v>
      </c>
      <c r="F1823" s="24">
        <v>6.3905000000000003</v>
      </c>
      <c r="G1823" s="38">
        <v>0</v>
      </c>
      <c r="H1823" s="24">
        <v>65.054990000000004</v>
      </c>
    </row>
    <row r="1824" spans="1:8" ht="15.75" thickBot="1" x14ac:dyDescent="0.3">
      <c r="A1824" s="89" t="s">
        <v>252</v>
      </c>
      <c r="B1824" s="12" t="s">
        <v>253</v>
      </c>
      <c r="C1824" s="24">
        <v>0.23</v>
      </c>
      <c r="D1824" s="24">
        <v>0.24</v>
      </c>
      <c r="E1824" s="24">
        <v>3.4210000000000003</v>
      </c>
      <c r="F1824" s="24">
        <v>3.891</v>
      </c>
      <c r="G1824" s="38">
        <v>0</v>
      </c>
      <c r="H1824" s="24">
        <v>31.301300000000001</v>
      </c>
    </row>
    <row r="1825" spans="1:8" ht="15.75" thickBot="1" x14ac:dyDescent="0.3">
      <c r="A1825" s="89" t="s">
        <v>254</v>
      </c>
      <c r="B1825" s="12" t="s">
        <v>255</v>
      </c>
      <c r="C1825" s="24">
        <v>0.01</v>
      </c>
      <c r="D1825" s="24">
        <v>0.02</v>
      </c>
      <c r="E1825" s="24">
        <v>0.22599999999999998</v>
      </c>
      <c r="F1825" s="24">
        <v>0.25600000000000001</v>
      </c>
      <c r="G1825" s="38">
        <v>0</v>
      </c>
      <c r="H1825" s="24">
        <v>3.4483949999999997</v>
      </c>
    </row>
    <row r="1826" spans="1:8" ht="34.5" thickBot="1" x14ac:dyDescent="0.3">
      <c r="A1826" s="89" t="s">
        <v>256</v>
      </c>
      <c r="B1826" s="12" t="s">
        <v>257</v>
      </c>
      <c r="C1826" s="24">
        <v>0.03</v>
      </c>
      <c r="D1826" s="24">
        <v>0.05</v>
      </c>
      <c r="E1826" s="24">
        <v>2.1635000000000004</v>
      </c>
      <c r="F1826" s="24">
        <v>2.2435000000000005</v>
      </c>
      <c r="G1826" s="38">
        <v>0</v>
      </c>
      <c r="H1826" s="24">
        <v>30.305295000000001</v>
      </c>
    </row>
    <row r="1827" spans="1:8" ht="23.25" thickBot="1" x14ac:dyDescent="0.3">
      <c r="A1827" s="89" t="s">
        <v>258</v>
      </c>
      <c r="B1827" s="12" t="s">
        <v>259</v>
      </c>
      <c r="C1827" s="24">
        <v>0.97</v>
      </c>
      <c r="D1827" s="24">
        <v>3.9699999999999998</v>
      </c>
      <c r="E1827" s="24">
        <v>78.299699999999987</v>
      </c>
      <c r="F1827" s="24">
        <v>83.239700000000013</v>
      </c>
      <c r="G1827" s="38">
        <v>0</v>
      </c>
      <c r="H1827" s="24">
        <v>1787.8125049999999</v>
      </c>
    </row>
    <row r="1828" spans="1:8" ht="15.75" thickBot="1" x14ac:dyDescent="0.3">
      <c r="A1828" s="89" t="s">
        <v>260</v>
      </c>
      <c r="B1828" s="12" t="s">
        <v>261</v>
      </c>
      <c r="C1828" s="24">
        <v>0.01</v>
      </c>
      <c r="D1828" s="24">
        <v>0</v>
      </c>
      <c r="E1828" s="24">
        <v>1.343</v>
      </c>
      <c r="F1828" s="24">
        <v>1.353</v>
      </c>
      <c r="G1828" s="38">
        <v>0</v>
      </c>
      <c r="H1828" s="24">
        <v>2.3806600000000002</v>
      </c>
    </row>
    <row r="1829" spans="1:8" ht="15.75" thickBot="1" x14ac:dyDescent="0.3">
      <c r="A1829" s="89" t="s">
        <v>262</v>
      </c>
      <c r="B1829" s="12" t="s">
        <v>263</v>
      </c>
      <c r="C1829" s="24">
        <v>0.01</v>
      </c>
      <c r="D1829" s="24">
        <v>0.04</v>
      </c>
      <c r="E1829" s="24">
        <v>49.529399999999995</v>
      </c>
      <c r="F1829" s="24">
        <v>49.579399999999993</v>
      </c>
      <c r="G1829" s="38">
        <v>0</v>
      </c>
      <c r="H1829" s="24">
        <v>1693.2284700000002</v>
      </c>
    </row>
    <row r="1830" spans="1:8" ht="15.75" thickBot="1" x14ac:dyDescent="0.3">
      <c r="A1830" s="89" t="s">
        <v>264</v>
      </c>
      <c r="B1830" s="12" t="s">
        <v>265</v>
      </c>
      <c r="C1830" s="24">
        <v>0</v>
      </c>
      <c r="D1830" s="24">
        <v>0</v>
      </c>
      <c r="E1830" s="24">
        <v>0.35230000000000006</v>
      </c>
      <c r="F1830" s="24">
        <v>0.35230000000000006</v>
      </c>
      <c r="G1830" s="38">
        <v>0</v>
      </c>
      <c r="H1830" s="24">
        <v>3.751185</v>
      </c>
    </row>
    <row r="1831" spans="1:8" ht="15.75" thickBot="1" x14ac:dyDescent="0.3">
      <c r="A1831" s="89" t="s">
        <v>266</v>
      </c>
      <c r="B1831" s="12" t="s">
        <v>267</v>
      </c>
      <c r="C1831" s="24">
        <v>0</v>
      </c>
      <c r="D1831" s="24">
        <v>0</v>
      </c>
      <c r="E1831" s="24">
        <v>0</v>
      </c>
      <c r="F1831" s="24">
        <v>0</v>
      </c>
      <c r="G1831" s="38">
        <v>0</v>
      </c>
      <c r="H1831" s="24">
        <v>0</v>
      </c>
    </row>
    <row r="1832" spans="1:8" ht="15.75" thickBot="1" x14ac:dyDescent="0.3">
      <c r="A1832" s="89" t="s">
        <v>268</v>
      </c>
      <c r="B1832" s="12" t="s">
        <v>269</v>
      </c>
      <c r="C1832" s="24">
        <v>0.01</v>
      </c>
      <c r="D1832" s="24">
        <v>0</v>
      </c>
      <c r="E1832" s="24">
        <v>0.29050000000000004</v>
      </c>
      <c r="F1832" s="24">
        <v>0.30049999999999999</v>
      </c>
      <c r="G1832" s="38">
        <v>0</v>
      </c>
      <c r="H1832" s="24">
        <v>1.5424000000000004</v>
      </c>
    </row>
    <row r="1833" spans="1:8" ht="15.75" thickBot="1" x14ac:dyDescent="0.3">
      <c r="A1833" s="89" t="s">
        <v>270</v>
      </c>
      <c r="B1833" s="12" t="s">
        <v>271</v>
      </c>
      <c r="C1833" s="24">
        <v>0.88</v>
      </c>
      <c r="D1833" s="24">
        <v>3.8600000000000003</v>
      </c>
      <c r="E1833" s="24">
        <v>20.7</v>
      </c>
      <c r="F1833" s="24">
        <v>25.44</v>
      </c>
      <c r="G1833" s="38">
        <v>0</v>
      </c>
      <c r="H1833" s="24">
        <v>0.86944500000000002</v>
      </c>
    </row>
    <row r="1834" spans="1:8" ht="15.75" thickBot="1" x14ac:dyDescent="0.3">
      <c r="A1834" s="89" t="s">
        <v>272</v>
      </c>
      <c r="B1834" s="12" t="s">
        <v>273</v>
      </c>
      <c r="C1834" s="24">
        <v>0</v>
      </c>
      <c r="D1834" s="24">
        <v>0</v>
      </c>
      <c r="E1834" s="24">
        <v>2.5000000000000001E-2</v>
      </c>
      <c r="F1834" s="24">
        <v>2.5000000000000001E-2</v>
      </c>
      <c r="G1834" s="38">
        <v>0</v>
      </c>
      <c r="H1834" s="24">
        <v>0.02</v>
      </c>
    </row>
    <row r="1835" spans="1:8" ht="15.75" thickBot="1" x14ac:dyDescent="0.3">
      <c r="A1835" s="89" t="s">
        <v>274</v>
      </c>
      <c r="B1835" s="12" t="s">
        <v>275</v>
      </c>
      <c r="C1835" s="24">
        <v>0.01</v>
      </c>
      <c r="D1835" s="24">
        <v>0</v>
      </c>
      <c r="E1835" s="24">
        <v>3.0159999999999996</v>
      </c>
      <c r="F1835" s="24">
        <v>3.0259999999999998</v>
      </c>
      <c r="G1835" s="38">
        <v>0</v>
      </c>
      <c r="H1835" s="24">
        <v>79.737710000000007</v>
      </c>
    </row>
    <row r="1836" spans="1:8" ht="45.75" thickBot="1" x14ac:dyDescent="0.3">
      <c r="A1836" s="89" t="s">
        <v>276</v>
      </c>
      <c r="B1836" s="12" t="s">
        <v>277</v>
      </c>
      <c r="C1836" s="24">
        <v>0.05</v>
      </c>
      <c r="D1836" s="24">
        <v>7.0000000000000007E-2</v>
      </c>
      <c r="E1836" s="24">
        <v>3.0434999999999994</v>
      </c>
      <c r="F1836" s="24">
        <v>3.1634999999999995</v>
      </c>
      <c r="G1836" s="38">
        <v>0</v>
      </c>
      <c r="H1836" s="24">
        <v>6.2826350000000009</v>
      </c>
    </row>
    <row r="1837" spans="1:8" ht="23.25" thickBot="1" x14ac:dyDescent="0.3">
      <c r="A1837" s="89" t="s">
        <v>278</v>
      </c>
      <c r="B1837" s="12" t="s">
        <v>279</v>
      </c>
      <c r="C1837" s="24">
        <v>241.35</v>
      </c>
      <c r="D1837" s="24">
        <v>19.6556</v>
      </c>
      <c r="E1837" s="24">
        <v>372.10230000000001</v>
      </c>
      <c r="F1837" s="24">
        <v>633.10789999999997</v>
      </c>
      <c r="G1837" s="38">
        <v>0</v>
      </c>
      <c r="H1837" s="24">
        <v>778.35751000000005</v>
      </c>
    </row>
    <row r="1838" spans="1:8" ht="15.75" thickBot="1" x14ac:dyDescent="0.3">
      <c r="A1838" s="89" t="s">
        <v>280</v>
      </c>
      <c r="B1838" s="12" t="s">
        <v>281</v>
      </c>
      <c r="C1838" s="24">
        <v>0.01</v>
      </c>
      <c r="D1838" s="24">
        <v>0</v>
      </c>
      <c r="E1838" s="24">
        <v>2.0154000000000001</v>
      </c>
      <c r="F1838" s="24">
        <v>2.0254000000000003</v>
      </c>
      <c r="G1838" s="38">
        <v>0</v>
      </c>
      <c r="H1838" s="24">
        <v>23.563039999999997</v>
      </c>
    </row>
    <row r="1839" spans="1:8" ht="15.75" thickBot="1" x14ac:dyDescent="0.3">
      <c r="A1839" s="89" t="s">
        <v>282</v>
      </c>
      <c r="B1839" s="12" t="s">
        <v>283</v>
      </c>
      <c r="C1839" s="24">
        <v>0.01</v>
      </c>
      <c r="D1839" s="24">
        <v>0</v>
      </c>
      <c r="E1839" s="24">
        <v>0.39730000000000004</v>
      </c>
      <c r="F1839" s="24">
        <v>0.40730000000000005</v>
      </c>
      <c r="G1839" s="38">
        <v>0</v>
      </c>
      <c r="H1839" s="24">
        <v>3.5134999999999996</v>
      </c>
    </row>
    <row r="1840" spans="1:8" ht="15.75" thickBot="1" x14ac:dyDescent="0.3">
      <c r="A1840" s="89" t="s">
        <v>284</v>
      </c>
      <c r="B1840" s="12" t="s">
        <v>285</v>
      </c>
      <c r="C1840" s="24">
        <v>0</v>
      </c>
      <c r="D1840" s="24">
        <v>0</v>
      </c>
      <c r="E1840" s="24">
        <v>0</v>
      </c>
      <c r="F1840" s="24">
        <v>0</v>
      </c>
      <c r="G1840" s="38">
        <v>0</v>
      </c>
      <c r="H1840" s="24">
        <v>0</v>
      </c>
    </row>
    <row r="1841" spans="1:8" ht="15.75" thickBot="1" x14ac:dyDescent="0.3">
      <c r="A1841" s="89" t="s">
        <v>286</v>
      </c>
      <c r="B1841" s="12" t="s">
        <v>287</v>
      </c>
      <c r="C1841" s="24">
        <v>23.3</v>
      </c>
      <c r="D1841" s="24">
        <v>0.42</v>
      </c>
      <c r="E1841" s="24">
        <v>1.335</v>
      </c>
      <c r="F1841" s="24">
        <v>25.055</v>
      </c>
      <c r="G1841" s="38">
        <v>0</v>
      </c>
      <c r="H1841" s="24">
        <v>3.0872700000000002</v>
      </c>
    </row>
    <row r="1842" spans="1:8" ht="15.75" thickBot="1" x14ac:dyDescent="0.3">
      <c r="A1842" s="89" t="s">
        <v>288</v>
      </c>
      <c r="B1842" s="12" t="s">
        <v>289</v>
      </c>
      <c r="C1842" s="24">
        <v>7.0000000000000007E-2</v>
      </c>
      <c r="D1842" s="24">
        <v>0</v>
      </c>
      <c r="E1842" s="24">
        <v>0.8849999999999999</v>
      </c>
      <c r="F1842" s="24">
        <v>0.95499999999999996</v>
      </c>
      <c r="G1842" s="38">
        <v>0</v>
      </c>
      <c r="H1842" s="24">
        <v>4.6940600000000003</v>
      </c>
    </row>
    <row r="1843" spans="1:8" ht="15.75" thickBot="1" x14ac:dyDescent="0.3">
      <c r="A1843" s="89" t="s">
        <v>290</v>
      </c>
      <c r="B1843" s="12" t="s">
        <v>291</v>
      </c>
      <c r="C1843" s="24">
        <v>0.01</v>
      </c>
      <c r="D1843" s="24">
        <v>0</v>
      </c>
      <c r="E1843" s="24">
        <v>0.35150000000000003</v>
      </c>
      <c r="F1843" s="24">
        <v>0.36150000000000004</v>
      </c>
      <c r="G1843" s="38">
        <v>0</v>
      </c>
      <c r="H1843" s="24">
        <v>2.6568000000000001</v>
      </c>
    </row>
    <row r="1844" spans="1:8" ht="15.75" thickBot="1" x14ac:dyDescent="0.3">
      <c r="A1844" s="89" t="s">
        <v>292</v>
      </c>
      <c r="B1844" s="12" t="s">
        <v>293</v>
      </c>
      <c r="C1844" s="24">
        <v>0.01</v>
      </c>
      <c r="D1844" s="24">
        <v>0.05</v>
      </c>
      <c r="E1844" s="24">
        <v>1.4022999999999999</v>
      </c>
      <c r="F1844" s="24">
        <v>1.4622999999999999</v>
      </c>
      <c r="G1844" s="38">
        <v>0</v>
      </c>
      <c r="H1844" s="24">
        <v>20.500720000000001</v>
      </c>
    </row>
    <row r="1845" spans="1:8" ht="15.75" thickBot="1" x14ac:dyDescent="0.3">
      <c r="A1845" s="89" t="s">
        <v>294</v>
      </c>
      <c r="B1845" s="12" t="s">
        <v>295</v>
      </c>
      <c r="C1845" s="24">
        <v>0.05</v>
      </c>
      <c r="D1845" s="24">
        <v>0.33560000000000001</v>
      </c>
      <c r="E1845" s="24">
        <v>3.3452999999999999</v>
      </c>
      <c r="F1845" s="24">
        <v>3.7309000000000001</v>
      </c>
      <c r="G1845" s="38">
        <v>0</v>
      </c>
      <c r="H1845" s="24">
        <v>29.42652</v>
      </c>
    </row>
    <row r="1846" spans="1:8" ht="45.75" thickBot="1" x14ac:dyDescent="0.3">
      <c r="A1846" s="89" t="s">
        <v>296</v>
      </c>
      <c r="B1846" s="12" t="s">
        <v>297</v>
      </c>
      <c r="C1846" s="24">
        <v>217.89</v>
      </c>
      <c r="D1846" s="24">
        <v>18.850000000000001</v>
      </c>
      <c r="E1846" s="24">
        <v>362.37049999999999</v>
      </c>
      <c r="F1846" s="24">
        <v>599.1105</v>
      </c>
      <c r="G1846" s="38">
        <v>0</v>
      </c>
      <c r="H1846" s="24">
        <v>690.91560000000004</v>
      </c>
    </row>
    <row r="1847" spans="1:8" ht="23.25" thickBot="1" x14ac:dyDescent="0.3">
      <c r="A1847" s="89" t="s">
        <v>298</v>
      </c>
      <c r="B1847" s="12" t="s">
        <v>299</v>
      </c>
      <c r="C1847" s="24">
        <v>0.13</v>
      </c>
      <c r="D1847" s="24">
        <v>1.28</v>
      </c>
      <c r="E1847" s="24">
        <v>104.096</v>
      </c>
      <c r="F1847" s="24">
        <v>105.50600000000001</v>
      </c>
      <c r="G1847" s="38">
        <v>0</v>
      </c>
      <c r="H1847" s="24">
        <v>1856.8649850000002</v>
      </c>
    </row>
    <row r="1848" spans="1:8" ht="15.75" thickBot="1" x14ac:dyDescent="0.3">
      <c r="A1848" s="89" t="s">
        <v>300</v>
      </c>
      <c r="B1848" s="12" t="s">
        <v>301</v>
      </c>
      <c r="C1848" s="24">
        <v>0.01</v>
      </c>
      <c r="D1848" s="24">
        <v>0</v>
      </c>
      <c r="E1848" s="24">
        <v>58.078100000000006</v>
      </c>
      <c r="F1848" s="24">
        <v>58.088100000000004</v>
      </c>
      <c r="G1848" s="38">
        <v>0</v>
      </c>
      <c r="H1848" s="24">
        <v>1278.4355250000001</v>
      </c>
    </row>
    <row r="1849" spans="1:8" ht="15.75" thickBot="1" x14ac:dyDescent="0.3">
      <c r="A1849" s="89" t="s">
        <v>302</v>
      </c>
      <c r="B1849" s="12" t="s">
        <v>303</v>
      </c>
      <c r="C1849" s="24">
        <v>0.02</v>
      </c>
      <c r="D1849" s="24">
        <v>0.8</v>
      </c>
      <c r="E1849" s="24">
        <v>24.956900000000001</v>
      </c>
      <c r="F1849" s="24">
        <v>25.776899999999998</v>
      </c>
      <c r="G1849" s="38">
        <v>0</v>
      </c>
      <c r="H1849" s="24">
        <v>112.98331000000002</v>
      </c>
    </row>
    <row r="1850" spans="1:8" ht="15.75" thickBot="1" x14ac:dyDescent="0.3">
      <c r="A1850" s="89" t="s">
        <v>304</v>
      </c>
      <c r="B1850" s="12" t="s">
        <v>305</v>
      </c>
      <c r="C1850" s="24">
        <v>0.06</v>
      </c>
      <c r="D1850" s="24">
        <v>0.48</v>
      </c>
      <c r="E1850" s="24">
        <v>19.5565</v>
      </c>
      <c r="F1850" s="24">
        <v>20.096499999999999</v>
      </c>
      <c r="G1850" s="38">
        <v>0</v>
      </c>
      <c r="H1850" s="24">
        <v>429.32503999999994</v>
      </c>
    </row>
    <row r="1851" spans="1:8" ht="15.75" thickBot="1" x14ac:dyDescent="0.3">
      <c r="A1851" s="89" t="s">
        <v>306</v>
      </c>
      <c r="B1851" s="12" t="s">
        <v>307</v>
      </c>
      <c r="C1851" s="24">
        <v>0</v>
      </c>
      <c r="D1851" s="24">
        <v>0</v>
      </c>
      <c r="E1851" s="24">
        <v>0</v>
      </c>
      <c r="F1851" s="24">
        <v>0</v>
      </c>
      <c r="G1851" s="38">
        <v>0</v>
      </c>
      <c r="H1851" s="24">
        <v>0</v>
      </c>
    </row>
    <row r="1852" spans="1:8" ht="15.75" thickBot="1" x14ac:dyDescent="0.3">
      <c r="A1852" s="89" t="s">
        <v>308</v>
      </c>
      <c r="B1852" s="12" t="s">
        <v>309</v>
      </c>
      <c r="C1852" s="24">
        <v>0.01</v>
      </c>
      <c r="D1852" s="24">
        <v>0</v>
      </c>
      <c r="E1852" s="24">
        <v>0.74900000000000011</v>
      </c>
      <c r="F1852" s="24">
        <v>0.75900000000000012</v>
      </c>
      <c r="G1852" s="38">
        <v>0</v>
      </c>
      <c r="H1852" s="24">
        <v>16.231809999999999</v>
      </c>
    </row>
    <row r="1853" spans="1:8" ht="45.75" thickBot="1" x14ac:dyDescent="0.3">
      <c r="A1853" s="89" t="s">
        <v>310</v>
      </c>
      <c r="B1853" s="12" t="s">
        <v>311</v>
      </c>
      <c r="C1853" s="24">
        <v>0.03</v>
      </c>
      <c r="D1853" s="24">
        <v>0</v>
      </c>
      <c r="E1853" s="24">
        <v>0.75550000000000006</v>
      </c>
      <c r="F1853" s="24">
        <v>0.78549999999999998</v>
      </c>
      <c r="G1853" s="38">
        <v>0</v>
      </c>
      <c r="H1853" s="24">
        <v>19.889299999999999</v>
      </c>
    </row>
    <row r="1854" spans="1:8" ht="23.25" thickBot="1" x14ac:dyDescent="0.3">
      <c r="A1854" s="89" t="s">
        <v>312</v>
      </c>
      <c r="B1854" s="12" t="s">
        <v>313</v>
      </c>
      <c r="C1854" s="24">
        <v>9.85</v>
      </c>
      <c r="D1854" s="24">
        <v>0.06</v>
      </c>
      <c r="E1854" s="24">
        <v>44.47590000000001</v>
      </c>
      <c r="F1854" s="24">
        <v>54.385900000000007</v>
      </c>
      <c r="G1854" s="38">
        <v>0</v>
      </c>
      <c r="H1854" s="24">
        <v>139.011415</v>
      </c>
    </row>
    <row r="1855" spans="1:8" ht="15.75" thickBot="1" x14ac:dyDescent="0.3">
      <c r="A1855" s="89" t="s">
        <v>314</v>
      </c>
      <c r="B1855" s="12" t="s">
        <v>315</v>
      </c>
      <c r="C1855" s="24">
        <v>9.84</v>
      </c>
      <c r="D1855" s="24">
        <v>0.06</v>
      </c>
      <c r="E1855" s="24">
        <v>32.606999999999992</v>
      </c>
      <c r="F1855" s="24">
        <v>42.506999999999998</v>
      </c>
      <c r="G1855" s="38">
        <v>0</v>
      </c>
      <c r="H1855" s="24">
        <v>130.63399999999999</v>
      </c>
    </row>
    <row r="1856" spans="1:8" ht="15.75" thickBot="1" x14ac:dyDescent="0.3">
      <c r="A1856" s="89" t="s">
        <v>316</v>
      </c>
      <c r="B1856" s="12" t="s">
        <v>317</v>
      </c>
      <c r="C1856" s="24">
        <v>0.01</v>
      </c>
      <c r="D1856" s="24">
        <v>0</v>
      </c>
      <c r="E1856" s="24">
        <v>1.0989</v>
      </c>
      <c r="F1856" s="24">
        <v>1.1088999999999998</v>
      </c>
      <c r="G1856" s="38">
        <v>0</v>
      </c>
      <c r="H1856" s="24">
        <v>1.8984150000000002</v>
      </c>
    </row>
    <row r="1857" spans="1:8" ht="15.75" thickBot="1" x14ac:dyDescent="0.3">
      <c r="A1857" s="89" t="s">
        <v>318</v>
      </c>
      <c r="B1857" s="12" t="s">
        <v>319</v>
      </c>
      <c r="C1857" s="24">
        <v>0</v>
      </c>
      <c r="D1857" s="24">
        <v>0</v>
      </c>
      <c r="E1857" s="24">
        <v>0.10999999999999999</v>
      </c>
      <c r="F1857" s="24">
        <v>0.10999999999999999</v>
      </c>
      <c r="G1857" s="38">
        <v>0</v>
      </c>
      <c r="H1857" s="24">
        <v>8.3000000000000004E-2</v>
      </c>
    </row>
    <row r="1858" spans="1:8" ht="34.5" thickBot="1" x14ac:dyDescent="0.3">
      <c r="A1858" s="89" t="s">
        <v>320</v>
      </c>
      <c r="B1858" s="12" t="s">
        <v>321</v>
      </c>
      <c r="C1858" s="24">
        <v>0</v>
      </c>
      <c r="D1858" s="24">
        <v>0</v>
      </c>
      <c r="E1858" s="24">
        <v>10.66</v>
      </c>
      <c r="F1858" s="24">
        <v>10.66</v>
      </c>
      <c r="G1858" s="38">
        <v>0</v>
      </c>
      <c r="H1858" s="24">
        <v>6.3959999999999999</v>
      </c>
    </row>
    <row r="1859" spans="1:8" ht="34.5" thickBot="1" x14ac:dyDescent="0.3">
      <c r="A1859" s="89" t="s">
        <v>322</v>
      </c>
      <c r="B1859" s="12" t="s">
        <v>323</v>
      </c>
      <c r="C1859" s="24">
        <v>0</v>
      </c>
      <c r="D1859" s="24">
        <v>0</v>
      </c>
      <c r="E1859" s="24">
        <v>32.299999999999997</v>
      </c>
      <c r="F1859" s="24">
        <v>32.299999999999997</v>
      </c>
      <c r="G1859" s="38">
        <v>0</v>
      </c>
      <c r="H1859" s="24">
        <v>584.12</v>
      </c>
    </row>
    <row r="1860" spans="1:8" ht="15.75" thickBot="1" x14ac:dyDescent="0.3">
      <c r="A1860" s="89" t="s">
        <v>324</v>
      </c>
      <c r="B1860" s="12" t="s">
        <v>325</v>
      </c>
      <c r="C1860" s="24">
        <v>0.02</v>
      </c>
      <c r="D1860" s="24">
        <v>0</v>
      </c>
      <c r="E1860" s="24">
        <v>2.82</v>
      </c>
      <c r="F1860" s="24">
        <v>2.84</v>
      </c>
      <c r="G1860" s="38">
        <v>0</v>
      </c>
      <c r="H1860" s="24">
        <v>82.35199999999999</v>
      </c>
    </row>
    <row r="1861" spans="1:8" ht="23.25" thickBot="1" x14ac:dyDescent="0.3">
      <c r="A1861" s="89" t="s">
        <v>326</v>
      </c>
      <c r="B1861" s="12" t="s">
        <v>327</v>
      </c>
      <c r="C1861" s="24">
        <v>0</v>
      </c>
      <c r="D1861" s="24">
        <v>0</v>
      </c>
      <c r="E1861" s="24">
        <v>0</v>
      </c>
      <c r="F1861" s="24">
        <v>0</v>
      </c>
      <c r="G1861" s="36"/>
      <c r="H1861" s="36"/>
    </row>
    <row r="1862" spans="1:8" ht="15.75" thickBot="1" x14ac:dyDescent="0.3">
      <c r="A1862" s="89" t="s">
        <v>328</v>
      </c>
      <c r="B1862" s="12" t="s">
        <v>329</v>
      </c>
      <c r="C1862" s="24">
        <v>2254.7235000000001</v>
      </c>
      <c r="D1862" s="24">
        <v>310.47120000000001</v>
      </c>
      <c r="E1862" s="24">
        <v>3529.9052000000001</v>
      </c>
      <c r="F1862" s="24">
        <v>6095.0998999999993</v>
      </c>
      <c r="G1862" s="38"/>
      <c r="H1862" s="36"/>
    </row>
    <row r="1863" spans="1:8" ht="15.75" thickBot="1" x14ac:dyDescent="0.3">
      <c r="A1863" s="89" t="s">
        <v>478</v>
      </c>
      <c r="B1863" s="12" t="s">
        <v>479</v>
      </c>
      <c r="C1863" s="24">
        <v>0</v>
      </c>
      <c r="D1863" s="24">
        <v>0</v>
      </c>
      <c r="E1863" s="24">
        <v>8.2000000000000007E-3</v>
      </c>
      <c r="F1863" s="24">
        <v>8.2000000000000007E-3</v>
      </c>
      <c r="G1863" s="26"/>
      <c r="H1863" s="27"/>
    </row>
    <row r="1864" spans="1:8" ht="15.75" thickBot="1" x14ac:dyDescent="0.3">
      <c r="A1864" s="88">
        <v>2</v>
      </c>
      <c r="B1864" s="10" t="s">
        <v>330</v>
      </c>
      <c r="C1864" s="28">
        <v>17263.8825</v>
      </c>
      <c r="D1864" s="28">
        <v>2920.8419999999996</v>
      </c>
      <c r="E1864" s="28">
        <v>24141.558199999996</v>
      </c>
      <c r="F1864" s="28">
        <v>44326.282700000003</v>
      </c>
      <c r="G1864" s="35"/>
      <c r="H1864" s="35"/>
    </row>
    <row r="1865" spans="1:8" ht="34.5" thickBot="1" x14ac:dyDescent="0.3">
      <c r="A1865" s="89" t="s">
        <v>331</v>
      </c>
      <c r="B1865" s="12" t="s">
        <v>332</v>
      </c>
      <c r="C1865" s="24">
        <v>16960.161500000002</v>
      </c>
      <c r="D1865" s="24">
        <v>2746.7891000000004</v>
      </c>
      <c r="E1865" s="24">
        <v>21722.625700000001</v>
      </c>
      <c r="F1865" s="24">
        <v>41429.576299999993</v>
      </c>
      <c r="G1865" s="36"/>
      <c r="H1865" s="36"/>
    </row>
    <row r="1866" spans="1:8" ht="15.75" thickBot="1" x14ac:dyDescent="0.3">
      <c r="A1866" s="89" t="s">
        <v>333</v>
      </c>
      <c r="B1866" s="12" t="s">
        <v>334</v>
      </c>
      <c r="C1866" s="24">
        <v>303.721</v>
      </c>
      <c r="D1866" s="24">
        <v>174.05289999999999</v>
      </c>
      <c r="E1866" s="24">
        <v>2180.4624999999996</v>
      </c>
      <c r="F1866" s="24">
        <v>2658.2363999999998</v>
      </c>
      <c r="G1866" s="36"/>
      <c r="H1866" s="36"/>
    </row>
    <row r="1867" spans="1:8" ht="23.25" thickBot="1" x14ac:dyDescent="0.3">
      <c r="A1867" s="89" t="s">
        <v>335</v>
      </c>
      <c r="B1867" s="12" t="s">
        <v>336</v>
      </c>
      <c r="C1867" s="24">
        <v>41.590999999999987</v>
      </c>
      <c r="D1867" s="24">
        <v>21.292899999999999</v>
      </c>
      <c r="E1867" s="24">
        <v>226.14000000000001</v>
      </c>
      <c r="F1867" s="24">
        <v>289.02390000000003</v>
      </c>
      <c r="G1867" s="36"/>
      <c r="H1867" s="36"/>
    </row>
    <row r="1868" spans="1:8" ht="23.25" thickBot="1" x14ac:dyDescent="0.3">
      <c r="A1868" s="89" t="s">
        <v>337</v>
      </c>
      <c r="B1868" s="12" t="s">
        <v>463</v>
      </c>
      <c r="C1868" s="24">
        <v>262.13</v>
      </c>
      <c r="D1868" s="24">
        <v>152.76</v>
      </c>
      <c r="E1868" s="24">
        <v>1954.3224999999998</v>
      </c>
      <c r="F1868" s="24">
        <v>2369.2124999999996</v>
      </c>
      <c r="G1868" s="36"/>
      <c r="H1868" s="36"/>
    </row>
    <row r="1869" spans="1:8" ht="15.75" thickBot="1" x14ac:dyDescent="0.3">
      <c r="A1869" s="89" t="s">
        <v>338</v>
      </c>
      <c r="B1869" s="12" t="s">
        <v>339</v>
      </c>
      <c r="C1869" s="24">
        <v>0</v>
      </c>
      <c r="D1869" s="24">
        <v>0</v>
      </c>
      <c r="E1869" s="24">
        <v>238.46999999999997</v>
      </c>
      <c r="F1869" s="24">
        <v>238.46999999999997</v>
      </c>
      <c r="G1869" s="36"/>
      <c r="H1869" s="36"/>
    </row>
    <row r="1870" spans="1:8" ht="15.75" thickBot="1" x14ac:dyDescent="0.3">
      <c r="A1870" s="88">
        <v>3</v>
      </c>
      <c r="B1870" s="10" t="s">
        <v>340</v>
      </c>
      <c r="C1870" s="28">
        <v>2659.2448999999992</v>
      </c>
      <c r="D1870" s="28">
        <v>3250.0892000000003</v>
      </c>
      <c r="E1870" s="28">
        <v>10907.818200000002</v>
      </c>
      <c r="F1870" s="28">
        <v>16817.152299999998</v>
      </c>
      <c r="G1870" s="39">
        <v>0</v>
      </c>
      <c r="H1870" s="35"/>
    </row>
    <row r="1871" spans="1:8" ht="23.25" thickBot="1" x14ac:dyDescent="0.3">
      <c r="A1871" s="89" t="s">
        <v>341</v>
      </c>
      <c r="B1871" s="12" t="s">
        <v>342</v>
      </c>
      <c r="C1871" s="24">
        <v>2650.1548999999995</v>
      </c>
      <c r="D1871" s="24">
        <v>3247.9092000000001</v>
      </c>
      <c r="E1871" s="24">
        <v>10900.9982</v>
      </c>
      <c r="F1871" s="24">
        <v>16799.062299999998</v>
      </c>
      <c r="G1871" s="40">
        <v>0</v>
      </c>
      <c r="H1871" s="24">
        <v>479836.87453000009</v>
      </c>
    </row>
    <row r="1872" spans="1:8" ht="34.5" thickBot="1" x14ac:dyDescent="0.3">
      <c r="A1872" s="89" t="s">
        <v>343</v>
      </c>
      <c r="B1872" s="12" t="s">
        <v>344</v>
      </c>
      <c r="C1872" s="24">
        <v>415.27</v>
      </c>
      <c r="D1872" s="24">
        <v>513.94100000000003</v>
      </c>
      <c r="E1872" s="24">
        <v>1688.2539999999999</v>
      </c>
      <c r="F1872" s="24">
        <v>2617.4650000000001</v>
      </c>
      <c r="G1872" s="36"/>
      <c r="H1872" s="24">
        <v>451633.97106000001</v>
      </c>
    </row>
    <row r="1873" spans="1:8" ht="23.25" thickBot="1" x14ac:dyDescent="0.3">
      <c r="A1873" s="89" t="s">
        <v>345</v>
      </c>
      <c r="B1873" s="12" t="s">
        <v>346</v>
      </c>
      <c r="C1873" s="24">
        <v>9.3085999999999984</v>
      </c>
      <c r="D1873" s="24">
        <v>11.052399999999999</v>
      </c>
      <c r="E1873" s="24">
        <v>31.5182</v>
      </c>
      <c r="F1873" s="24">
        <v>51.879199999999997</v>
      </c>
      <c r="G1873" s="36"/>
      <c r="H1873" s="24">
        <v>141.27073999999999</v>
      </c>
    </row>
    <row r="1874" spans="1:8" ht="15.75" thickBot="1" x14ac:dyDescent="0.3">
      <c r="A1874" s="89" t="s">
        <v>347</v>
      </c>
      <c r="B1874" s="12" t="s">
        <v>348</v>
      </c>
      <c r="C1874" s="24">
        <v>8.7100000000000009</v>
      </c>
      <c r="D1874" s="24">
        <v>9.0253999999999994</v>
      </c>
      <c r="E1874" s="24">
        <v>16.7</v>
      </c>
      <c r="F1874" s="24">
        <v>34.435400000000001</v>
      </c>
      <c r="G1874" s="36"/>
      <c r="H1874" s="24">
        <v>54.014560000000003</v>
      </c>
    </row>
    <row r="1875" spans="1:8" ht="15.75" thickBot="1" x14ac:dyDescent="0.3">
      <c r="A1875" s="89" t="s">
        <v>349</v>
      </c>
      <c r="B1875" s="12" t="s">
        <v>350</v>
      </c>
      <c r="C1875" s="24">
        <v>2.7</v>
      </c>
      <c r="D1875" s="24">
        <v>3.1753999999999998</v>
      </c>
      <c r="E1875" s="24">
        <v>14.15</v>
      </c>
      <c r="F1875" s="24">
        <v>20.025400000000001</v>
      </c>
      <c r="G1875" s="36"/>
      <c r="H1875" s="24">
        <v>53.276359999999997</v>
      </c>
    </row>
    <row r="1876" spans="1:8" ht="15.75" thickBot="1" x14ac:dyDescent="0.3">
      <c r="A1876" s="89" t="s">
        <v>351</v>
      </c>
      <c r="B1876" s="12" t="s">
        <v>352</v>
      </c>
      <c r="C1876" s="24">
        <v>0.8899999999999999</v>
      </c>
      <c r="D1876" s="24">
        <v>1.3499999999999999</v>
      </c>
      <c r="E1876" s="24">
        <v>2.5</v>
      </c>
      <c r="F1876" s="24">
        <v>4.74</v>
      </c>
      <c r="G1876" s="36"/>
      <c r="H1876" s="24">
        <v>0.72420000000000007</v>
      </c>
    </row>
    <row r="1877" spans="1:8" ht="34.5" thickBot="1" x14ac:dyDescent="0.3">
      <c r="A1877" s="89" t="s">
        <v>353</v>
      </c>
      <c r="B1877" s="12" t="s">
        <v>354</v>
      </c>
      <c r="C1877" s="24">
        <v>5.12</v>
      </c>
      <c r="D1877" s="24">
        <v>4.5</v>
      </c>
      <c r="E1877" s="24">
        <v>0.05</v>
      </c>
      <c r="F1877" s="24">
        <v>9.67</v>
      </c>
      <c r="G1877" s="36"/>
      <c r="H1877" s="24">
        <v>1.4E-2</v>
      </c>
    </row>
    <row r="1878" spans="1:8" ht="15.75" thickBot="1" x14ac:dyDescent="0.3">
      <c r="A1878" s="89" t="s">
        <v>355</v>
      </c>
      <c r="B1878" s="12" t="s">
        <v>356</v>
      </c>
      <c r="C1878" s="24">
        <v>0.59860000000000002</v>
      </c>
      <c r="D1878" s="24">
        <v>2.0270000000000001</v>
      </c>
      <c r="E1878" s="24">
        <v>14.818200000000001</v>
      </c>
      <c r="F1878" s="24">
        <v>17.443800000000003</v>
      </c>
      <c r="G1878" s="36"/>
      <c r="H1878" s="24">
        <v>87.256180000000001</v>
      </c>
    </row>
    <row r="1879" spans="1:8" ht="15.75" thickBot="1" x14ac:dyDescent="0.3">
      <c r="A1879" s="89" t="s">
        <v>357</v>
      </c>
      <c r="B1879" s="12" t="s">
        <v>358</v>
      </c>
      <c r="C1879" s="24">
        <v>0.34</v>
      </c>
      <c r="D1879" s="24">
        <v>0.18</v>
      </c>
      <c r="E1879" s="24">
        <v>0.78</v>
      </c>
      <c r="F1879" s="24">
        <v>1.2999999999999998</v>
      </c>
      <c r="G1879" s="36"/>
      <c r="H1879" s="24">
        <v>0.30640000000000001</v>
      </c>
    </row>
    <row r="1880" spans="1:8" ht="15.75" thickBot="1" x14ac:dyDescent="0.3">
      <c r="A1880" s="89" t="s">
        <v>359</v>
      </c>
      <c r="B1880" s="12" t="s">
        <v>360</v>
      </c>
      <c r="C1880" s="24">
        <v>0</v>
      </c>
      <c r="D1880" s="24">
        <v>0</v>
      </c>
      <c r="E1880" s="24">
        <v>0.1</v>
      </c>
      <c r="F1880" s="24">
        <v>0.1</v>
      </c>
      <c r="G1880" s="36"/>
      <c r="H1880" s="24">
        <v>0.15</v>
      </c>
    </row>
    <row r="1881" spans="1:8" ht="15.75" thickBot="1" x14ac:dyDescent="0.3">
      <c r="A1881" s="89" t="s">
        <v>361</v>
      </c>
      <c r="B1881" s="12" t="s">
        <v>362</v>
      </c>
      <c r="C1881" s="24">
        <v>0</v>
      </c>
      <c r="D1881" s="24">
        <v>0</v>
      </c>
      <c r="E1881" s="24">
        <v>0</v>
      </c>
      <c r="F1881" s="24">
        <v>0</v>
      </c>
      <c r="G1881" s="36"/>
      <c r="H1881" s="24">
        <v>0</v>
      </c>
    </row>
    <row r="1882" spans="1:8" ht="15.75" thickBot="1" x14ac:dyDescent="0.3">
      <c r="A1882" s="89" t="s">
        <v>363</v>
      </c>
      <c r="B1882" s="12" t="s">
        <v>364</v>
      </c>
      <c r="C1882" s="24">
        <v>0.17</v>
      </c>
      <c r="D1882" s="24">
        <v>0.61699999999999999</v>
      </c>
      <c r="E1882" s="24">
        <v>11.56</v>
      </c>
      <c r="F1882" s="24">
        <v>12.347000000000001</v>
      </c>
      <c r="G1882" s="36"/>
      <c r="H1882" s="24">
        <v>75.586239999999989</v>
      </c>
    </row>
    <row r="1883" spans="1:8" ht="15.75" thickBot="1" x14ac:dyDescent="0.3">
      <c r="A1883" s="89" t="s">
        <v>365</v>
      </c>
      <c r="B1883" s="12" t="s">
        <v>366</v>
      </c>
      <c r="C1883" s="24">
        <v>8.8599999999999998E-2</v>
      </c>
      <c r="D1883" s="24">
        <v>0</v>
      </c>
      <c r="E1883" s="24">
        <v>0.72820000000000007</v>
      </c>
      <c r="F1883" s="24">
        <v>0.81680000000000008</v>
      </c>
      <c r="G1883" s="36"/>
      <c r="H1883" s="24">
        <v>1.8755000000000002</v>
      </c>
    </row>
    <row r="1884" spans="1:8" ht="34.5" thickBot="1" x14ac:dyDescent="0.3">
      <c r="A1884" s="89" t="s">
        <v>367</v>
      </c>
      <c r="B1884" s="12" t="s">
        <v>368</v>
      </c>
      <c r="C1884" s="24">
        <v>0</v>
      </c>
      <c r="D1884" s="24">
        <v>1.23</v>
      </c>
      <c r="E1884" s="24">
        <v>1.6500000000000001</v>
      </c>
      <c r="F1884" s="24">
        <v>2.8800000000000003</v>
      </c>
      <c r="G1884" s="36"/>
      <c r="H1884" s="24">
        <v>9.3380399999999995</v>
      </c>
    </row>
    <row r="1885" spans="1:8" ht="23.25" thickBot="1" x14ac:dyDescent="0.3">
      <c r="A1885" s="89" t="s">
        <v>369</v>
      </c>
      <c r="B1885" s="12" t="s">
        <v>370</v>
      </c>
      <c r="C1885" s="24">
        <v>1.2</v>
      </c>
      <c r="D1885" s="24">
        <v>6.04</v>
      </c>
      <c r="E1885" s="24">
        <v>1.6700000000000002</v>
      </c>
      <c r="F1885" s="24">
        <v>8.91</v>
      </c>
      <c r="G1885" s="36"/>
      <c r="H1885" s="24">
        <v>10.30592</v>
      </c>
    </row>
    <row r="1886" spans="1:8" ht="15.75" thickBot="1" x14ac:dyDescent="0.3">
      <c r="A1886" s="89" t="s">
        <v>371</v>
      </c>
      <c r="B1886" s="12" t="s">
        <v>372</v>
      </c>
      <c r="C1886" s="24">
        <v>1.2</v>
      </c>
      <c r="D1886" s="24">
        <v>6.04</v>
      </c>
      <c r="E1886" s="24">
        <v>1.32</v>
      </c>
      <c r="F1886" s="24">
        <v>8.56</v>
      </c>
      <c r="G1886" s="36"/>
      <c r="H1886" s="24">
        <v>9.8459199999999996</v>
      </c>
    </row>
    <row r="1887" spans="1:8" ht="15.75" thickBot="1" x14ac:dyDescent="0.3">
      <c r="A1887" s="89" t="s">
        <v>373</v>
      </c>
      <c r="B1887" s="12" t="s">
        <v>374</v>
      </c>
      <c r="C1887" s="24">
        <v>0</v>
      </c>
      <c r="D1887" s="24">
        <v>0</v>
      </c>
      <c r="E1887" s="24">
        <v>0.19</v>
      </c>
      <c r="F1887" s="24">
        <v>0.19</v>
      </c>
      <c r="G1887" s="36"/>
      <c r="H1887" s="24">
        <v>0.4</v>
      </c>
    </row>
    <row r="1888" spans="1:8" ht="15.75" thickBot="1" x14ac:dyDescent="0.3">
      <c r="A1888" s="89" t="s">
        <v>375</v>
      </c>
      <c r="B1888" s="12" t="s">
        <v>376</v>
      </c>
      <c r="C1888" s="24">
        <v>0</v>
      </c>
      <c r="D1888" s="24">
        <v>0</v>
      </c>
      <c r="E1888" s="24">
        <v>0</v>
      </c>
      <c r="F1888" s="24">
        <v>0</v>
      </c>
      <c r="G1888" s="36"/>
      <c r="H1888" s="24">
        <v>0</v>
      </c>
    </row>
    <row r="1889" spans="1:8" ht="15.75" thickBot="1" x14ac:dyDescent="0.3">
      <c r="A1889" s="89" t="s">
        <v>377</v>
      </c>
      <c r="B1889" s="12" t="s">
        <v>378</v>
      </c>
      <c r="C1889" s="24">
        <v>0</v>
      </c>
      <c r="D1889" s="24">
        <v>0</v>
      </c>
      <c r="E1889" s="24">
        <v>0</v>
      </c>
      <c r="F1889" s="24">
        <v>0</v>
      </c>
      <c r="G1889" s="36"/>
      <c r="H1889" s="24">
        <v>0</v>
      </c>
    </row>
    <row r="1890" spans="1:8" ht="45.75" thickBot="1" x14ac:dyDescent="0.3">
      <c r="A1890" s="89" t="s">
        <v>379</v>
      </c>
      <c r="B1890" s="12" t="s">
        <v>380</v>
      </c>
      <c r="C1890" s="24">
        <v>0</v>
      </c>
      <c r="D1890" s="24">
        <v>0</v>
      </c>
      <c r="E1890" s="24">
        <v>0.16</v>
      </c>
      <c r="F1890" s="24">
        <v>0.16</v>
      </c>
      <c r="G1890" s="36"/>
      <c r="H1890" s="24">
        <v>0.06</v>
      </c>
    </row>
    <row r="1891" spans="1:8" ht="15.75" thickBot="1" x14ac:dyDescent="0.3">
      <c r="A1891" s="89" t="s">
        <v>381</v>
      </c>
      <c r="B1891" s="12" t="s">
        <v>382</v>
      </c>
      <c r="C1891" s="24">
        <v>0</v>
      </c>
      <c r="D1891" s="24">
        <v>0.04</v>
      </c>
      <c r="E1891" s="24">
        <v>37.390000000000008</v>
      </c>
      <c r="F1891" s="24">
        <v>37.430000000000007</v>
      </c>
      <c r="G1891" s="36"/>
      <c r="H1891" s="24">
        <v>249.27684000000005</v>
      </c>
    </row>
    <row r="1892" spans="1:8" ht="15.75" thickBot="1" x14ac:dyDescent="0.3">
      <c r="A1892" s="89" t="s">
        <v>383</v>
      </c>
      <c r="B1892" s="12" t="s">
        <v>384</v>
      </c>
      <c r="C1892" s="24">
        <v>0</v>
      </c>
      <c r="D1892" s="24">
        <v>0</v>
      </c>
      <c r="E1892" s="24">
        <v>2.33</v>
      </c>
      <c r="F1892" s="24">
        <v>2.33</v>
      </c>
      <c r="G1892" s="36"/>
      <c r="H1892" s="24">
        <v>68.941739999999996</v>
      </c>
    </row>
    <row r="1893" spans="1:8" ht="15.75" thickBot="1" x14ac:dyDescent="0.3">
      <c r="A1893" s="89" t="s">
        <v>385</v>
      </c>
      <c r="B1893" s="12" t="s">
        <v>386</v>
      </c>
      <c r="C1893" s="24">
        <v>0</v>
      </c>
      <c r="D1893" s="24">
        <v>0</v>
      </c>
      <c r="E1893" s="24">
        <v>8.69</v>
      </c>
      <c r="F1893" s="24">
        <v>8.69</v>
      </c>
      <c r="G1893" s="36"/>
      <c r="H1893" s="24">
        <v>85.587100000000007</v>
      </c>
    </row>
    <row r="1894" spans="1:8" ht="34.5" thickBot="1" x14ac:dyDescent="0.3">
      <c r="A1894" s="89" t="s">
        <v>387</v>
      </c>
      <c r="B1894" s="12" t="s">
        <v>388</v>
      </c>
      <c r="C1894" s="24">
        <v>0</v>
      </c>
      <c r="D1894" s="24">
        <v>0.04</v>
      </c>
      <c r="E1894" s="24">
        <v>26.369999999999997</v>
      </c>
      <c r="F1894" s="24">
        <v>26.41</v>
      </c>
      <c r="G1894" s="36"/>
      <c r="H1894" s="24">
        <v>94.748000000000005</v>
      </c>
    </row>
    <row r="1895" spans="1:8" ht="15.75" thickBot="1" x14ac:dyDescent="0.3">
      <c r="A1895" s="89" t="s">
        <v>389</v>
      </c>
      <c r="B1895" s="12" t="s">
        <v>390</v>
      </c>
      <c r="C1895" s="24">
        <v>404.76140000000004</v>
      </c>
      <c r="D1895" s="24">
        <v>496.80860000000001</v>
      </c>
      <c r="E1895" s="24">
        <v>1617.6758</v>
      </c>
      <c r="F1895" s="24">
        <v>2519.2457999999997</v>
      </c>
      <c r="G1895" s="36"/>
      <c r="H1895" s="24">
        <v>451233.11756000004</v>
      </c>
    </row>
    <row r="1896" spans="1:8" ht="15.75" thickBot="1" x14ac:dyDescent="0.3">
      <c r="A1896" s="89" t="s">
        <v>391</v>
      </c>
      <c r="B1896" s="12" t="s">
        <v>392</v>
      </c>
      <c r="C1896" s="24">
        <v>60.29</v>
      </c>
      <c r="D1896" s="24">
        <v>9.65</v>
      </c>
      <c r="E1896" s="24">
        <v>21.16</v>
      </c>
      <c r="F1896" s="24">
        <v>91.09999999999998</v>
      </c>
      <c r="G1896" s="36"/>
      <c r="H1896" s="24">
        <v>3.4231999999999996</v>
      </c>
    </row>
    <row r="1897" spans="1:8" ht="15.75" thickBot="1" x14ac:dyDescent="0.3">
      <c r="A1897" s="89" t="s">
        <v>393</v>
      </c>
      <c r="B1897" s="12" t="s">
        <v>394</v>
      </c>
      <c r="C1897" s="24">
        <v>0.24</v>
      </c>
      <c r="D1897" s="24">
        <v>0.19</v>
      </c>
      <c r="E1897" s="24">
        <v>3.323</v>
      </c>
      <c r="F1897" s="24">
        <v>3.7530000000000001</v>
      </c>
      <c r="G1897" s="36"/>
      <c r="H1897" s="24">
        <v>0.14530000000000001</v>
      </c>
    </row>
    <row r="1898" spans="1:8" ht="15.75" thickBot="1" x14ac:dyDescent="0.3">
      <c r="A1898" s="89" t="s">
        <v>395</v>
      </c>
      <c r="B1898" s="12" t="s">
        <v>396</v>
      </c>
      <c r="C1898" s="24">
        <v>227.57929999999999</v>
      </c>
      <c r="D1898" s="24">
        <v>307.40859999999998</v>
      </c>
      <c r="E1898" s="24">
        <v>583.75490000000002</v>
      </c>
      <c r="F1898" s="24">
        <v>1118.7428</v>
      </c>
      <c r="G1898" s="36"/>
      <c r="H1898" s="24">
        <v>36050.575960000002</v>
      </c>
    </row>
    <row r="1899" spans="1:8" ht="15.75" thickBot="1" x14ac:dyDescent="0.3">
      <c r="A1899" s="89" t="s">
        <v>397</v>
      </c>
      <c r="B1899" s="12" t="s">
        <v>398</v>
      </c>
      <c r="C1899" s="24">
        <v>25.1721</v>
      </c>
      <c r="D1899" s="24">
        <v>28.82</v>
      </c>
      <c r="E1899" s="24">
        <v>284.12149999999997</v>
      </c>
      <c r="F1899" s="24">
        <v>338.11359999999996</v>
      </c>
      <c r="G1899" s="36"/>
      <c r="H1899" s="24">
        <v>407572.42510000005</v>
      </c>
    </row>
    <row r="1900" spans="1:8" ht="34.5" thickBot="1" x14ac:dyDescent="0.3">
      <c r="A1900" s="89" t="s">
        <v>399</v>
      </c>
      <c r="B1900" s="12" t="s">
        <v>400</v>
      </c>
      <c r="C1900" s="24">
        <v>91.48</v>
      </c>
      <c r="D1900" s="24">
        <v>150.74</v>
      </c>
      <c r="E1900" s="24">
        <v>725.31639999999993</v>
      </c>
      <c r="F1900" s="24">
        <v>967.53640000000007</v>
      </c>
      <c r="G1900" s="36"/>
      <c r="H1900" s="24">
        <v>7606.5479999999989</v>
      </c>
    </row>
    <row r="1901" spans="1:8" ht="15.75" thickBot="1" x14ac:dyDescent="0.3">
      <c r="A1901" s="89" t="s">
        <v>401</v>
      </c>
      <c r="B1901" s="12" t="s">
        <v>402</v>
      </c>
      <c r="C1901" s="24">
        <v>0</v>
      </c>
      <c r="D1901" s="24">
        <v>0</v>
      </c>
      <c r="E1901" s="24">
        <v>0</v>
      </c>
      <c r="F1901" s="24">
        <v>0</v>
      </c>
      <c r="G1901" s="36"/>
      <c r="H1901" s="24">
        <v>0</v>
      </c>
    </row>
    <row r="1902" spans="1:8" ht="15.75" thickBot="1" x14ac:dyDescent="0.3">
      <c r="A1902" s="89" t="s">
        <v>403</v>
      </c>
      <c r="B1902" s="12" t="s">
        <v>404</v>
      </c>
      <c r="C1902" s="24">
        <v>0</v>
      </c>
      <c r="D1902" s="24">
        <v>0</v>
      </c>
      <c r="E1902" s="24">
        <v>0</v>
      </c>
      <c r="F1902" s="24">
        <v>0</v>
      </c>
      <c r="G1902" s="36"/>
      <c r="H1902" s="24">
        <v>0</v>
      </c>
    </row>
    <row r="1903" spans="1:8" ht="15.75" thickBot="1" x14ac:dyDescent="0.3">
      <c r="A1903" s="89" t="s">
        <v>405</v>
      </c>
      <c r="B1903" s="12" t="s">
        <v>406</v>
      </c>
      <c r="C1903" s="24">
        <v>0</v>
      </c>
      <c r="D1903" s="24">
        <v>0</v>
      </c>
      <c r="E1903" s="24">
        <v>0</v>
      </c>
      <c r="F1903" s="24">
        <v>0</v>
      </c>
      <c r="G1903" s="36"/>
      <c r="H1903" s="24">
        <v>0</v>
      </c>
    </row>
    <row r="1904" spans="1:8" ht="15.75" thickBot="1" x14ac:dyDescent="0.3">
      <c r="A1904" s="89" t="s">
        <v>407</v>
      </c>
      <c r="B1904" s="12" t="s">
        <v>408</v>
      </c>
      <c r="C1904" s="24">
        <v>0</v>
      </c>
      <c r="D1904" s="24">
        <v>0</v>
      </c>
      <c r="E1904" s="24">
        <v>0</v>
      </c>
      <c r="F1904" s="24">
        <v>0</v>
      </c>
      <c r="G1904" s="36"/>
      <c r="H1904" s="24">
        <v>0</v>
      </c>
    </row>
    <row r="1905" spans="1:8" ht="15.75" thickBot="1" x14ac:dyDescent="0.3">
      <c r="A1905" s="89" t="s">
        <v>409</v>
      </c>
      <c r="B1905" s="12" t="s">
        <v>410</v>
      </c>
      <c r="C1905" s="24">
        <v>0</v>
      </c>
      <c r="D1905" s="24">
        <v>0</v>
      </c>
      <c r="E1905" s="24">
        <v>0</v>
      </c>
      <c r="F1905" s="24">
        <v>0</v>
      </c>
      <c r="G1905" s="36"/>
      <c r="H1905" s="24">
        <v>0</v>
      </c>
    </row>
    <row r="1906" spans="1:8" ht="34.5" thickBot="1" x14ac:dyDescent="0.3">
      <c r="A1906" s="89" t="s">
        <v>411</v>
      </c>
      <c r="B1906" s="12" t="s">
        <v>412</v>
      </c>
      <c r="C1906" s="24">
        <v>0</v>
      </c>
      <c r="D1906" s="24">
        <v>0</v>
      </c>
      <c r="E1906" s="24">
        <v>0</v>
      </c>
      <c r="F1906" s="24">
        <v>0</v>
      </c>
      <c r="G1906" s="36"/>
      <c r="H1906" s="24">
        <v>0</v>
      </c>
    </row>
    <row r="1907" spans="1:8" ht="15.75" thickBot="1" x14ac:dyDescent="0.3">
      <c r="A1907" s="89" t="s">
        <v>413</v>
      </c>
      <c r="B1907" s="12" t="s">
        <v>414</v>
      </c>
      <c r="C1907" s="24">
        <v>2000.8596</v>
      </c>
      <c r="D1907" s="24">
        <v>2581.3081999999999</v>
      </c>
      <c r="E1907" s="24">
        <v>8583.1551999999992</v>
      </c>
      <c r="F1907" s="24">
        <v>13165.323</v>
      </c>
      <c r="G1907" s="38">
        <v>0</v>
      </c>
      <c r="H1907" s="24">
        <v>26445.0416</v>
      </c>
    </row>
    <row r="1908" spans="1:8" ht="15.75" thickBot="1" x14ac:dyDescent="0.3">
      <c r="A1908" s="89" t="s">
        <v>415</v>
      </c>
      <c r="B1908" s="12" t="s">
        <v>416</v>
      </c>
      <c r="C1908" s="24">
        <v>2000.8596</v>
      </c>
      <c r="D1908" s="24">
        <v>2579.7282</v>
      </c>
      <c r="E1908" s="24">
        <v>8583.0851999999995</v>
      </c>
      <c r="F1908" s="24">
        <v>13163.672999999999</v>
      </c>
      <c r="G1908" s="38">
        <v>0</v>
      </c>
      <c r="H1908" s="24">
        <v>26444.835800000001</v>
      </c>
    </row>
    <row r="1909" spans="1:8" ht="15.75" thickBot="1" x14ac:dyDescent="0.3">
      <c r="A1909" s="89" t="s">
        <v>417</v>
      </c>
      <c r="B1909" s="12" t="s">
        <v>418</v>
      </c>
      <c r="C1909" s="24">
        <v>0</v>
      </c>
      <c r="D1909" s="24">
        <v>1.58</v>
      </c>
      <c r="E1909" s="24">
        <v>6.9999999999999993E-2</v>
      </c>
      <c r="F1909" s="24">
        <v>1.6500000000000001</v>
      </c>
      <c r="G1909" s="38">
        <v>0</v>
      </c>
      <c r="H1909" s="24">
        <v>0.20580000000000001</v>
      </c>
    </row>
    <row r="1910" spans="1:8" ht="15.75" thickBot="1" x14ac:dyDescent="0.3">
      <c r="A1910" s="89" t="s">
        <v>419</v>
      </c>
      <c r="B1910" s="12" t="s">
        <v>420</v>
      </c>
      <c r="C1910" s="24">
        <v>0</v>
      </c>
      <c r="D1910" s="24">
        <v>0</v>
      </c>
      <c r="E1910" s="24">
        <v>0</v>
      </c>
      <c r="F1910" s="24">
        <v>0</v>
      </c>
      <c r="G1910" s="38">
        <v>0</v>
      </c>
      <c r="H1910" s="24">
        <v>0</v>
      </c>
    </row>
    <row r="1911" spans="1:8" ht="15.75" thickBot="1" x14ac:dyDescent="0.3">
      <c r="A1911" s="89" t="s">
        <v>421</v>
      </c>
      <c r="B1911" s="12" t="s">
        <v>422</v>
      </c>
      <c r="C1911" s="24">
        <v>78.25030000000001</v>
      </c>
      <c r="D1911" s="24">
        <v>93.51</v>
      </c>
      <c r="E1911" s="24">
        <v>584.02249999999992</v>
      </c>
      <c r="F1911" s="24">
        <v>755.78279999999984</v>
      </c>
      <c r="G1911" s="38">
        <v>0</v>
      </c>
      <c r="H1911" s="24">
        <v>1755.9055699999999</v>
      </c>
    </row>
    <row r="1912" spans="1:8" ht="23.25" thickBot="1" x14ac:dyDescent="0.3">
      <c r="A1912" s="89" t="s">
        <v>423</v>
      </c>
      <c r="B1912" s="12" t="s">
        <v>424</v>
      </c>
      <c r="C1912" s="24">
        <v>13.120000000000001</v>
      </c>
      <c r="D1912" s="24">
        <v>0.89</v>
      </c>
      <c r="E1912" s="24">
        <v>0</v>
      </c>
      <c r="F1912" s="24">
        <v>14.01</v>
      </c>
      <c r="G1912" s="38">
        <v>0</v>
      </c>
      <c r="H1912" s="24">
        <v>0</v>
      </c>
    </row>
    <row r="1913" spans="1:8" ht="15.75" thickBot="1" x14ac:dyDescent="0.3">
      <c r="A1913" s="89" t="s">
        <v>425</v>
      </c>
      <c r="B1913" s="12" t="s">
        <v>426</v>
      </c>
      <c r="C1913" s="24">
        <v>65.130300000000005</v>
      </c>
      <c r="D1913" s="24">
        <v>92.62</v>
      </c>
      <c r="E1913" s="24">
        <v>584.02249999999992</v>
      </c>
      <c r="F1913" s="24">
        <v>741.77279999999985</v>
      </c>
      <c r="G1913" s="38">
        <v>0</v>
      </c>
      <c r="H1913" s="24">
        <v>1755.9055699999999</v>
      </c>
    </row>
    <row r="1914" spans="1:8" ht="45.75" thickBot="1" x14ac:dyDescent="0.3">
      <c r="A1914" s="89" t="s">
        <v>427</v>
      </c>
      <c r="B1914" s="12" t="s">
        <v>428</v>
      </c>
      <c r="C1914" s="24">
        <v>155.77499999999998</v>
      </c>
      <c r="D1914" s="24">
        <v>59.150000000000006</v>
      </c>
      <c r="E1914" s="24">
        <v>45.566499999999998</v>
      </c>
      <c r="F1914" s="24">
        <v>260.49149999999997</v>
      </c>
      <c r="G1914" s="38">
        <v>0</v>
      </c>
      <c r="H1914" s="24">
        <v>1.9563000000000001</v>
      </c>
    </row>
    <row r="1915" spans="1:8" ht="15.75" thickBot="1" x14ac:dyDescent="0.3">
      <c r="A1915" s="89" t="s">
        <v>429</v>
      </c>
      <c r="B1915" s="12" t="s">
        <v>430</v>
      </c>
      <c r="C1915" s="24">
        <v>0</v>
      </c>
      <c r="D1915" s="24">
        <v>1</v>
      </c>
      <c r="E1915" s="24">
        <v>0.05</v>
      </c>
      <c r="F1915" s="24">
        <v>1.05</v>
      </c>
      <c r="G1915" s="38">
        <v>0</v>
      </c>
      <c r="H1915" s="36"/>
    </row>
    <row r="1916" spans="1:8" ht="23.25" thickBot="1" x14ac:dyDescent="0.3">
      <c r="A1916" s="89" t="s">
        <v>431</v>
      </c>
      <c r="B1916" s="12" t="s">
        <v>432</v>
      </c>
      <c r="C1916" s="24">
        <v>9.0899999999999981</v>
      </c>
      <c r="D1916" s="24">
        <v>1.18</v>
      </c>
      <c r="E1916" s="24">
        <v>6.7700000000000005</v>
      </c>
      <c r="F1916" s="24">
        <v>17.04</v>
      </c>
      <c r="G1916" s="38">
        <v>0</v>
      </c>
      <c r="H1916" s="36"/>
    </row>
    <row r="1917" spans="1:8" ht="24.75" thickBot="1" x14ac:dyDescent="0.3">
      <c r="A1917" s="88">
        <v>4</v>
      </c>
      <c r="B1917" s="10" t="s">
        <v>433</v>
      </c>
      <c r="C1917" s="28">
        <v>0</v>
      </c>
      <c r="D1917" s="28">
        <v>0</v>
      </c>
      <c r="E1917" s="28">
        <v>0.7</v>
      </c>
      <c r="F1917" s="28">
        <v>0.7</v>
      </c>
      <c r="G1917" s="35"/>
      <c r="H1917" s="28">
        <v>0.7</v>
      </c>
    </row>
    <row r="1919" spans="1:8" x14ac:dyDescent="0.25">
      <c r="A1919" s="95" t="s">
        <v>468</v>
      </c>
    </row>
    <row r="1920" spans="1:8" ht="15.75" thickBot="1" x14ac:dyDescent="0.3">
      <c r="A1920" s="57"/>
    </row>
    <row r="1921" spans="1:8" ht="21" customHeight="1" x14ac:dyDescent="0.25">
      <c r="A1921" s="261" t="s">
        <v>772</v>
      </c>
      <c r="B1921" s="262"/>
      <c r="C1921" s="262"/>
      <c r="D1921" s="262"/>
      <c r="E1921" s="262"/>
      <c r="F1921" s="262"/>
      <c r="G1921" s="262"/>
      <c r="H1921" s="263"/>
    </row>
    <row r="1922" spans="1:8" x14ac:dyDescent="0.25">
      <c r="A1922" s="264" t="s">
        <v>442</v>
      </c>
      <c r="B1922" s="264"/>
      <c r="C1922" s="271"/>
      <c r="D1922" s="271"/>
      <c r="E1922" s="271"/>
      <c r="F1922" s="271"/>
      <c r="G1922" s="271"/>
      <c r="H1922" s="271"/>
    </row>
    <row r="1923" spans="1:8" ht="24.95" customHeight="1" x14ac:dyDescent="0.25">
      <c r="A1923" s="265" t="s">
        <v>153</v>
      </c>
      <c r="B1923" s="265" t="s">
        <v>154</v>
      </c>
      <c r="C1923" s="267" t="s">
        <v>155</v>
      </c>
      <c r="D1923" s="268"/>
      <c r="E1923" s="268"/>
      <c r="F1923" s="269"/>
      <c r="G1923" s="265" t="s">
        <v>456</v>
      </c>
      <c r="H1923" s="277" t="s">
        <v>737</v>
      </c>
    </row>
    <row r="1924" spans="1:8" ht="24.95" customHeight="1" x14ac:dyDescent="0.25">
      <c r="A1924" s="265"/>
      <c r="B1924" s="265"/>
      <c r="C1924" s="2" t="s">
        <v>156</v>
      </c>
      <c r="D1924" s="2" t="s">
        <v>158</v>
      </c>
      <c r="E1924" s="2" t="s">
        <v>160</v>
      </c>
      <c r="F1924" s="2" t="s">
        <v>162</v>
      </c>
      <c r="G1924" s="272"/>
      <c r="H1924" s="277"/>
    </row>
    <row r="1925" spans="1:8" ht="24.95" customHeight="1" thickBot="1" x14ac:dyDescent="0.3">
      <c r="A1925" s="266"/>
      <c r="B1925" s="266"/>
      <c r="C1925" s="3" t="s">
        <v>157</v>
      </c>
      <c r="D1925" s="3" t="s">
        <v>159</v>
      </c>
      <c r="E1925" s="3" t="s">
        <v>161</v>
      </c>
      <c r="F1925" s="3" t="s">
        <v>163</v>
      </c>
      <c r="G1925" s="273"/>
      <c r="H1925" s="278"/>
    </row>
    <row r="1926" spans="1:8" ht="5.0999999999999996" customHeight="1" thickBot="1" x14ac:dyDescent="0.3">
      <c r="A1926" s="57"/>
      <c r="B1926" s="57"/>
      <c r="C1926" s="57"/>
      <c r="D1926" s="57"/>
      <c r="E1926" s="57"/>
      <c r="F1926" s="57"/>
      <c r="G1926" s="57"/>
      <c r="H1926" s="57"/>
    </row>
    <row r="1927" spans="1:8" ht="39" thickBot="1" x14ac:dyDescent="0.3">
      <c r="A1927" s="87" t="s">
        <v>0</v>
      </c>
      <c r="B1927" s="9" t="s">
        <v>164</v>
      </c>
      <c r="C1927" s="23">
        <v>10692.941999999999</v>
      </c>
      <c r="D1927" s="23">
        <v>30342.710100000004</v>
      </c>
      <c r="E1927" s="23">
        <v>242855.48079999999</v>
      </c>
      <c r="F1927" s="203" t="s">
        <v>819</v>
      </c>
      <c r="G1927" s="94"/>
      <c r="H1927" s="56"/>
    </row>
    <row r="1928" spans="1:8" ht="15.75" thickBot="1" x14ac:dyDescent="0.3">
      <c r="A1928" s="88">
        <v>1</v>
      </c>
      <c r="B1928" s="10" t="s">
        <v>165</v>
      </c>
      <c r="C1928" s="28">
        <v>811.28</v>
      </c>
      <c r="D1928" s="28">
        <v>2062.5045</v>
      </c>
      <c r="E1928" s="28">
        <v>24211.304999999997</v>
      </c>
      <c r="F1928" s="28">
        <v>27085.089500000002</v>
      </c>
      <c r="G1928" s="28"/>
      <c r="H1928" s="30"/>
    </row>
    <row r="1929" spans="1:8" ht="45.75" thickBot="1" x14ac:dyDescent="0.3">
      <c r="A1929" s="89" t="s">
        <v>166</v>
      </c>
      <c r="B1929" s="12" t="s">
        <v>167</v>
      </c>
      <c r="C1929" s="24">
        <v>270.16999999999996</v>
      </c>
      <c r="D1929" s="24">
        <v>723.05</v>
      </c>
      <c r="E1929" s="24">
        <v>6912.3000000000011</v>
      </c>
      <c r="F1929" s="24">
        <v>7905.5199999999995</v>
      </c>
      <c r="G1929" s="25"/>
      <c r="H1929" s="24">
        <v>27806.241060518412</v>
      </c>
    </row>
    <row r="1930" spans="1:8" ht="15.75" thickBot="1" x14ac:dyDescent="0.3">
      <c r="A1930" s="89" t="s">
        <v>168</v>
      </c>
      <c r="B1930" s="12" t="s">
        <v>169</v>
      </c>
      <c r="C1930" s="24">
        <v>270.16999999999996</v>
      </c>
      <c r="D1930" s="24">
        <v>723.05</v>
      </c>
      <c r="E1930" s="24">
        <v>6772.23</v>
      </c>
      <c r="F1930" s="24">
        <v>7765.45</v>
      </c>
      <c r="G1930" s="25"/>
      <c r="H1930" s="24">
        <v>27330.238259692211</v>
      </c>
    </row>
    <row r="1931" spans="1:8" ht="15.75" thickBot="1" x14ac:dyDescent="0.3">
      <c r="A1931" s="89" t="s">
        <v>170</v>
      </c>
      <c r="B1931" s="12" t="s">
        <v>171</v>
      </c>
      <c r="C1931" s="24">
        <v>59.15</v>
      </c>
      <c r="D1931" s="24">
        <v>163.08999999999997</v>
      </c>
      <c r="E1931" s="24">
        <v>2074.81</v>
      </c>
      <c r="F1931" s="24">
        <v>2297.0499999999997</v>
      </c>
      <c r="G1931" s="25"/>
      <c r="H1931" s="24">
        <v>9172.1423963813377</v>
      </c>
    </row>
    <row r="1932" spans="1:8" ht="15.75" thickBot="1" x14ac:dyDescent="0.3">
      <c r="A1932" s="89" t="s">
        <v>172</v>
      </c>
      <c r="B1932" s="12" t="s">
        <v>173</v>
      </c>
      <c r="C1932" s="24">
        <v>59.15</v>
      </c>
      <c r="D1932" s="24">
        <v>163.08999999999997</v>
      </c>
      <c r="E1932" s="24">
        <v>2045.6000000000001</v>
      </c>
      <c r="F1932" s="24">
        <v>2267.84</v>
      </c>
      <c r="G1932" s="25"/>
      <c r="H1932" s="24">
        <v>9121.6507429820758</v>
      </c>
    </row>
    <row r="1933" spans="1:8" ht="15.75" thickBot="1" x14ac:dyDescent="0.3">
      <c r="A1933" s="89" t="s">
        <v>174</v>
      </c>
      <c r="B1933" s="12" t="s">
        <v>175</v>
      </c>
      <c r="C1933" s="24">
        <v>0</v>
      </c>
      <c r="D1933" s="24">
        <v>0</v>
      </c>
      <c r="E1933" s="24">
        <v>29.209999999999997</v>
      </c>
      <c r="F1933" s="24">
        <v>29.209999999999997</v>
      </c>
      <c r="G1933" s="25"/>
      <c r="H1933" s="24">
        <v>50.491653399259881</v>
      </c>
    </row>
    <row r="1934" spans="1:8" ht="15.75" thickBot="1" x14ac:dyDescent="0.3">
      <c r="A1934" s="89" t="s">
        <v>176</v>
      </c>
      <c r="B1934" s="12" t="s">
        <v>177</v>
      </c>
      <c r="C1934" s="24">
        <v>6.35</v>
      </c>
      <c r="D1934" s="24">
        <v>46.269999999999996</v>
      </c>
      <c r="E1934" s="24">
        <v>274.63</v>
      </c>
      <c r="F1934" s="24">
        <v>327.25</v>
      </c>
      <c r="G1934" s="25"/>
      <c r="H1934" s="24">
        <v>620.08069964755134</v>
      </c>
    </row>
    <row r="1935" spans="1:8" ht="15.75" thickBot="1" x14ac:dyDescent="0.3">
      <c r="A1935" s="89" t="s">
        <v>178</v>
      </c>
      <c r="B1935" s="12" t="s">
        <v>179</v>
      </c>
      <c r="C1935" s="24">
        <v>94.320000000000007</v>
      </c>
      <c r="D1935" s="24">
        <v>134.25</v>
      </c>
      <c r="E1935" s="24">
        <v>2199.81</v>
      </c>
      <c r="F1935" s="24">
        <v>2428.38</v>
      </c>
      <c r="G1935" s="25"/>
      <c r="H1935" s="24">
        <v>10257.343720336812</v>
      </c>
    </row>
    <row r="1936" spans="1:8" ht="15.75" thickBot="1" x14ac:dyDescent="0.3">
      <c r="A1936" s="89" t="s">
        <v>180</v>
      </c>
      <c r="B1936" s="12" t="s">
        <v>181</v>
      </c>
      <c r="C1936" s="24">
        <v>81.510000000000005</v>
      </c>
      <c r="D1936" s="24">
        <v>116.38</v>
      </c>
      <c r="E1936" s="24">
        <v>1237</v>
      </c>
      <c r="F1936" s="24">
        <v>1434.89</v>
      </c>
      <c r="G1936" s="25"/>
      <c r="H1936" s="24">
        <v>3558.9332793643794</v>
      </c>
    </row>
    <row r="1937" spans="1:8" ht="23.25" thickBot="1" x14ac:dyDescent="0.3">
      <c r="A1937" s="89" t="s">
        <v>182</v>
      </c>
      <c r="B1937" s="12" t="s">
        <v>183</v>
      </c>
      <c r="C1937" s="24">
        <v>0.16</v>
      </c>
      <c r="D1937" s="24">
        <v>3.7199999999999998</v>
      </c>
      <c r="E1937" s="24">
        <v>77.19</v>
      </c>
      <c r="F1937" s="24">
        <v>81.070000000000007</v>
      </c>
      <c r="G1937" s="25"/>
      <c r="H1937" s="24">
        <v>1497.1936786096346</v>
      </c>
    </row>
    <row r="1938" spans="1:8" ht="15.75" thickBot="1" x14ac:dyDescent="0.3">
      <c r="A1938" s="89" t="s">
        <v>184</v>
      </c>
      <c r="B1938" s="12" t="s">
        <v>185</v>
      </c>
      <c r="C1938" s="24">
        <v>14.23</v>
      </c>
      <c r="D1938" s="24">
        <v>67.05</v>
      </c>
      <c r="E1938" s="24">
        <v>436.47</v>
      </c>
      <c r="F1938" s="24">
        <v>517.75</v>
      </c>
      <c r="G1938" s="25"/>
      <c r="H1938" s="24">
        <v>485.0958871995627</v>
      </c>
    </row>
    <row r="1939" spans="1:8" ht="15.75" thickBot="1" x14ac:dyDescent="0.3">
      <c r="A1939" s="89" t="s">
        <v>472</v>
      </c>
      <c r="B1939" s="12" t="s">
        <v>485</v>
      </c>
      <c r="C1939" s="24">
        <v>3.99</v>
      </c>
      <c r="D1939" s="24">
        <v>6.23</v>
      </c>
      <c r="E1939" s="24">
        <v>101.87</v>
      </c>
      <c r="F1939" s="24">
        <v>112.09</v>
      </c>
      <c r="G1939" s="25"/>
      <c r="H1939" s="24">
        <v>360.99855427588125</v>
      </c>
    </row>
    <row r="1940" spans="1:8" ht="34.5" thickBot="1" x14ac:dyDescent="0.3">
      <c r="A1940" s="89" t="s">
        <v>186</v>
      </c>
      <c r="B1940" s="12" t="s">
        <v>187</v>
      </c>
      <c r="C1940" s="24">
        <v>10.46</v>
      </c>
      <c r="D1940" s="24">
        <v>186.06</v>
      </c>
      <c r="E1940" s="24">
        <v>370.45000000000005</v>
      </c>
      <c r="F1940" s="24">
        <v>566.97</v>
      </c>
      <c r="G1940" s="25"/>
      <c r="H1940" s="24">
        <v>1378.4500438770551</v>
      </c>
    </row>
    <row r="1941" spans="1:8" ht="15.75" thickBot="1" x14ac:dyDescent="0.3">
      <c r="A1941" s="89" t="s">
        <v>188</v>
      </c>
      <c r="B1941" s="12" t="s">
        <v>189</v>
      </c>
      <c r="C1941" s="24">
        <v>0</v>
      </c>
      <c r="D1941" s="24">
        <v>0</v>
      </c>
      <c r="E1941" s="24">
        <v>140.07</v>
      </c>
      <c r="F1941" s="24">
        <v>140.07</v>
      </c>
      <c r="G1941" s="25"/>
      <c r="H1941" s="24">
        <v>476.0028008262002</v>
      </c>
    </row>
    <row r="1942" spans="1:8" ht="79.5" thickBot="1" x14ac:dyDescent="0.3">
      <c r="A1942" s="89" t="s">
        <v>190</v>
      </c>
      <c r="B1942" s="12" t="s">
        <v>191</v>
      </c>
      <c r="C1942" s="24">
        <v>9.32</v>
      </c>
      <c r="D1942" s="24">
        <v>33.910000000000004</v>
      </c>
      <c r="E1942" s="24">
        <v>719.93</v>
      </c>
      <c r="F1942" s="24">
        <v>763.16</v>
      </c>
      <c r="G1942" s="25"/>
      <c r="H1942" s="24">
        <v>1464.6550728283664</v>
      </c>
    </row>
    <row r="1943" spans="1:8" ht="15.75" thickBot="1" x14ac:dyDescent="0.3">
      <c r="A1943" s="89" t="s">
        <v>473</v>
      </c>
      <c r="B1943" s="12" t="s">
        <v>480</v>
      </c>
      <c r="C1943" s="24">
        <v>0</v>
      </c>
      <c r="D1943" s="24">
        <v>0.27</v>
      </c>
      <c r="E1943" s="24">
        <v>60.22</v>
      </c>
      <c r="F1943" s="24">
        <v>60.49</v>
      </c>
      <c r="G1943" s="25"/>
      <c r="H1943" s="24">
        <v>185.98324323217193</v>
      </c>
    </row>
    <row r="1944" spans="1:8" ht="23.25" thickBot="1" x14ac:dyDescent="0.3">
      <c r="A1944" s="89" t="s">
        <v>474</v>
      </c>
      <c r="B1944" s="12" t="s">
        <v>481</v>
      </c>
      <c r="C1944" s="24">
        <v>3.15</v>
      </c>
      <c r="D1944" s="24">
        <v>9.5599999999999987</v>
      </c>
      <c r="E1944" s="24">
        <v>212.92000000000002</v>
      </c>
      <c r="F1944" s="24">
        <v>225.63000000000002</v>
      </c>
      <c r="G1944" s="25"/>
      <c r="H1944" s="24">
        <v>552.00068386440546</v>
      </c>
    </row>
    <row r="1945" spans="1:8" ht="15.75" thickBot="1" x14ac:dyDescent="0.3">
      <c r="A1945" s="89" t="s">
        <v>475</v>
      </c>
      <c r="B1945" s="12" t="s">
        <v>482</v>
      </c>
      <c r="C1945" s="24">
        <v>0</v>
      </c>
      <c r="D1945" s="24">
        <v>2</v>
      </c>
      <c r="E1945" s="24">
        <v>0.95</v>
      </c>
      <c r="F1945" s="24">
        <v>2.95</v>
      </c>
      <c r="G1945" s="25"/>
      <c r="H1945" s="24">
        <v>0.19</v>
      </c>
    </row>
    <row r="1946" spans="1:8" ht="15.75" thickBot="1" x14ac:dyDescent="0.3">
      <c r="A1946" s="89" t="s">
        <v>476</v>
      </c>
      <c r="B1946" s="12" t="s">
        <v>483</v>
      </c>
      <c r="C1946" s="24">
        <v>5.48</v>
      </c>
      <c r="D1946" s="24">
        <v>13.17</v>
      </c>
      <c r="E1946" s="24">
        <v>212.82999999999998</v>
      </c>
      <c r="F1946" s="24">
        <v>231.48</v>
      </c>
      <c r="G1946" s="25"/>
      <c r="H1946" s="24">
        <v>245.11324627323597</v>
      </c>
    </row>
    <row r="1947" spans="1:8" ht="15.75" thickBot="1" x14ac:dyDescent="0.3">
      <c r="A1947" s="89" t="s">
        <v>477</v>
      </c>
      <c r="B1947" s="12" t="s">
        <v>484</v>
      </c>
      <c r="C1947" s="24">
        <v>0.69</v>
      </c>
      <c r="D1947" s="24">
        <v>3.98</v>
      </c>
      <c r="E1947" s="24">
        <v>168.69</v>
      </c>
      <c r="F1947" s="24">
        <v>173.36</v>
      </c>
      <c r="G1947" s="25"/>
      <c r="H1947" s="24">
        <v>413.40738985383246</v>
      </c>
    </row>
    <row r="1948" spans="1:8" ht="34.5" thickBot="1" x14ac:dyDescent="0.3">
      <c r="A1948" s="89" t="s">
        <v>486</v>
      </c>
      <c r="B1948" s="12" t="s">
        <v>487</v>
      </c>
      <c r="C1948" s="24">
        <v>0</v>
      </c>
      <c r="D1948" s="24">
        <v>4.93</v>
      </c>
      <c r="E1948" s="24">
        <v>64.320000000000007</v>
      </c>
      <c r="F1948" s="24">
        <v>69.25</v>
      </c>
      <c r="G1948" s="25"/>
      <c r="H1948" s="24">
        <v>67.960509604720357</v>
      </c>
    </row>
    <row r="1949" spans="1:8" ht="15.75" thickBot="1" x14ac:dyDescent="0.3">
      <c r="A1949" s="89" t="s">
        <v>192</v>
      </c>
      <c r="B1949" s="12" t="s">
        <v>193</v>
      </c>
      <c r="C1949" s="24">
        <v>1.61</v>
      </c>
      <c r="D1949" s="24">
        <v>1.51</v>
      </c>
      <c r="E1949" s="24">
        <v>92.57</v>
      </c>
      <c r="F1949" s="24">
        <v>95.69</v>
      </c>
      <c r="G1949" s="25"/>
      <c r="H1949" s="24">
        <v>506.44359362450132</v>
      </c>
    </row>
    <row r="1950" spans="1:8" ht="23.25" thickBot="1" x14ac:dyDescent="0.3">
      <c r="A1950" s="89" t="s">
        <v>194</v>
      </c>
      <c r="B1950" s="12" t="s">
        <v>195</v>
      </c>
      <c r="C1950" s="24">
        <v>1.61</v>
      </c>
      <c r="D1950" s="24">
        <v>1.22</v>
      </c>
      <c r="E1950" s="24">
        <v>92.37</v>
      </c>
      <c r="F1950" s="24">
        <v>95.2</v>
      </c>
      <c r="G1950" s="25"/>
      <c r="H1950" s="24">
        <v>505.35192695783462</v>
      </c>
    </row>
    <row r="1951" spans="1:8" ht="23.25" thickBot="1" x14ac:dyDescent="0.3">
      <c r="A1951" s="89" t="s">
        <v>196</v>
      </c>
      <c r="B1951" s="12" t="s">
        <v>197</v>
      </c>
      <c r="C1951" s="24">
        <v>0</v>
      </c>
      <c r="D1951" s="24">
        <v>0</v>
      </c>
      <c r="E1951" s="24">
        <v>0</v>
      </c>
      <c r="F1951" s="24">
        <v>0</v>
      </c>
      <c r="G1951" s="25"/>
      <c r="H1951" s="24">
        <v>0</v>
      </c>
    </row>
    <row r="1952" spans="1:8" ht="34.5" thickBot="1" x14ac:dyDescent="0.3">
      <c r="A1952" s="89" t="s">
        <v>198</v>
      </c>
      <c r="B1952" s="12" t="s">
        <v>199</v>
      </c>
      <c r="C1952" s="24">
        <v>0</v>
      </c>
      <c r="D1952" s="24">
        <v>0.28999999999999998</v>
      </c>
      <c r="E1952" s="24">
        <v>0.2</v>
      </c>
      <c r="F1952" s="24">
        <v>0.49</v>
      </c>
      <c r="G1952" s="25"/>
      <c r="H1952" s="24">
        <v>1.0916666666666668</v>
      </c>
    </row>
    <row r="1953" spans="1:8" ht="15.75" thickBot="1" x14ac:dyDescent="0.3">
      <c r="A1953" s="89" t="s">
        <v>200</v>
      </c>
      <c r="B1953" s="12" t="s">
        <v>201</v>
      </c>
      <c r="C1953" s="24">
        <v>16.03</v>
      </c>
      <c r="D1953" s="24">
        <v>51.77</v>
      </c>
      <c r="E1953" s="24">
        <v>452.96300000000002</v>
      </c>
      <c r="F1953" s="24">
        <v>520.76300000000003</v>
      </c>
      <c r="G1953" s="25"/>
      <c r="H1953" s="24">
        <v>109.03747251267671</v>
      </c>
    </row>
    <row r="1954" spans="1:8" ht="15.75" thickBot="1" x14ac:dyDescent="0.3">
      <c r="A1954" s="89" t="s">
        <v>202</v>
      </c>
      <c r="B1954" s="12" t="s">
        <v>203</v>
      </c>
      <c r="C1954" s="24">
        <v>13.879999999999999</v>
      </c>
      <c r="D1954" s="24">
        <v>50.18</v>
      </c>
      <c r="E1954" s="24">
        <v>353.18</v>
      </c>
      <c r="F1954" s="24">
        <v>417.24</v>
      </c>
      <c r="G1954" s="25"/>
      <c r="H1954" s="24">
        <v>51.551147477903683</v>
      </c>
    </row>
    <row r="1955" spans="1:8" ht="15.75" thickBot="1" x14ac:dyDescent="0.3">
      <c r="A1955" s="89" t="s">
        <v>204</v>
      </c>
      <c r="B1955" s="12" t="s">
        <v>205</v>
      </c>
      <c r="C1955" s="24">
        <v>2</v>
      </c>
      <c r="D1955" s="24">
        <v>43.89</v>
      </c>
      <c r="E1955" s="24">
        <v>154.30000000000001</v>
      </c>
      <c r="F1955" s="24">
        <v>200.19000000000003</v>
      </c>
      <c r="G1955" s="25"/>
      <c r="H1955" s="24">
        <v>48.414838537685519</v>
      </c>
    </row>
    <row r="1956" spans="1:8" ht="15.75" thickBot="1" x14ac:dyDescent="0.3">
      <c r="A1956" s="89" t="s">
        <v>206</v>
      </c>
      <c r="B1956" s="12" t="s">
        <v>207</v>
      </c>
      <c r="C1956" s="24">
        <v>5.01</v>
      </c>
      <c r="D1956" s="24">
        <v>1.0899999999999999</v>
      </c>
      <c r="E1956" s="24">
        <v>132.81</v>
      </c>
      <c r="F1956" s="24">
        <v>138.91000000000003</v>
      </c>
      <c r="G1956" s="25"/>
      <c r="H1956" s="24">
        <v>2.1655787302339253</v>
      </c>
    </row>
    <row r="1957" spans="1:8" ht="15.75" thickBot="1" x14ac:dyDescent="0.3">
      <c r="A1957" s="89" t="s">
        <v>208</v>
      </c>
      <c r="B1957" s="12" t="s">
        <v>209</v>
      </c>
      <c r="C1957" s="24">
        <v>6.13</v>
      </c>
      <c r="D1957" s="24">
        <v>4.03</v>
      </c>
      <c r="E1957" s="24">
        <v>10.29</v>
      </c>
      <c r="F1957" s="24">
        <v>20.45</v>
      </c>
      <c r="G1957" s="25"/>
      <c r="H1957" s="24">
        <v>0.34644665718349926</v>
      </c>
    </row>
    <row r="1958" spans="1:8" ht="15.75" thickBot="1" x14ac:dyDescent="0.3">
      <c r="A1958" s="89" t="s">
        <v>210</v>
      </c>
      <c r="B1958" s="12" t="s">
        <v>211</v>
      </c>
      <c r="C1958" s="24">
        <v>0</v>
      </c>
      <c r="D1958" s="24">
        <v>0</v>
      </c>
      <c r="E1958" s="24">
        <v>4.53</v>
      </c>
      <c r="F1958" s="24">
        <v>4.53</v>
      </c>
      <c r="G1958" s="25"/>
      <c r="H1958" s="24">
        <v>4.8585330578512394E-2</v>
      </c>
    </row>
    <row r="1959" spans="1:8" ht="15.75" thickBot="1" x14ac:dyDescent="0.3">
      <c r="A1959" s="89" t="s">
        <v>212</v>
      </c>
      <c r="B1959" s="12" t="s">
        <v>213</v>
      </c>
      <c r="C1959" s="24">
        <v>0</v>
      </c>
      <c r="D1959" s="24">
        <v>0</v>
      </c>
      <c r="E1959" s="24">
        <v>0</v>
      </c>
      <c r="F1959" s="24">
        <v>0</v>
      </c>
      <c r="G1959" s="25"/>
      <c r="H1959" s="24">
        <v>0</v>
      </c>
    </row>
    <row r="1960" spans="1:8" ht="34.5" thickBot="1" x14ac:dyDescent="0.3">
      <c r="A1960" s="89" t="s">
        <v>214</v>
      </c>
      <c r="B1960" s="12" t="s">
        <v>215</v>
      </c>
      <c r="C1960" s="24">
        <v>0.74</v>
      </c>
      <c r="D1960" s="24">
        <v>1.17</v>
      </c>
      <c r="E1960" s="24">
        <v>51.25</v>
      </c>
      <c r="F1960" s="24">
        <v>53.160000000000004</v>
      </c>
      <c r="G1960" s="25"/>
      <c r="H1960" s="24">
        <v>0.57569822222222211</v>
      </c>
    </row>
    <row r="1961" spans="1:8" ht="23.25" thickBot="1" x14ac:dyDescent="0.3">
      <c r="A1961" s="89" t="s">
        <v>216</v>
      </c>
      <c r="B1961" s="12" t="s">
        <v>217</v>
      </c>
      <c r="C1961" s="24">
        <v>0</v>
      </c>
      <c r="D1961" s="24">
        <v>0</v>
      </c>
      <c r="E1961" s="24">
        <v>4.88</v>
      </c>
      <c r="F1961" s="24">
        <v>4.88</v>
      </c>
      <c r="G1961" s="25"/>
      <c r="H1961" s="24">
        <v>7.8753103448275866E-3</v>
      </c>
    </row>
    <row r="1962" spans="1:8" ht="15.75" thickBot="1" x14ac:dyDescent="0.3">
      <c r="A1962" s="89" t="s">
        <v>218</v>
      </c>
      <c r="B1962" s="12" t="s">
        <v>219</v>
      </c>
      <c r="C1962" s="24">
        <v>0</v>
      </c>
      <c r="D1962" s="24">
        <v>0</v>
      </c>
      <c r="E1962" s="24">
        <v>0</v>
      </c>
      <c r="F1962" s="24">
        <v>0</v>
      </c>
      <c r="G1962" s="25"/>
      <c r="H1962" s="24">
        <v>0</v>
      </c>
    </row>
    <row r="1963" spans="1:8" ht="34.5" thickBot="1" x14ac:dyDescent="0.3">
      <c r="A1963" s="89" t="s">
        <v>220</v>
      </c>
      <c r="B1963" s="12" t="s">
        <v>221</v>
      </c>
      <c r="C1963" s="24">
        <v>0</v>
      </c>
      <c r="D1963" s="24">
        <v>0</v>
      </c>
      <c r="E1963" s="24">
        <v>4.88</v>
      </c>
      <c r="F1963" s="24">
        <v>4.88</v>
      </c>
      <c r="G1963" s="25"/>
      <c r="H1963" s="24">
        <v>7.8753103448275866E-3</v>
      </c>
    </row>
    <row r="1964" spans="1:8" ht="15.75" thickBot="1" x14ac:dyDescent="0.3">
      <c r="A1964" s="89" t="s">
        <v>222</v>
      </c>
      <c r="B1964" s="12" t="s">
        <v>223</v>
      </c>
      <c r="C1964" s="24">
        <v>0</v>
      </c>
      <c r="D1964" s="24">
        <v>0</v>
      </c>
      <c r="E1964" s="24">
        <v>0</v>
      </c>
      <c r="F1964" s="24">
        <v>0</v>
      </c>
      <c r="G1964" s="25"/>
      <c r="H1964" s="24">
        <v>0</v>
      </c>
    </row>
    <row r="1965" spans="1:8" ht="15.75" thickBot="1" x14ac:dyDescent="0.3">
      <c r="A1965" s="89" t="s">
        <v>224</v>
      </c>
      <c r="B1965" s="12" t="s">
        <v>225</v>
      </c>
      <c r="C1965" s="24">
        <v>0</v>
      </c>
      <c r="D1965" s="24">
        <v>0</v>
      </c>
      <c r="E1965" s="24">
        <v>16.22</v>
      </c>
      <c r="F1965" s="24">
        <v>16.22</v>
      </c>
      <c r="G1965" s="25"/>
      <c r="H1965" s="24">
        <v>15.527326308093485</v>
      </c>
    </row>
    <row r="1966" spans="1:8" ht="23.25" thickBot="1" x14ac:dyDescent="0.3">
      <c r="A1966" s="89" t="s">
        <v>226</v>
      </c>
      <c r="B1966" s="12" t="s">
        <v>227</v>
      </c>
      <c r="C1966" s="24">
        <v>2.15</v>
      </c>
      <c r="D1966" s="24">
        <v>1.5899999999999999</v>
      </c>
      <c r="E1966" s="24">
        <v>78.503</v>
      </c>
      <c r="F1966" s="24">
        <v>82.242999999999995</v>
      </c>
      <c r="G1966" s="40">
        <v>0</v>
      </c>
      <c r="H1966" s="24">
        <v>41.95112341633471</v>
      </c>
    </row>
    <row r="1967" spans="1:8" ht="57" thickBot="1" x14ac:dyDescent="0.3">
      <c r="A1967" s="89" t="s">
        <v>228</v>
      </c>
      <c r="B1967" s="12" t="s">
        <v>229</v>
      </c>
      <c r="C1967" s="24">
        <v>0</v>
      </c>
      <c r="D1967" s="24">
        <v>0</v>
      </c>
      <c r="E1967" s="24">
        <v>0.18</v>
      </c>
      <c r="F1967" s="24">
        <v>0.18</v>
      </c>
      <c r="G1967" s="25"/>
      <c r="H1967" s="24">
        <v>0</v>
      </c>
    </row>
    <row r="1968" spans="1:8" ht="34.5" thickBot="1" x14ac:dyDescent="0.3">
      <c r="A1968" s="89" t="s">
        <v>230</v>
      </c>
      <c r="B1968" s="12" t="s">
        <v>231</v>
      </c>
      <c r="C1968" s="24">
        <v>237.39</v>
      </c>
      <c r="D1968" s="24">
        <v>923.97599999999989</v>
      </c>
      <c r="E1968" s="24">
        <v>10061.472</v>
      </c>
      <c r="F1968" s="24">
        <v>11222.838</v>
      </c>
      <c r="G1968" s="25"/>
      <c r="H1968" s="24">
        <v>16739.895855112016</v>
      </c>
    </row>
    <row r="1969" spans="1:8" ht="23.25" thickBot="1" x14ac:dyDescent="0.3">
      <c r="A1969" s="89" t="s">
        <v>232</v>
      </c>
      <c r="B1969" s="12" t="s">
        <v>233</v>
      </c>
      <c r="C1969" s="24">
        <v>97.76</v>
      </c>
      <c r="D1969" s="24">
        <v>397.19599999999997</v>
      </c>
      <c r="E1969" s="24">
        <v>3785.8320000000003</v>
      </c>
      <c r="F1969" s="24">
        <v>4280.7880000000005</v>
      </c>
      <c r="G1969" s="25"/>
      <c r="H1969" s="24">
        <v>3995.7002066018154</v>
      </c>
    </row>
    <row r="1970" spans="1:8" ht="15.75" thickBot="1" x14ac:dyDescent="0.3">
      <c r="A1970" s="89" t="s">
        <v>234</v>
      </c>
      <c r="B1970" s="12" t="s">
        <v>235</v>
      </c>
      <c r="C1970" s="24">
        <v>0</v>
      </c>
      <c r="D1970" s="24">
        <v>0</v>
      </c>
      <c r="E1970" s="24">
        <v>0</v>
      </c>
      <c r="F1970" s="24">
        <v>0</v>
      </c>
      <c r="G1970" s="25"/>
      <c r="H1970" s="24">
        <v>0</v>
      </c>
    </row>
    <row r="1971" spans="1:8" ht="45.75" thickBot="1" x14ac:dyDescent="0.3">
      <c r="A1971" s="89" t="s">
        <v>236</v>
      </c>
      <c r="B1971" s="12" t="s">
        <v>237</v>
      </c>
      <c r="C1971" s="24">
        <v>97.76</v>
      </c>
      <c r="D1971" s="24">
        <v>397.19599999999997</v>
      </c>
      <c r="E1971" s="24">
        <v>3785.8320000000003</v>
      </c>
      <c r="F1971" s="24">
        <v>4280.7880000000005</v>
      </c>
      <c r="G1971" s="25"/>
      <c r="H1971" s="24">
        <v>3995.7002066018154</v>
      </c>
    </row>
    <row r="1972" spans="1:8" ht="15.75" thickBot="1" x14ac:dyDescent="0.3">
      <c r="A1972" s="89" t="s">
        <v>238</v>
      </c>
      <c r="B1972" s="12" t="s">
        <v>239</v>
      </c>
      <c r="C1972" s="24">
        <v>78.56</v>
      </c>
      <c r="D1972" s="24">
        <v>356.14</v>
      </c>
      <c r="E1972" s="24">
        <v>2541.92</v>
      </c>
      <c r="F1972" s="24">
        <v>2976.6200000000003</v>
      </c>
      <c r="G1972" s="25"/>
      <c r="H1972" s="24">
        <v>3833.2629593330726</v>
      </c>
    </row>
    <row r="1973" spans="1:8" ht="23.25" thickBot="1" x14ac:dyDescent="0.3">
      <c r="A1973" s="89" t="s">
        <v>240</v>
      </c>
      <c r="B1973" s="12" t="s">
        <v>241</v>
      </c>
      <c r="C1973" s="24">
        <v>61.070000000000007</v>
      </c>
      <c r="D1973" s="24">
        <v>170.64</v>
      </c>
      <c r="E1973" s="24">
        <v>3733.7200000000003</v>
      </c>
      <c r="F1973" s="24">
        <v>3965.43</v>
      </c>
      <c r="G1973" s="25"/>
      <c r="H1973" s="24">
        <v>8910.932689177127</v>
      </c>
    </row>
    <row r="1974" spans="1:8" ht="15.75" thickBot="1" x14ac:dyDescent="0.3">
      <c r="A1974" s="89" t="s">
        <v>242</v>
      </c>
      <c r="B1974" s="12" t="s">
        <v>243</v>
      </c>
      <c r="C1974" s="24">
        <v>49.59</v>
      </c>
      <c r="D1974" s="24">
        <v>137.37</v>
      </c>
      <c r="E1974" s="24">
        <v>2746.5299999999997</v>
      </c>
      <c r="F1974" s="24">
        <v>2933.49</v>
      </c>
      <c r="G1974" s="25"/>
      <c r="H1974" s="24">
        <v>6964.3345831173683</v>
      </c>
    </row>
    <row r="1975" spans="1:8" ht="45.75" thickBot="1" x14ac:dyDescent="0.3">
      <c r="A1975" s="89" t="s">
        <v>244</v>
      </c>
      <c r="B1975" s="12" t="s">
        <v>245</v>
      </c>
      <c r="C1975" s="24">
        <v>11.48</v>
      </c>
      <c r="D1975" s="24">
        <v>33.270000000000003</v>
      </c>
      <c r="E1975" s="24">
        <v>987.19</v>
      </c>
      <c r="F1975" s="24">
        <v>1031.94</v>
      </c>
      <c r="G1975" s="25"/>
      <c r="H1975" s="24">
        <v>1946.5981060597587</v>
      </c>
    </row>
    <row r="1976" spans="1:8" ht="15.75" thickBot="1" x14ac:dyDescent="0.3">
      <c r="A1976" s="89" t="s">
        <v>246</v>
      </c>
      <c r="B1976" s="12" t="s">
        <v>247</v>
      </c>
      <c r="C1976" s="24">
        <v>22.88</v>
      </c>
      <c r="D1976" s="24">
        <v>20.97</v>
      </c>
      <c r="E1976" s="24">
        <v>892.68409999999994</v>
      </c>
      <c r="F1976" s="24">
        <v>936.53409999999997</v>
      </c>
      <c r="G1976" s="24">
        <v>0</v>
      </c>
      <c r="H1976" s="24">
        <v>3295.4192698960796</v>
      </c>
    </row>
    <row r="1977" spans="1:8" ht="15.75" thickBot="1" x14ac:dyDescent="0.3">
      <c r="A1977" s="89" t="s">
        <v>248</v>
      </c>
      <c r="B1977" s="12" t="s">
        <v>249</v>
      </c>
      <c r="C1977" s="24">
        <v>22.88</v>
      </c>
      <c r="D1977" s="24">
        <v>20.97</v>
      </c>
      <c r="E1977" s="24">
        <v>884.75410000000011</v>
      </c>
      <c r="F1977" s="24">
        <v>928.6040999999999</v>
      </c>
      <c r="G1977" s="24">
        <v>0</v>
      </c>
      <c r="H1977" s="24">
        <v>3283.8878841231035</v>
      </c>
    </row>
    <row r="1978" spans="1:8" ht="15.75" thickBot="1" x14ac:dyDescent="0.3">
      <c r="A1978" s="89" t="s">
        <v>250</v>
      </c>
      <c r="B1978" s="12" t="s">
        <v>251</v>
      </c>
      <c r="C1978" s="24">
        <v>0</v>
      </c>
      <c r="D1978" s="24">
        <v>2.3200000000000003</v>
      </c>
      <c r="E1978" s="24">
        <v>112.88</v>
      </c>
      <c r="F1978" s="24">
        <v>115.2</v>
      </c>
      <c r="G1978" s="24">
        <v>0</v>
      </c>
      <c r="H1978" s="24">
        <v>4.1587721872591077</v>
      </c>
    </row>
    <row r="1979" spans="1:8" ht="15.75" thickBot="1" x14ac:dyDescent="0.3">
      <c r="A1979" s="89" t="s">
        <v>252</v>
      </c>
      <c r="B1979" s="12" t="s">
        <v>253</v>
      </c>
      <c r="C1979" s="24">
        <v>0</v>
      </c>
      <c r="D1979" s="24">
        <v>2.3200000000000003</v>
      </c>
      <c r="E1979" s="24">
        <v>100.1</v>
      </c>
      <c r="F1979" s="24">
        <v>102.42</v>
      </c>
      <c r="G1979" s="24">
        <v>0</v>
      </c>
      <c r="H1979" s="24">
        <v>3.8558158468692527</v>
      </c>
    </row>
    <row r="1980" spans="1:8" ht="15.75" thickBot="1" x14ac:dyDescent="0.3">
      <c r="A1980" s="89" t="s">
        <v>254</v>
      </c>
      <c r="B1980" s="12" t="s">
        <v>255</v>
      </c>
      <c r="C1980" s="24">
        <v>0</v>
      </c>
      <c r="D1980" s="24">
        <v>0</v>
      </c>
      <c r="E1980" s="24">
        <v>0</v>
      </c>
      <c r="F1980" s="24">
        <v>0</v>
      </c>
      <c r="G1980" s="24">
        <v>0</v>
      </c>
      <c r="H1980" s="24">
        <v>0</v>
      </c>
    </row>
    <row r="1981" spans="1:8" ht="34.5" thickBot="1" x14ac:dyDescent="0.3">
      <c r="A1981" s="89" t="s">
        <v>256</v>
      </c>
      <c r="B1981" s="12" t="s">
        <v>257</v>
      </c>
      <c r="C1981" s="24">
        <v>0</v>
      </c>
      <c r="D1981" s="24">
        <v>0</v>
      </c>
      <c r="E1981" s="24">
        <v>12.780000000000001</v>
      </c>
      <c r="F1981" s="24">
        <v>12.780000000000001</v>
      </c>
      <c r="G1981" s="24">
        <v>0</v>
      </c>
      <c r="H1981" s="24">
        <v>0.30295634038985542</v>
      </c>
    </row>
    <row r="1982" spans="1:8" ht="23.25" thickBot="1" x14ac:dyDescent="0.3">
      <c r="A1982" s="89" t="s">
        <v>258</v>
      </c>
      <c r="B1982" s="12" t="s">
        <v>259</v>
      </c>
      <c r="C1982" s="24">
        <v>1.75</v>
      </c>
      <c r="D1982" s="24">
        <v>2.8000000000000003</v>
      </c>
      <c r="E1982" s="24">
        <v>179.19</v>
      </c>
      <c r="F1982" s="24">
        <v>183.74</v>
      </c>
      <c r="G1982" s="24">
        <v>0</v>
      </c>
      <c r="H1982" s="24">
        <v>1.1514314982806986</v>
      </c>
    </row>
    <row r="1983" spans="1:8" ht="15.75" thickBot="1" x14ac:dyDescent="0.3">
      <c r="A1983" s="89" t="s">
        <v>260</v>
      </c>
      <c r="B1983" s="12" t="s">
        <v>261</v>
      </c>
      <c r="C1983" s="24">
        <v>0</v>
      </c>
      <c r="D1983" s="24">
        <v>0.11</v>
      </c>
      <c r="E1983" s="24">
        <v>22.5</v>
      </c>
      <c r="F1983" s="24">
        <v>22.61</v>
      </c>
      <c r="G1983" s="24">
        <v>0</v>
      </c>
      <c r="H1983" s="24">
        <v>2.862528116624502E-2</v>
      </c>
    </row>
    <row r="1984" spans="1:8" ht="15.75" thickBot="1" x14ac:dyDescent="0.3">
      <c r="A1984" s="89" t="s">
        <v>262</v>
      </c>
      <c r="B1984" s="12" t="s">
        <v>263</v>
      </c>
      <c r="C1984" s="24">
        <v>0</v>
      </c>
      <c r="D1984" s="24">
        <v>0</v>
      </c>
      <c r="E1984" s="24">
        <v>8.1999999999999993</v>
      </c>
      <c r="F1984" s="24">
        <v>8.1999999999999993</v>
      </c>
      <c r="G1984" s="24">
        <v>0</v>
      </c>
      <c r="H1984" s="24">
        <v>5.6300000000000003E-2</v>
      </c>
    </row>
    <row r="1985" spans="1:8" ht="15.75" thickBot="1" x14ac:dyDescent="0.3">
      <c r="A1985" s="89" t="s">
        <v>264</v>
      </c>
      <c r="B1985" s="12" t="s">
        <v>265</v>
      </c>
      <c r="C1985" s="24">
        <v>0.89</v>
      </c>
      <c r="D1985" s="24">
        <v>0.5</v>
      </c>
      <c r="E1985" s="24">
        <v>66.25</v>
      </c>
      <c r="F1985" s="24">
        <v>67.64</v>
      </c>
      <c r="G1985" s="24">
        <v>0</v>
      </c>
      <c r="H1985" s="24">
        <v>0.20200390437540672</v>
      </c>
    </row>
    <row r="1986" spans="1:8" ht="15.75" thickBot="1" x14ac:dyDescent="0.3">
      <c r="A1986" s="89" t="s">
        <v>266</v>
      </c>
      <c r="B1986" s="12" t="s">
        <v>267</v>
      </c>
      <c r="C1986" s="24">
        <v>0</v>
      </c>
      <c r="D1986" s="24">
        <v>0</v>
      </c>
      <c r="E1986" s="24">
        <v>0</v>
      </c>
      <c r="F1986" s="24">
        <v>0</v>
      </c>
      <c r="G1986" s="24">
        <v>0</v>
      </c>
      <c r="H1986" s="24">
        <v>0</v>
      </c>
    </row>
    <row r="1987" spans="1:8" ht="15.75" thickBot="1" x14ac:dyDescent="0.3">
      <c r="A1987" s="89" t="s">
        <v>268</v>
      </c>
      <c r="B1987" s="12" t="s">
        <v>269</v>
      </c>
      <c r="C1987" s="24">
        <v>0</v>
      </c>
      <c r="D1987" s="24">
        <v>0.86</v>
      </c>
      <c r="E1987" s="24">
        <v>23.51</v>
      </c>
      <c r="F1987" s="24">
        <v>24.37</v>
      </c>
      <c r="G1987" s="24">
        <v>0</v>
      </c>
      <c r="H1987" s="24">
        <v>0.22374264470564406</v>
      </c>
    </row>
    <row r="1988" spans="1:8" ht="15.75" thickBot="1" x14ac:dyDescent="0.3">
      <c r="A1988" s="89" t="s">
        <v>270</v>
      </c>
      <c r="B1988" s="12" t="s">
        <v>271</v>
      </c>
      <c r="C1988" s="24">
        <v>0</v>
      </c>
      <c r="D1988" s="24">
        <v>0.08</v>
      </c>
      <c r="E1988" s="24">
        <v>4.2699999999999996</v>
      </c>
      <c r="F1988" s="24">
        <v>4.3499999999999996</v>
      </c>
      <c r="G1988" s="24">
        <v>0</v>
      </c>
      <c r="H1988" s="24">
        <v>2.9521402597402595E-2</v>
      </c>
    </row>
    <row r="1989" spans="1:8" ht="15.75" thickBot="1" x14ac:dyDescent="0.3">
      <c r="A1989" s="89" t="s">
        <v>272</v>
      </c>
      <c r="B1989" s="12" t="s">
        <v>273</v>
      </c>
      <c r="C1989" s="24">
        <v>0</v>
      </c>
      <c r="D1989" s="24">
        <v>0</v>
      </c>
      <c r="E1989" s="24">
        <v>0</v>
      </c>
      <c r="F1989" s="24">
        <v>0</v>
      </c>
      <c r="G1989" s="24">
        <v>0</v>
      </c>
      <c r="H1989" s="24">
        <v>0</v>
      </c>
    </row>
    <row r="1990" spans="1:8" ht="15.75" thickBot="1" x14ac:dyDescent="0.3">
      <c r="A1990" s="89" t="s">
        <v>274</v>
      </c>
      <c r="B1990" s="12" t="s">
        <v>275</v>
      </c>
      <c r="C1990" s="24">
        <v>0.86</v>
      </c>
      <c r="D1990" s="24">
        <v>0.51</v>
      </c>
      <c r="E1990" s="24">
        <v>27.06</v>
      </c>
      <c r="F1990" s="24">
        <v>28.43</v>
      </c>
      <c r="G1990" s="24">
        <v>0</v>
      </c>
      <c r="H1990" s="24">
        <v>0.1075977365295028</v>
      </c>
    </row>
    <row r="1991" spans="1:8" ht="45.75" thickBot="1" x14ac:dyDescent="0.3">
      <c r="A1991" s="89" t="s">
        <v>276</v>
      </c>
      <c r="B1991" s="12" t="s">
        <v>277</v>
      </c>
      <c r="C1991" s="24">
        <v>0</v>
      </c>
      <c r="D1991" s="24">
        <v>0.74</v>
      </c>
      <c r="E1991" s="24">
        <v>27.4</v>
      </c>
      <c r="F1991" s="24">
        <v>28.14</v>
      </c>
      <c r="G1991" s="24">
        <v>0</v>
      </c>
      <c r="H1991" s="24">
        <v>0.50364052890649746</v>
      </c>
    </row>
    <row r="1992" spans="1:8" ht="23.25" thickBot="1" x14ac:dyDescent="0.3">
      <c r="A1992" s="89" t="s">
        <v>278</v>
      </c>
      <c r="B1992" s="12" t="s">
        <v>279</v>
      </c>
      <c r="C1992" s="24">
        <v>19.21</v>
      </c>
      <c r="D1992" s="24">
        <v>11.93</v>
      </c>
      <c r="E1992" s="24">
        <v>281.51409999999998</v>
      </c>
      <c r="F1992" s="24">
        <v>312.65409999999997</v>
      </c>
      <c r="G1992" s="24">
        <v>0</v>
      </c>
      <c r="H1992" s="24">
        <v>2028.1381140268963</v>
      </c>
    </row>
    <row r="1993" spans="1:8" ht="15.75" thickBot="1" x14ac:dyDescent="0.3">
      <c r="A1993" s="89" t="s">
        <v>280</v>
      </c>
      <c r="B1993" s="12" t="s">
        <v>281</v>
      </c>
      <c r="C1993" s="24">
        <v>1.78</v>
      </c>
      <c r="D1993" s="24">
        <v>1.06</v>
      </c>
      <c r="E1993" s="24">
        <v>69.55</v>
      </c>
      <c r="F1993" s="24">
        <v>72.39</v>
      </c>
      <c r="G1993" s="24">
        <v>0</v>
      </c>
      <c r="H1993" s="24">
        <v>535.75590708452694</v>
      </c>
    </row>
    <row r="1994" spans="1:8" ht="15.75" thickBot="1" x14ac:dyDescent="0.3">
      <c r="A1994" s="89" t="s">
        <v>282</v>
      </c>
      <c r="B1994" s="12" t="s">
        <v>283</v>
      </c>
      <c r="C1994" s="24">
        <v>0</v>
      </c>
      <c r="D1994" s="24">
        <v>0.3</v>
      </c>
      <c r="E1994" s="24">
        <v>1.62</v>
      </c>
      <c r="F1994" s="24">
        <v>1.9200000000000002</v>
      </c>
      <c r="G1994" s="24">
        <v>0</v>
      </c>
      <c r="H1994" s="24">
        <v>1.2181415036818161E-2</v>
      </c>
    </row>
    <row r="1995" spans="1:8" ht="15.75" thickBot="1" x14ac:dyDescent="0.3">
      <c r="A1995" s="89" t="s">
        <v>284</v>
      </c>
      <c r="B1995" s="12" t="s">
        <v>285</v>
      </c>
      <c r="C1995" s="24">
        <v>0</v>
      </c>
      <c r="D1995" s="24">
        <v>0</v>
      </c>
      <c r="E1995" s="24">
        <v>0</v>
      </c>
      <c r="F1995" s="24">
        <v>0</v>
      </c>
      <c r="G1995" s="24">
        <v>0</v>
      </c>
      <c r="H1995" s="24">
        <v>0</v>
      </c>
    </row>
    <row r="1996" spans="1:8" ht="15.75" thickBot="1" x14ac:dyDescent="0.3">
      <c r="A1996" s="89" t="s">
        <v>286</v>
      </c>
      <c r="B1996" s="12" t="s">
        <v>287</v>
      </c>
      <c r="C1996" s="24">
        <v>1.32</v>
      </c>
      <c r="D1996" s="24">
        <v>0.14000000000000001</v>
      </c>
      <c r="E1996" s="24">
        <v>13.62</v>
      </c>
      <c r="F1996" s="24">
        <v>15.079999999999998</v>
      </c>
      <c r="G1996" s="24">
        <v>0</v>
      </c>
      <c r="H1996" s="24">
        <v>2.5342066502082354</v>
      </c>
    </row>
    <row r="1997" spans="1:8" ht="15.75" thickBot="1" x14ac:dyDescent="0.3">
      <c r="A1997" s="89" t="s">
        <v>288</v>
      </c>
      <c r="B1997" s="12" t="s">
        <v>289</v>
      </c>
      <c r="C1997" s="24">
        <v>0.53</v>
      </c>
      <c r="D1997" s="24">
        <v>0</v>
      </c>
      <c r="E1997" s="24">
        <v>12.040000000000001</v>
      </c>
      <c r="F1997" s="24">
        <v>12.57</v>
      </c>
      <c r="G1997" s="24">
        <v>0</v>
      </c>
      <c r="H1997" s="24">
        <v>9.5981006783486505E-2</v>
      </c>
    </row>
    <row r="1998" spans="1:8" ht="15.75" thickBot="1" x14ac:dyDescent="0.3">
      <c r="A1998" s="89" t="s">
        <v>290</v>
      </c>
      <c r="B1998" s="12" t="s">
        <v>291</v>
      </c>
      <c r="C1998" s="24">
        <v>0</v>
      </c>
      <c r="D1998" s="24">
        <v>0.62000000000000011</v>
      </c>
      <c r="E1998" s="24">
        <v>6.99</v>
      </c>
      <c r="F1998" s="24">
        <v>7.61</v>
      </c>
      <c r="G1998" s="24">
        <v>0</v>
      </c>
      <c r="H1998" s="24">
        <v>6.8845145950993406E-2</v>
      </c>
    </row>
    <row r="1999" spans="1:8" ht="15.75" thickBot="1" x14ac:dyDescent="0.3">
      <c r="A1999" s="89" t="s">
        <v>292</v>
      </c>
      <c r="B1999" s="12" t="s">
        <v>293</v>
      </c>
      <c r="C1999" s="24">
        <v>0.12</v>
      </c>
      <c r="D1999" s="24">
        <v>1</v>
      </c>
      <c r="E1999" s="24">
        <v>12.53</v>
      </c>
      <c r="F1999" s="24">
        <v>13.65</v>
      </c>
      <c r="G1999" s="24">
        <v>0</v>
      </c>
      <c r="H1999" s="24">
        <v>0.3724704803950889</v>
      </c>
    </row>
    <row r="2000" spans="1:8" ht="15.75" thickBot="1" x14ac:dyDescent="0.3">
      <c r="A2000" s="89" t="s">
        <v>294</v>
      </c>
      <c r="B2000" s="12" t="s">
        <v>295</v>
      </c>
      <c r="C2000" s="24">
        <v>0.47</v>
      </c>
      <c r="D2000" s="24">
        <v>0.09</v>
      </c>
      <c r="E2000" s="24">
        <v>8.85</v>
      </c>
      <c r="F2000" s="24">
        <v>9.41</v>
      </c>
      <c r="G2000" s="24">
        <v>0</v>
      </c>
      <c r="H2000" s="24">
        <v>0.66644195381920701</v>
      </c>
    </row>
    <row r="2001" spans="1:8" ht="45.75" thickBot="1" x14ac:dyDescent="0.3">
      <c r="A2001" s="89" t="s">
        <v>296</v>
      </c>
      <c r="B2001" s="12" t="s">
        <v>297</v>
      </c>
      <c r="C2001" s="24">
        <v>14.99</v>
      </c>
      <c r="D2001" s="24">
        <v>8.7200000000000006</v>
      </c>
      <c r="E2001" s="24">
        <v>156.3141</v>
      </c>
      <c r="F2001" s="24">
        <v>180.02409999999998</v>
      </c>
      <c r="G2001" s="24">
        <v>0</v>
      </c>
      <c r="H2001" s="24">
        <v>1488.6320802901755</v>
      </c>
    </row>
    <row r="2002" spans="1:8" ht="23.25" thickBot="1" x14ac:dyDescent="0.3">
      <c r="A2002" s="89" t="s">
        <v>298</v>
      </c>
      <c r="B2002" s="12" t="s">
        <v>299</v>
      </c>
      <c r="C2002" s="24">
        <v>1.34</v>
      </c>
      <c r="D2002" s="24">
        <v>2.41</v>
      </c>
      <c r="E2002" s="24">
        <v>133.13</v>
      </c>
      <c r="F2002" s="24">
        <v>136.88</v>
      </c>
      <c r="G2002" s="24">
        <v>0</v>
      </c>
      <c r="H2002" s="24">
        <v>1246.0524551835633</v>
      </c>
    </row>
    <row r="2003" spans="1:8" ht="15.75" thickBot="1" x14ac:dyDescent="0.3">
      <c r="A2003" s="89" t="s">
        <v>300</v>
      </c>
      <c r="B2003" s="12" t="s">
        <v>301</v>
      </c>
      <c r="C2003" s="24">
        <v>0</v>
      </c>
      <c r="D2003" s="24">
        <v>0</v>
      </c>
      <c r="E2003" s="24">
        <v>23.509999999999998</v>
      </c>
      <c r="F2003" s="24">
        <v>23.509999999999998</v>
      </c>
      <c r="G2003" s="24">
        <v>0</v>
      </c>
      <c r="H2003" s="24">
        <v>1.7832773230431327</v>
      </c>
    </row>
    <row r="2004" spans="1:8" ht="15.75" thickBot="1" x14ac:dyDescent="0.3">
      <c r="A2004" s="89" t="s">
        <v>302</v>
      </c>
      <c r="B2004" s="12" t="s">
        <v>303</v>
      </c>
      <c r="C2004" s="24">
        <v>0.02</v>
      </c>
      <c r="D2004" s="24">
        <v>0</v>
      </c>
      <c r="E2004" s="24">
        <v>19.05</v>
      </c>
      <c r="F2004" s="24">
        <v>19.07</v>
      </c>
      <c r="G2004" s="24">
        <v>0</v>
      </c>
      <c r="H2004" s="24">
        <v>225.82047768174758</v>
      </c>
    </row>
    <row r="2005" spans="1:8" ht="15.75" thickBot="1" x14ac:dyDescent="0.3">
      <c r="A2005" s="89" t="s">
        <v>304</v>
      </c>
      <c r="B2005" s="12" t="s">
        <v>305</v>
      </c>
      <c r="C2005" s="24">
        <v>0.33</v>
      </c>
      <c r="D2005" s="24">
        <v>1.3199999999999998</v>
      </c>
      <c r="E2005" s="24">
        <v>62.41</v>
      </c>
      <c r="F2005" s="24">
        <v>64.06</v>
      </c>
      <c r="G2005" s="24">
        <v>0</v>
      </c>
      <c r="H2005" s="24">
        <v>5.9879301959381195</v>
      </c>
    </row>
    <row r="2006" spans="1:8" ht="15.75" thickBot="1" x14ac:dyDescent="0.3">
      <c r="A2006" s="89" t="s">
        <v>306</v>
      </c>
      <c r="B2006" s="12" t="s">
        <v>307</v>
      </c>
      <c r="C2006" s="24">
        <v>0</v>
      </c>
      <c r="D2006" s="24">
        <v>0</v>
      </c>
      <c r="E2006" s="24">
        <v>0</v>
      </c>
      <c r="F2006" s="24">
        <v>0</v>
      </c>
      <c r="G2006" s="24">
        <v>0</v>
      </c>
      <c r="H2006" s="24">
        <v>0</v>
      </c>
    </row>
    <row r="2007" spans="1:8" ht="15.75" thickBot="1" x14ac:dyDescent="0.3">
      <c r="A2007" s="89" t="s">
        <v>308</v>
      </c>
      <c r="B2007" s="12" t="s">
        <v>309</v>
      </c>
      <c r="C2007" s="24">
        <v>0</v>
      </c>
      <c r="D2007" s="24">
        <v>0.15</v>
      </c>
      <c r="E2007" s="24">
        <v>6.24</v>
      </c>
      <c r="F2007" s="24">
        <v>6.3900000000000006</v>
      </c>
      <c r="G2007" s="24">
        <v>0</v>
      </c>
      <c r="H2007" s="24">
        <v>0.12714494656488551</v>
      </c>
    </row>
    <row r="2008" spans="1:8" ht="45.75" thickBot="1" x14ac:dyDescent="0.3">
      <c r="A2008" s="89" t="s">
        <v>310</v>
      </c>
      <c r="B2008" s="12" t="s">
        <v>311</v>
      </c>
      <c r="C2008" s="24">
        <v>0.9900000000000001</v>
      </c>
      <c r="D2008" s="24">
        <v>0.94000000000000006</v>
      </c>
      <c r="E2008" s="24">
        <v>21.919999999999995</v>
      </c>
      <c r="F2008" s="24">
        <v>23.849999999999994</v>
      </c>
      <c r="G2008" s="24">
        <v>0</v>
      </c>
      <c r="H2008" s="24">
        <v>1012.3336250362697</v>
      </c>
    </row>
    <row r="2009" spans="1:8" ht="23.25" thickBot="1" x14ac:dyDescent="0.3">
      <c r="A2009" s="89" t="s">
        <v>312</v>
      </c>
      <c r="B2009" s="12" t="s">
        <v>313</v>
      </c>
      <c r="C2009" s="24">
        <v>0.58000000000000007</v>
      </c>
      <c r="D2009" s="24">
        <v>1.51</v>
      </c>
      <c r="E2009" s="24">
        <v>178.04</v>
      </c>
      <c r="F2009" s="24">
        <v>180.13</v>
      </c>
      <c r="G2009" s="24">
        <v>0</v>
      </c>
      <c r="H2009" s="24">
        <v>4.3871112271040476</v>
      </c>
    </row>
    <row r="2010" spans="1:8" ht="15.75" thickBot="1" x14ac:dyDescent="0.3">
      <c r="A2010" s="89" t="s">
        <v>314</v>
      </c>
      <c r="B2010" s="12" t="s">
        <v>315</v>
      </c>
      <c r="C2010" s="24">
        <v>0.48</v>
      </c>
      <c r="D2010" s="24">
        <v>1.33</v>
      </c>
      <c r="E2010" s="24">
        <v>148.31</v>
      </c>
      <c r="F2010" s="24">
        <v>150.12</v>
      </c>
      <c r="G2010" s="24">
        <v>0</v>
      </c>
      <c r="H2010" s="24">
        <v>4.1670569786124032</v>
      </c>
    </row>
    <row r="2011" spans="1:8" ht="15.75" thickBot="1" x14ac:dyDescent="0.3">
      <c r="A2011" s="89" t="s">
        <v>316</v>
      </c>
      <c r="B2011" s="12" t="s">
        <v>317</v>
      </c>
      <c r="C2011" s="24">
        <v>0.1</v>
      </c>
      <c r="D2011" s="24">
        <v>0.16</v>
      </c>
      <c r="E2011" s="24">
        <v>29.729999999999997</v>
      </c>
      <c r="F2011" s="24">
        <v>29.99</v>
      </c>
      <c r="G2011" s="24">
        <v>0</v>
      </c>
      <c r="H2011" s="24">
        <v>0.22005424849164423</v>
      </c>
    </row>
    <row r="2012" spans="1:8" ht="15.75" thickBot="1" x14ac:dyDescent="0.3">
      <c r="A2012" s="89" t="s">
        <v>318</v>
      </c>
      <c r="B2012" s="12" t="s">
        <v>319</v>
      </c>
      <c r="C2012" s="24">
        <v>0</v>
      </c>
      <c r="D2012" s="24">
        <v>0</v>
      </c>
      <c r="E2012" s="24">
        <v>0</v>
      </c>
      <c r="F2012" s="24">
        <v>0</v>
      </c>
      <c r="G2012" s="24">
        <v>0</v>
      </c>
      <c r="H2012" s="24">
        <v>0</v>
      </c>
    </row>
    <row r="2013" spans="1:8" ht="34.5" thickBot="1" x14ac:dyDescent="0.3">
      <c r="A2013" s="89" t="s">
        <v>320</v>
      </c>
      <c r="B2013" s="12" t="s">
        <v>321</v>
      </c>
      <c r="C2013" s="24">
        <v>0</v>
      </c>
      <c r="D2013" s="24">
        <v>0.02</v>
      </c>
      <c r="E2013" s="24">
        <v>0</v>
      </c>
      <c r="F2013" s="24">
        <v>0.02</v>
      </c>
      <c r="G2013" s="24">
        <v>0</v>
      </c>
      <c r="H2013" s="24">
        <v>0</v>
      </c>
    </row>
    <row r="2014" spans="1:8" ht="34.5" thickBot="1" x14ac:dyDescent="0.3">
      <c r="A2014" s="89" t="s">
        <v>322</v>
      </c>
      <c r="B2014" s="12" t="s">
        <v>323</v>
      </c>
      <c r="C2014" s="24">
        <v>0</v>
      </c>
      <c r="D2014" s="24">
        <v>0</v>
      </c>
      <c r="E2014" s="24">
        <v>0</v>
      </c>
      <c r="F2014" s="24">
        <v>0</v>
      </c>
      <c r="G2014" s="24">
        <v>0</v>
      </c>
      <c r="H2014" s="24">
        <v>0</v>
      </c>
    </row>
    <row r="2015" spans="1:8" ht="15.75" thickBot="1" x14ac:dyDescent="0.3">
      <c r="A2015" s="89" t="s">
        <v>324</v>
      </c>
      <c r="B2015" s="12" t="s">
        <v>325</v>
      </c>
      <c r="C2015" s="24">
        <v>0</v>
      </c>
      <c r="D2015" s="24">
        <v>0</v>
      </c>
      <c r="E2015" s="24">
        <v>7.93</v>
      </c>
      <c r="F2015" s="24">
        <v>7.93</v>
      </c>
      <c r="G2015" s="24">
        <v>0</v>
      </c>
      <c r="H2015" s="24">
        <v>11.531385772976098</v>
      </c>
    </row>
    <row r="2016" spans="1:8" ht="23.25" thickBot="1" x14ac:dyDescent="0.3">
      <c r="A2016" s="89" t="s">
        <v>326</v>
      </c>
      <c r="B2016" s="12" t="s">
        <v>327</v>
      </c>
      <c r="C2016" s="24">
        <v>0</v>
      </c>
      <c r="D2016" s="24">
        <v>0</v>
      </c>
      <c r="E2016" s="24">
        <v>0</v>
      </c>
      <c r="F2016" s="24">
        <v>0</v>
      </c>
      <c r="G2016" s="25">
        <v>0</v>
      </c>
      <c r="H2016" s="27"/>
    </row>
    <row r="2017" spans="1:8" ht="15.75" thickBot="1" x14ac:dyDescent="0.3">
      <c r="A2017" s="89" t="s">
        <v>328</v>
      </c>
      <c r="B2017" s="12" t="s">
        <v>329</v>
      </c>
      <c r="C2017" s="24">
        <v>253.88</v>
      </c>
      <c r="D2017" s="24">
        <v>307.31849999999997</v>
      </c>
      <c r="E2017" s="24">
        <v>5079.3859000000002</v>
      </c>
      <c r="F2017" s="24">
        <v>5640.5843999999997</v>
      </c>
      <c r="G2017" s="24">
        <v>0</v>
      </c>
      <c r="H2017" s="27"/>
    </row>
    <row r="2018" spans="1:8" ht="15.75" thickBot="1" x14ac:dyDescent="0.3">
      <c r="A2018" s="89" t="s">
        <v>478</v>
      </c>
      <c r="B2018" s="12" t="s">
        <v>479</v>
      </c>
      <c r="C2018" s="24">
        <v>0</v>
      </c>
      <c r="D2018" s="24">
        <v>0</v>
      </c>
      <c r="E2018" s="24">
        <v>0</v>
      </c>
      <c r="F2018" s="24">
        <v>0</v>
      </c>
      <c r="G2018" s="26">
        <v>0</v>
      </c>
      <c r="H2018" s="27"/>
    </row>
    <row r="2019" spans="1:8" ht="15.75" thickBot="1" x14ac:dyDescent="0.3">
      <c r="A2019" s="88">
        <v>2</v>
      </c>
      <c r="B2019" s="10" t="s">
        <v>330</v>
      </c>
      <c r="C2019" s="28">
        <v>6493.0099999999993</v>
      </c>
      <c r="D2019" s="28">
        <v>19039.086500000001</v>
      </c>
      <c r="E2019" s="28">
        <v>181654.33830000003</v>
      </c>
      <c r="F2019" s="28">
        <v>207186.43480000002</v>
      </c>
      <c r="G2019" s="29">
        <v>0</v>
      </c>
      <c r="H2019" s="30"/>
    </row>
    <row r="2020" spans="1:8" ht="34.5" thickBot="1" x14ac:dyDescent="0.3">
      <c r="A2020" s="89" t="s">
        <v>331</v>
      </c>
      <c r="B2020" s="12" t="s">
        <v>332</v>
      </c>
      <c r="C2020" s="24">
        <v>5583.9900000000007</v>
      </c>
      <c r="D2020" s="24">
        <v>17392.066500000001</v>
      </c>
      <c r="E2020" s="24">
        <v>153961.46699999998</v>
      </c>
      <c r="F2020" s="24">
        <v>176937.52349999998</v>
      </c>
      <c r="G2020" s="25">
        <v>0</v>
      </c>
      <c r="H2020" s="27"/>
    </row>
    <row r="2021" spans="1:8" ht="15.75" thickBot="1" x14ac:dyDescent="0.3">
      <c r="A2021" s="89" t="s">
        <v>333</v>
      </c>
      <c r="B2021" s="12" t="s">
        <v>334</v>
      </c>
      <c r="C2021" s="24">
        <v>909.02</v>
      </c>
      <c r="D2021" s="24">
        <v>1647.02</v>
      </c>
      <c r="E2021" s="24">
        <v>27692.871299999999</v>
      </c>
      <c r="F2021" s="24">
        <v>30248.9113</v>
      </c>
      <c r="G2021" s="25">
        <v>0</v>
      </c>
      <c r="H2021" s="27"/>
    </row>
    <row r="2022" spans="1:8" ht="23.25" thickBot="1" x14ac:dyDescent="0.3">
      <c r="A2022" s="89" t="s">
        <v>335</v>
      </c>
      <c r="B2022" s="12" t="s">
        <v>336</v>
      </c>
      <c r="C2022" s="24">
        <v>0</v>
      </c>
      <c r="D2022" s="24">
        <v>0</v>
      </c>
      <c r="E2022" s="24">
        <v>0</v>
      </c>
      <c r="F2022" s="24">
        <v>0</v>
      </c>
      <c r="G2022" s="25">
        <v>0</v>
      </c>
      <c r="H2022" s="27"/>
    </row>
    <row r="2023" spans="1:8" ht="23.25" thickBot="1" x14ac:dyDescent="0.3">
      <c r="A2023" s="89" t="s">
        <v>337</v>
      </c>
      <c r="B2023" s="12" t="s">
        <v>463</v>
      </c>
      <c r="C2023" s="24">
        <v>909.02</v>
      </c>
      <c r="D2023" s="24">
        <v>1647.02</v>
      </c>
      <c r="E2023" s="24">
        <v>27692.871299999999</v>
      </c>
      <c r="F2023" s="24">
        <v>30248.9113</v>
      </c>
      <c r="G2023" s="25">
        <v>0</v>
      </c>
      <c r="H2023" s="27"/>
    </row>
    <row r="2024" spans="1:8" ht="15.75" thickBot="1" x14ac:dyDescent="0.3">
      <c r="A2024" s="89" t="s">
        <v>338</v>
      </c>
      <c r="B2024" s="12" t="s">
        <v>339</v>
      </c>
      <c r="C2024" s="24">
        <v>0</v>
      </c>
      <c r="D2024" s="24">
        <v>0</v>
      </c>
      <c r="E2024" s="24">
        <v>0</v>
      </c>
      <c r="F2024" s="24">
        <v>0</v>
      </c>
      <c r="G2024" s="25">
        <v>0</v>
      </c>
      <c r="H2024" s="27"/>
    </row>
    <row r="2025" spans="1:8" ht="15.75" thickBot="1" x14ac:dyDescent="0.3">
      <c r="A2025" s="88">
        <v>3</v>
      </c>
      <c r="B2025" s="10" t="s">
        <v>340</v>
      </c>
      <c r="C2025" s="28">
        <v>3388.652</v>
      </c>
      <c r="D2025" s="28">
        <v>9241.1190999999999</v>
      </c>
      <c r="E2025" s="28">
        <v>36989.837499999994</v>
      </c>
      <c r="F2025" s="28">
        <v>49619.608600000007</v>
      </c>
      <c r="G2025" s="41">
        <v>0</v>
      </c>
      <c r="H2025" s="30"/>
    </row>
    <row r="2026" spans="1:8" ht="23.25" thickBot="1" x14ac:dyDescent="0.3">
      <c r="A2026" s="89" t="s">
        <v>341</v>
      </c>
      <c r="B2026" s="12" t="s">
        <v>342</v>
      </c>
      <c r="C2026" s="24">
        <v>3353.2920000000004</v>
      </c>
      <c r="D2026" s="24">
        <v>9171.7991000000002</v>
      </c>
      <c r="E2026" s="24">
        <v>36662.657500000001</v>
      </c>
      <c r="F2026" s="24">
        <v>49187.748600000006</v>
      </c>
      <c r="G2026" s="40">
        <v>0</v>
      </c>
      <c r="H2026" s="24">
        <v>166994.88093212229</v>
      </c>
    </row>
    <row r="2027" spans="1:8" ht="34.5" thickBot="1" x14ac:dyDescent="0.3">
      <c r="A2027" s="89" t="s">
        <v>343</v>
      </c>
      <c r="B2027" s="12" t="s">
        <v>344</v>
      </c>
      <c r="C2027" s="24">
        <v>341.31</v>
      </c>
      <c r="D2027" s="24">
        <v>1341.37</v>
      </c>
      <c r="E2027" s="24">
        <v>4464.8245999999999</v>
      </c>
      <c r="F2027" s="24">
        <v>6147.5046000000002</v>
      </c>
      <c r="G2027" s="25"/>
      <c r="H2027" s="24">
        <v>9647.6530591987848</v>
      </c>
    </row>
    <row r="2028" spans="1:8" ht="23.25" thickBot="1" x14ac:dyDescent="0.3">
      <c r="A2028" s="89" t="s">
        <v>345</v>
      </c>
      <c r="B2028" s="12" t="s">
        <v>346</v>
      </c>
      <c r="C2028" s="24">
        <v>29.560000000000002</v>
      </c>
      <c r="D2028" s="24">
        <v>137.18</v>
      </c>
      <c r="E2028" s="24">
        <v>1330.0445999999997</v>
      </c>
      <c r="F2028" s="24">
        <v>1496.7846</v>
      </c>
      <c r="G2028" s="25"/>
      <c r="H2028" s="24">
        <v>6412.9565852290198</v>
      </c>
    </row>
    <row r="2029" spans="1:8" ht="15.75" thickBot="1" x14ac:dyDescent="0.3">
      <c r="A2029" s="89" t="s">
        <v>347</v>
      </c>
      <c r="B2029" s="12" t="s">
        <v>348</v>
      </c>
      <c r="C2029" s="24">
        <v>14.64</v>
      </c>
      <c r="D2029" s="24">
        <v>86.210000000000008</v>
      </c>
      <c r="E2029" s="24">
        <v>574.80100000000004</v>
      </c>
      <c r="F2029" s="24">
        <v>675.65099999999984</v>
      </c>
      <c r="G2029" s="25"/>
      <c r="H2029" s="24">
        <v>5381.8362643805767</v>
      </c>
    </row>
    <row r="2030" spans="1:8" ht="15.75" thickBot="1" x14ac:dyDescent="0.3">
      <c r="A2030" s="89" t="s">
        <v>349</v>
      </c>
      <c r="B2030" s="12" t="s">
        <v>350</v>
      </c>
      <c r="C2030" s="24">
        <v>7.61</v>
      </c>
      <c r="D2030" s="24">
        <v>32.39</v>
      </c>
      <c r="E2030" s="24">
        <v>351.09100000000001</v>
      </c>
      <c r="F2030" s="24">
        <v>391.09100000000001</v>
      </c>
      <c r="G2030" s="25"/>
      <c r="H2030" s="24">
        <v>3445.1095081383969</v>
      </c>
    </row>
    <row r="2031" spans="1:8" ht="15.75" thickBot="1" x14ac:dyDescent="0.3">
      <c r="A2031" s="89" t="s">
        <v>351</v>
      </c>
      <c r="B2031" s="12" t="s">
        <v>352</v>
      </c>
      <c r="C2031" s="24">
        <v>7.01</v>
      </c>
      <c r="D2031" s="24">
        <v>53.660000000000004</v>
      </c>
      <c r="E2031" s="24">
        <v>215.98</v>
      </c>
      <c r="F2031" s="24">
        <v>276.64999999999998</v>
      </c>
      <c r="G2031" s="25"/>
      <c r="H2031" s="24">
        <v>1915.4682220937073</v>
      </c>
    </row>
    <row r="2032" spans="1:8" ht="34.5" thickBot="1" x14ac:dyDescent="0.3">
      <c r="A2032" s="89" t="s">
        <v>353</v>
      </c>
      <c r="B2032" s="12" t="s">
        <v>354</v>
      </c>
      <c r="C2032" s="24">
        <v>0.02</v>
      </c>
      <c r="D2032" s="24">
        <v>0.16</v>
      </c>
      <c r="E2032" s="24">
        <v>7.73</v>
      </c>
      <c r="F2032" s="24">
        <v>7.91</v>
      </c>
      <c r="G2032" s="25"/>
      <c r="H2032" s="24">
        <v>21.258534148471615</v>
      </c>
    </row>
    <row r="2033" spans="1:8" ht="15.75" thickBot="1" x14ac:dyDescent="0.3">
      <c r="A2033" s="89" t="s">
        <v>355</v>
      </c>
      <c r="B2033" s="12" t="s">
        <v>356</v>
      </c>
      <c r="C2033" s="24">
        <v>14.920000000000002</v>
      </c>
      <c r="D2033" s="24">
        <v>50.969999999999992</v>
      </c>
      <c r="E2033" s="24">
        <v>755.24360000000001</v>
      </c>
      <c r="F2033" s="24">
        <v>821.1336</v>
      </c>
      <c r="G2033" s="25"/>
      <c r="H2033" s="24">
        <v>1031.1203208484437</v>
      </c>
    </row>
    <row r="2034" spans="1:8" ht="15.75" thickBot="1" x14ac:dyDescent="0.3">
      <c r="A2034" s="89" t="s">
        <v>357</v>
      </c>
      <c r="B2034" s="12" t="s">
        <v>358</v>
      </c>
      <c r="C2034" s="24">
        <v>3.66</v>
      </c>
      <c r="D2034" s="24">
        <v>12.75</v>
      </c>
      <c r="E2034" s="24">
        <v>177.44</v>
      </c>
      <c r="F2034" s="24">
        <v>193.85</v>
      </c>
      <c r="G2034" s="25"/>
      <c r="H2034" s="24">
        <v>168.3476999934696</v>
      </c>
    </row>
    <row r="2035" spans="1:8" ht="15.75" thickBot="1" x14ac:dyDescent="0.3">
      <c r="A2035" s="89" t="s">
        <v>359</v>
      </c>
      <c r="B2035" s="12" t="s">
        <v>360</v>
      </c>
      <c r="C2035" s="24">
        <v>3.64</v>
      </c>
      <c r="D2035" s="24">
        <v>10.89</v>
      </c>
      <c r="E2035" s="24">
        <v>160.62</v>
      </c>
      <c r="F2035" s="24">
        <v>175.14999999999998</v>
      </c>
      <c r="G2035" s="25"/>
      <c r="H2035" s="24">
        <v>31.274863635589529</v>
      </c>
    </row>
    <row r="2036" spans="1:8" ht="15.75" thickBot="1" x14ac:dyDescent="0.3">
      <c r="A2036" s="89" t="s">
        <v>361</v>
      </c>
      <c r="B2036" s="12" t="s">
        <v>362</v>
      </c>
      <c r="C2036" s="24">
        <v>0.32999999999999996</v>
      </c>
      <c r="D2036" s="24">
        <v>1.5299999999999998</v>
      </c>
      <c r="E2036" s="24">
        <v>130.191</v>
      </c>
      <c r="F2036" s="24">
        <v>132.05099999999999</v>
      </c>
      <c r="G2036" s="25"/>
      <c r="H2036" s="24">
        <v>624.11597157004246</v>
      </c>
    </row>
    <row r="2037" spans="1:8" ht="15.75" thickBot="1" x14ac:dyDescent="0.3">
      <c r="A2037" s="89" t="s">
        <v>363</v>
      </c>
      <c r="B2037" s="12" t="s">
        <v>364</v>
      </c>
      <c r="C2037" s="24">
        <v>3.91</v>
      </c>
      <c r="D2037" s="24">
        <v>7.1899999999999995</v>
      </c>
      <c r="E2037" s="24">
        <v>142.63</v>
      </c>
      <c r="F2037" s="24">
        <v>153.73000000000002</v>
      </c>
      <c r="G2037" s="25"/>
      <c r="H2037" s="24">
        <v>102.54097826120227</v>
      </c>
    </row>
    <row r="2038" spans="1:8" ht="15.75" thickBot="1" x14ac:dyDescent="0.3">
      <c r="A2038" s="89" t="s">
        <v>365</v>
      </c>
      <c r="B2038" s="12" t="s">
        <v>366</v>
      </c>
      <c r="C2038" s="24">
        <v>0.3</v>
      </c>
      <c r="D2038" s="24">
        <v>2.23</v>
      </c>
      <c r="E2038" s="24">
        <v>14.700999999999999</v>
      </c>
      <c r="F2038" s="24">
        <v>17.231000000000002</v>
      </c>
      <c r="G2038" s="25"/>
      <c r="H2038" s="24">
        <v>38.393383199144353</v>
      </c>
    </row>
    <row r="2039" spans="1:8" ht="34.5" thickBot="1" x14ac:dyDescent="0.3">
      <c r="A2039" s="89" t="s">
        <v>367</v>
      </c>
      <c r="B2039" s="12" t="s">
        <v>368</v>
      </c>
      <c r="C2039" s="24">
        <v>3.08</v>
      </c>
      <c r="D2039" s="24">
        <v>16.38</v>
      </c>
      <c r="E2039" s="24">
        <v>129.66159999999999</v>
      </c>
      <c r="F2039" s="24">
        <v>149.1216</v>
      </c>
      <c r="G2039" s="25"/>
      <c r="H2039" s="24">
        <v>66.447424188995456</v>
      </c>
    </row>
    <row r="2040" spans="1:8" ht="23.25" thickBot="1" x14ac:dyDescent="0.3">
      <c r="A2040" s="89" t="s">
        <v>369</v>
      </c>
      <c r="B2040" s="12" t="s">
        <v>370</v>
      </c>
      <c r="C2040" s="24">
        <v>15.540000000000001</v>
      </c>
      <c r="D2040" s="24">
        <v>18.23</v>
      </c>
      <c r="E2040" s="24">
        <v>125.62</v>
      </c>
      <c r="F2040" s="24">
        <v>159.38999999999999</v>
      </c>
      <c r="G2040" s="25"/>
      <c r="H2040" s="24">
        <v>751.41213677675694</v>
      </c>
    </row>
    <row r="2041" spans="1:8" ht="15.75" thickBot="1" x14ac:dyDescent="0.3">
      <c r="A2041" s="89" t="s">
        <v>371</v>
      </c>
      <c r="B2041" s="12" t="s">
        <v>372</v>
      </c>
      <c r="C2041" s="24">
        <v>12.04</v>
      </c>
      <c r="D2041" s="24">
        <v>6.18</v>
      </c>
      <c r="E2041" s="24">
        <v>106.03</v>
      </c>
      <c r="F2041" s="24">
        <v>124.25</v>
      </c>
      <c r="G2041" s="25"/>
      <c r="H2041" s="24">
        <v>735.71163066360077</v>
      </c>
    </row>
    <row r="2042" spans="1:8" ht="15.75" thickBot="1" x14ac:dyDescent="0.3">
      <c r="A2042" s="89" t="s">
        <v>373</v>
      </c>
      <c r="B2042" s="12" t="s">
        <v>374</v>
      </c>
      <c r="C2042" s="24">
        <v>0</v>
      </c>
      <c r="D2042" s="24">
        <v>2.93</v>
      </c>
      <c r="E2042" s="24">
        <v>3.5</v>
      </c>
      <c r="F2042" s="24">
        <v>6.43</v>
      </c>
      <c r="G2042" s="25"/>
      <c r="H2042" s="24">
        <v>12.160600068493149</v>
      </c>
    </row>
    <row r="2043" spans="1:8" ht="15.75" thickBot="1" x14ac:dyDescent="0.3">
      <c r="A2043" s="89" t="s">
        <v>375</v>
      </c>
      <c r="B2043" s="12" t="s">
        <v>376</v>
      </c>
      <c r="C2043" s="24">
        <v>0.92</v>
      </c>
      <c r="D2043" s="24">
        <v>0.22</v>
      </c>
      <c r="E2043" s="24">
        <v>1</v>
      </c>
      <c r="F2043" s="24">
        <v>2.14</v>
      </c>
      <c r="G2043" s="25"/>
      <c r="H2043" s="24">
        <v>9.8551724137931049E-2</v>
      </c>
    </row>
    <row r="2044" spans="1:8" ht="15.75" thickBot="1" x14ac:dyDescent="0.3">
      <c r="A2044" s="89" t="s">
        <v>377</v>
      </c>
      <c r="B2044" s="12" t="s">
        <v>378</v>
      </c>
      <c r="C2044" s="24">
        <v>0</v>
      </c>
      <c r="D2044" s="24">
        <v>0</v>
      </c>
      <c r="E2044" s="24">
        <v>0</v>
      </c>
      <c r="F2044" s="24">
        <v>0</v>
      </c>
      <c r="G2044" s="25"/>
      <c r="H2044" s="24">
        <v>0</v>
      </c>
    </row>
    <row r="2045" spans="1:8" ht="45.75" thickBot="1" x14ac:dyDescent="0.3">
      <c r="A2045" s="89" t="s">
        <v>379</v>
      </c>
      <c r="B2045" s="12" t="s">
        <v>380</v>
      </c>
      <c r="C2045" s="24">
        <v>2.58</v>
      </c>
      <c r="D2045" s="24">
        <v>8.8999999999999986</v>
      </c>
      <c r="E2045" s="24">
        <v>15.09</v>
      </c>
      <c r="F2045" s="24">
        <v>26.569999999999997</v>
      </c>
      <c r="G2045" s="25"/>
      <c r="H2045" s="24">
        <v>3.4413543205251602</v>
      </c>
    </row>
    <row r="2046" spans="1:8" ht="15.75" thickBot="1" x14ac:dyDescent="0.3">
      <c r="A2046" s="89" t="s">
        <v>381</v>
      </c>
      <c r="B2046" s="12" t="s">
        <v>382</v>
      </c>
      <c r="C2046" s="24">
        <v>0</v>
      </c>
      <c r="D2046" s="24">
        <v>0</v>
      </c>
      <c r="E2046" s="24">
        <v>6.0500000000000007</v>
      </c>
      <c r="F2046" s="24">
        <v>6.0500000000000007</v>
      </c>
      <c r="G2046" s="25"/>
      <c r="H2046" s="24">
        <v>0.21530588235294118</v>
      </c>
    </row>
    <row r="2047" spans="1:8" ht="15.75" thickBot="1" x14ac:dyDescent="0.3">
      <c r="A2047" s="89" t="s">
        <v>383</v>
      </c>
      <c r="B2047" s="12" t="s">
        <v>384</v>
      </c>
      <c r="C2047" s="24">
        <v>0</v>
      </c>
      <c r="D2047" s="24">
        <v>0</v>
      </c>
      <c r="E2047" s="24">
        <v>0.88</v>
      </c>
      <c r="F2047" s="24">
        <v>0.88</v>
      </c>
      <c r="G2047" s="25"/>
      <c r="H2047" s="24">
        <v>1E-3</v>
      </c>
    </row>
    <row r="2048" spans="1:8" ht="15.75" thickBot="1" x14ac:dyDescent="0.3">
      <c r="A2048" s="89" t="s">
        <v>385</v>
      </c>
      <c r="B2048" s="12" t="s">
        <v>386</v>
      </c>
      <c r="C2048" s="24">
        <v>0</v>
      </c>
      <c r="D2048" s="24">
        <v>0</v>
      </c>
      <c r="E2048" s="24">
        <v>1.52</v>
      </c>
      <c r="F2048" s="24">
        <v>1.52</v>
      </c>
      <c r="G2048" s="25"/>
      <c r="H2048" s="24">
        <v>1.1058823529411766E-3</v>
      </c>
    </row>
    <row r="2049" spans="1:8" ht="34.5" thickBot="1" x14ac:dyDescent="0.3">
      <c r="A2049" s="89" t="s">
        <v>387</v>
      </c>
      <c r="B2049" s="12" t="s">
        <v>388</v>
      </c>
      <c r="C2049" s="24">
        <v>0</v>
      </c>
      <c r="D2049" s="24">
        <v>0</v>
      </c>
      <c r="E2049" s="24">
        <v>3.6500000000000004</v>
      </c>
      <c r="F2049" s="24">
        <v>3.6500000000000004</v>
      </c>
      <c r="G2049" s="25"/>
      <c r="H2049" s="24">
        <v>0.2132</v>
      </c>
    </row>
    <row r="2050" spans="1:8" ht="15.75" thickBot="1" x14ac:dyDescent="0.3">
      <c r="A2050" s="89" t="s">
        <v>389</v>
      </c>
      <c r="B2050" s="12" t="s">
        <v>390</v>
      </c>
      <c r="C2050" s="24">
        <v>296.21000000000004</v>
      </c>
      <c r="D2050" s="24">
        <v>1185.96</v>
      </c>
      <c r="E2050" s="24">
        <v>3003.1099999999997</v>
      </c>
      <c r="F2050" s="24">
        <v>4485.28</v>
      </c>
      <c r="G2050" s="25"/>
      <c r="H2050" s="24">
        <v>2483.0690313106552</v>
      </c>
    </row>
    <row r="2051" spans="1:8" ht="15.75" thickBot="1" x14ac:dyDescent="0.3">
      <c r="A2051" s="89" t="s">
        <v>391</v>
      </c>
      <c r="B2051" s="12" t="s">
        <v>392</v>
      </c>
      <c r="C2051" s="24">
        <v>8.6800000000000015</v>
      </c>
      <c r="D2051" s="24">
        <v>22.740000000000002</v>
      </c>
      <c r="E2051" s="24">
        <v>98.420000000000016</v>
      </c>
      <c r="F2051" s="24">
        <v>129.83999999999997</v>
      </c>
      <c r="G2051" s="25"/>
      <c r="H2051" s="24">
        <v>2.9046074623546802E-3</v>
      </c>
    </row>
    <row r="2052" spans="1:8" ht="15.75" thickBot="1" x14ac:dyDescent="0.3">
      <c r="A2052" s="89" t="s">
        <v>393</v>
      </c>
      <c r="B2052" s="12" t="s">
        <v>394</v>
      </c>
      <c r="C2052" s="24">
        <v>18.03</v>
      </c>
      <c r="D2052" s="24">
        <v>57.410000000000004</v>
      </c>
      <c r="E2052" s="24">
        <v>270.07</v>
      </c>
      <c r="F2052" s="24">
        <v>345.51</v>
      </c>
      <c r="G2052" s="25"/>
      <c r="H2052" s="24">
        <v>142.50189802437455</v>
      </c>
    </row>
    <row r="2053" spans="1:8" ht="15.75" thickBot="1" x14ac:dyDescent="0.3">
      <c r="A2053" s="89" t="s">
        <v>395</v>
      </c>
      <c r="B2053" s="12" t="s">
        <v>396</v>
      </c>
      <c r="C2053" s="24">
        <v>265.43</v>
      </c>
      <c r="D2053" s="24">
        <v>1081.9499999999998</v>
      </c>
      <c r="E2053" s="24">
        <v>2576.9499999999998</v>
      </c>
      <c r="F2053" s="24">
        <v>3924.33</v>
      </c>
      <c r="G2053" s="25"/>
      <c r="H2053" s="24">
        <v>2334.85902079588</v>
      </c>
    </row>
    <row r="2054" spans="1:8" ht="15.75" thickBot="1" x14ac:dyDescent="0.3">
      <c r="A2054" s="89" t="s">
        <v>397</v>
      </c>
      <c r="B2054" s="12" t="s">
        <v>398</v>
      </c>
      <c r="C2054" s="24">
        <v>0</v>
      </c>
      <c r="D2054" s="24">
        <v>0</v>
      </c>
      <c r="E2054" s="24">
        <v>16.22</v>
      </c>
      <c r="F2054" s="24">
        <v>16.22</v>
      </c>
      <c r="G2054" s="25"/>
      <c r="H2054" s="24">
        <v>3.9160000000000004</v>
      </c>
    </row>
    <row r="2055" spans="1:8" ht="34.5" thickBot="1" x14ac:dyDescent="0.3">
      <c r="A2055" s="89" t="s">
        <v>399</v>
      </c>
      <c r="B2055" s="12" t="s">
        <v>400</v>
      </c>
      <c r="C2055" s="24">
        <v>4.07</v>
      </c>
      <c r="D2055" s="24">
        <v>23.86</v>
      </c>
      <c r="E2055" s="24">
        <v>41.449999999999996</v>
      </c>
      <c r="F2055" s="24">
        <v>69.38</v>
      </c>
      <c r="G2055" s="25"/>
      <c r="H2055" s="24">
        <v>1.7892078829381739</v>
      </c>
    </row>
    <row r="2056" spans="1:8" ht="15.75" thickBot="1" x14ac:dyDescent="0.3">
      <c r="A2056" s="89" t="s">
        <v>401</v>
      </c>
      <c r="B2056" s="12" t="s">
        <v>402</v>
      </c>
      <c r="C2056" s="24">
        <v>63.819999999999993</v>
      </c>
      <c r="D2056" s="24">
        <v>47.850000000000009</v>
      </c>
      <c r="E2056" s="24">
        <v>240.471</v>
      </c>
      <c r="F2056" s="24">
        <v>352.14099999999996</v>
      </c>
      <c r="G2056" s="25"/>
      <c r="H2056" s="24">
        <v>1193.3275723268271</v>
      </c>
    </row>
    <row r="2057" spans="1:8" ht="15.75" thickBot="1" x14ac:dyDescent="0.3">
      <c r="A2057" s="89" t="s">
        <v>403</v>
      </c>
      <c r="B2057" s="12" t="s">
        <v>404</v>
      </c>
      <c r="C2057" s="24">
        <v>0</v>
      </c>
      <c r="D2057" s="24">
        <v>0</v>
      </c>
      <c r="E2057" s="24">
        <v>1.65</v>
      </c>
      <c r="F2057" s="24">
        <v>1.65</v>
      </c>
      <c r="G2057" s="25"/>
      <c r="H2057" s="24">
        <v>1E-3</v>
      </c>
    </row>
    <row r="2058" spans="1:8" ht="15.75" thickBot="1" x14ac:dyDescent="0.3">
      <c r="A2058" s="89" t="s">
        <v>405</v>
      </c>
      <c r="B2058" s="12" t="s">
        <v>406</v>
      </c>
      <c r="C2058" s="24">
        <v>0.01</v>
      </c>
      <c r="D2058" s="24">
        <v>1.06</v>
      </c>
      <c r="E2058" s="24">
        <v>24.111000000000001</v>
      </c>
      <c r="F2058" s="24">
        <v>25.181000000000001</v>
      </c>
      <c r="G2058" s="25"/>
      <c r="H2058" s="24">
        <v>22.752484788662152</v>
      </c>
    </row>
    <row r="2059" spans="1:8" ht="15.75" thickBot="1" x14ac:dyDescent="0.3">
      <c r="A2059" s="89" t="s">
        <v>407</v>
      </c>
      <c r="B2059" s="12" t="s">
        <v>408</v>
      </c>
      <c r="C2059" s="24">
        <v>32.51</v>
      </c>
      <c r="D2059" s="24">
        <v>6.92</v>
      </c>
      <c r="E2059" s="24">
        <v>93.87</v>
      </c>
      <c r="F2059" s="24">
        <v>133.29999999999998</v>
      </c>
      <c r="G2059" s="25"/>
      <c r="H2059" s="24">
        <v>751.40711485946429</v>
      </c>
    </row>
    <row r="2060" spans="1:8" ht="15.75" thickBot="1" x14ac:dyDescent="0.3">
      <c r="A2060" s="89" t="s">
        <v>409</v>
      </c>
      <c r="B2060" s="12" t="s">
        <v>410</v>
      </c>
      <c r="C2060" s="24">
        <v>29.44</v>
      </c>
      <c r="D2060" s="24">
        <v>33.28</v>
      </c>
      <c r="E2060" s="24">
        <v>113.19</v>
      </c>
      <c r="F2060" s="24">
        <v>175.90999999999997</v>
      </c>
      <c r="G2060" s="25"/>
      <c r="H2060" s="24">
        <v>419.14997824881868</v>
      </c>
    </row>
    <row r="2061" spans="1:8" ht="34.5" thickBot="1" x14ac:dyDescent="0.3">
      <c r="A2061" s="89" t="s">
        <v>411</v>
      </c>
      <c r="B2061" s="12" t="s">
        <v>412</v>
      </c>
      <c r="C2061" s="24">
        <v>1.86</v>
      </c>
      <c r="D2061" s="24">
        <v>6.59</v>
      </c>
      <c r="E2061" s="24">
        <v>7.65</v>
      </c>
      <c r="F2061" s="24">
        <v>16.100000000000001</v>
      </c>
      <c r="G2061" s="25"/>
      <c r="H2061" s="24">
        <v>1.6994429882044561E-2</v>
      </c>
    </row>
    <row r="2062" spans="1:8" ht="15.75" thickBot="1" x14ac:dyDescent="0.3">
      <c r="A2062" s="89" t="s">
        <v>413</v>
      </c>
      <c r="B2062" s="12" t="s">
        <v>414</v>
      </c>
      <c r="C2062" s="24">
        <v>2151.8220000000001</v>
      </c>
      <c r="D2062" s="24">
        <v>6035.0218999999997</v>
      </c>
      <c r="E2062" s="24">
        <v>24166.3789</v>
      </c>
      <c r="F2062" s="24">
        <v>32353.222799999996</v>
      </c>
      <c r="G2062" s="24">
        <v>0</v>
      </c>
      <c r="H2062" s="24">
        <v>137675.90468362233</v>
      </c>
    </row>
    <row r="2063" spans="1:8" ht="15.75" thickBot="1" x14ac:dyDescent="0.3">
      <c r="A2063" s="89" t="s">
        <v>415</v>
      </c>
      <c r="B2063" s="12" t="s">
        <v>416</v>
      </c>
      <c r="C2063" s="24">
        <v>2151.8220000000001</v>
      </c>
      <c r="D2063" s="24">
        <v>6033.7919000000002</v>
      </c>
      <c r="E2063" s="24">
        <v>24164.208899999998</v>
      </c>
      <c r="F2063" s="24">
        <v>32349.822799999998</v>
      </c>
      <c r="G2063" s="24">
        <v>0</v>
      </c>
      <c r="H2063" s="24">
        <v>137673.5626671006</v>
      </c>
    </row>
    <row r="2064" spans="1:8" ht="15.75" thickBot="1" x14ac:dyDescent="0.3">
      <c r="A2064" s="89" t="s">
        <v>417</v>
      </c>
      <c r="B2064" s="12" t="s">
        <v>418</v>
      </c>
      <c r="C2064" s="24">
        <v>0</v>
      </c>
      <c r="D2064" s="24">
        <v>1.23</v>
      </c>
      <c r="E2064" s="24">
        <v>2.17</v>
      </c>
      <c r="F2064" s="24">
        <v>3.4</v>
      </c>
      <c r="G2064" s="24">
        <v>0</v>
      </c>
      <c r="H2064" s="24">
        <v>2.3420165217391302</v>
      </c>
    </row>
    <row r="2065" spans="1:8" ht="15.75" thickBot="1" x14ac:dyDescent="0.3">
      <c r="A2065" s="89" t="s">
        <v>419</v>
      </c>
      <c r="B2065" s="12" t="s">
        <v>420</v>
      </c>
      <c r="C2065" s="24">
        <v>0</v>
      </c>
      <c r="D2065" s="24">
        <v>0</v>
      </c>
      <c r="E2065" s="24">
        <v>0</v>
      </c>
      <c r="F2065" s="24">
        <v>0</v>
      </c>
      <c r="G2065" s="24">
        <v>0</v>
      </c>
      <c r="H2065" s="24">
        <v>0</v>
      </c>
    </row>
    <row r="2066" spans="1:8" ht="15.75" thickBot="1" x14ac:dyDescent="0.3">
      <c r="A2066" s="89" t="s">
        <v>421</v>
      </c>
      <c r="B2066" s="12" t="s">
        <v>422</v>
      </c>
      <c r="C2066" s="24">
        <v>781.90000000000009</v>
      </c>
      <c r="D2066" s="24">
        <v>1742.8571999999999</v>
      </c>
      <c r="E2066" s="24">
        <v>7674.8430000000008</v>
      </c>
      <c r="F2066" s="24">
        <v>10199.600200000001</v>
      </c>
      <c r="G2066" s="24">
        <v>0</v>
      </c>
      <c r="H2066" s="24">
        <v>18476.937363037785</v>
      </c>
    </row>
    <row r="2067" spans="1:8" ht="23.25" thickBot="1" x14ac:dyDescent="0.3">
      <c r="A2067" s="89" t="s">
        <v>423</v>
      </c>
      <c r="B2067" s="12" t="s">
        <v>424</v>
      </c>
      <c r="C2067" s="24">
        <v>0</v>
      </c>
      <c r="D2067" s="24">
        <v>0</v>
      </c>
      <c r="E2067" s="24">
        <v>0</v>
      </c>
      <c r="F2067" s="24">
        <v>0</v>
      </c>
      <c r="G2067" s="24">
        <v>0</v>
      </c>
      <c r="H2067" s="24">
        <v>0</v>
      </c>
    </row>
    <row r="2068" spans="1:8" ht="15.75" thickBot="1" x14ac:dyDescent="0.3">
      <c r="A2068" s="89" t="s">
        <v>425</v>
      </c>
      <c r="B2068" s="12" t="s">
        <v>426</v>
      </c>
      <c r="C2068" s="24">
        <v>781.90000000000009</v>
      </c>
      <c r="D2068" s="24">
        <v>1742.8571999999999</v>
      </c>
      <c r="E2068" s="24">
        <v>7674.8430000000008</v>
      </c>
      <c r="F2068" s="24">
        <v>10199.600200000001</v>
      </c>
      <c r="G2068" s="24">
        <v>0</v>
      </c>
      <c r="H2068" s="24">
        <v>18476.937363037785</v>
      </c>
    </row>
    <row r="2069" spans="1:8" ht="45.75" thickBot="1" x14ac:dyDescent="0.3">
      <c r="A2069" s="89" t="s">
        <v>427</v>
      </c>
      <c r="B2069" s="12" t="s">
        <v>428</v>
      </c>
      <c r="C2069" s="24">
        <v>14.440000000000001</v>
      </c>
      <c r="D2069" s="24">
        <v>4.7</v>
      </c>
      <c r="E2069" s="24">
        <v>116.14</v>
      </c>
      <c r="F2069" s="24">
        <v>135.28</v>
      </c>
      <c r="G2069" s="24">
        <v>0</v>
      </c>
      <c r="H2069" s="24">
        <v>1.0582539365356523</v>
      </c>
    </row>
    <row r="2070" spans="1:8" ht="15.75" thickBot="1" x14ac:dyDescent="0.3">
      <c r="A2070" s="89" t="s">
        <v>429</v>
      </c>
      <c r="B2070" s="12" t="s">
        <v>430</v>
      </c>
      <c r="C2070" s="24">
        <v>1.33</v>
      </c>
      <c r="D2070" s="24">
        <v>0.65</v>
      </c>
      <c r="E2070" s="24">
        <v>22.11</v>
      </c>
      <c r="F2070" s="24">
        <v>24.09</v>
      </c>
      <c r="G2070" s="24">
        <v>0</v>
      </c>
      <c r="H2070" s="27"/>
    </row>
    <row r="2071" spans="1:8" ht="23.25" thickBot="1" x14ac:dyDescent="0.3">
      <c r="A2071" s="89" t="s">
        <v>431</v>
      </c>
      <c r="B2071" s="12" t="s">
        <v>432</v>
      </c>
      <c r="C2071" s="24">
        <v>34.03</v>
      </c>
      <c r="D2071" s="24">
        <v>68.67</v>
      </c>
      <c r="E2071" s="24">
        <v>305.07</v>
      </c>
      <c r="F2071" s="24">
        <v>407.77</v>
      </c>
      <c r="G2071" s="24">
        <v>0</v>
      </c>
      <c r="H2071" s="27"/>
    </row>
    <row r="2072" spans="1:8" ht="24.75" thickBot="1" x14ac:dyDescent="0.3">
      <c r="A2072" s="88">
        <v>4</v>
      </c>
      <c r="B2072" s="10" t="s">
        <v>433</v>
      </c>
      <c r="C2072" s="28">
        <v>0.08</v>
      </c>
      <c r="D2072" s="28">
        <v>0</v>
      </c>
      <c r="E2072" s="28">
        <v>0.14000000000000001</v>
      </c>
      <c r="F2072" s="28">
        <v>0.22000000000000003</v>
      </c>
      <c r="G2072" s="29"/>
      <c r="H2072" s="28">
        <v>1.1000000000000001E-3</v>
      </c>
    </row>
    <row r="2074" spans="1:8" x14ac:dyDescent="0.25">
      <c r="A2074" s="95" t="s">
        <v>468</v>
      </c>
    </row>
    <row r="2075" spans="1:8" ht="15.75" thickBot="1" x14ac:dyDescent="0.3">
      <c r="A2075" s="57"/>
    </row>
    <row r="2076" spans="1:8" ht="21" customHeight="1" x14ac:dyDescent="0.25">
      <c r="A2076" s="261" t="s">
        <v>772</v>
      </c>
      <c r="B2076" s="262"/>
      <c r="C2076" s="262"/>
      <c r="D2076" s="262"/>
      <c r="E2076" s="262"/>
      <c r="F2076" s="262"/>
      <c r="G2076" s="262"/>
      <c r="H2076" s="263"/>
    </row>
    <row r="2077" spans="1:8" ht="15" customHeight="1" x14ac:dyDescent="0.25">
      <c r="A2077" s="264" t="s">
        <v>443</v>
      </c>
      <c r="B2077" s="264"/>
      <c r="C2077" s="271"/>
      <c r="D2077" s="271"/>
      <c r="E2077" s="271"/>
      <c r="F2077" s="271"/>
      <c r="G2077" s="271"/>
      <c r="H2077" s="271"/>
    </row>
    <row r="2078" spans="1:8" ht="24.95" customHeight="1" x14ac:dyDescent="0.25">
      <c r="A2078" s="265" t="s">
        <v>153</v>
      </c>
      <c r="B2078" s="265" t="s">
        <v>154</v>
      </c>
      <c r="C2078" s="267" t="s">
        <v>155</v>
      </c>
      <c r="D2078" s="268"/>
      <c r="E2078" s="268"/>
      <c r="F2078" s="269"/>
      <c r="G2078" s="265" t="s">
        <v>456</v>
      </c>
      <c r="H2078" s="277" t="s">
        <v>737</v>
      </c>
    </row>
    <row r="2079" spans="1:8" ht="24.95" customHeight="1" x14ac:dyDescent="0.25">
      <c r="A2079" s="265"/>
      <c r="B2079" s="265"/>
      <c r="C2079" s="2" t="s">
        <v>156</v>
      </c>
      <c r="D2079" s="2" t="s">
        <v>158</v>
      </c>
      <c r="E2079" s="2" t="s">
        <v>160</v>
      </c>
      <c r="F2079" s="2" t="s">
        <v>162</v>
      </c>
      <c r="G2079" s="272"/>
      <c r="H2079" s="277"/>
    </row>
    <row r="2080" spans="1:8" ht="24.95" customHeight="1" thickBot="1" x14ac:dyDescent="0.3">
      <c r="A2080" s="266"/>
      <c r="B2080" s="266"/>
      <c r="C2080" s="3" t="s">
        <v>157</v>
      </c>
      <c r="D2080" s="3" t="s">
        <v>159</v>
      </c>
      <c r="E2080" s="3" t="s">
        <v>161</v>
      </c>
      <c r="F2080" s="3" t="s">
        <v>163</v>
      </c>
      <c r="G2080" s="273"/>
      <c r="H2080" s="278"/>
    </row>
    <row r="2081" spans="1:8" ht="5.0999999999999996" customHeight="1" thickBot="1" x14ac:dyDescent="0.3">
      <c r="A2081" s="57"/>
      <c r="B2081" s="57"/>
      <c r="C2081" s="57"/>
      <c r="D2081" s="57"/>
      <c r="E2081" s="57"/>
      <c r="F2081" s="57"/>
      <c r="G2081" s="57"/>
      <c r="H2081" s="57"/>
    </row>
    <row r="2082" spans="1:8" ht="39" thickBot="1" x14ac:dyDescent="0.3">
      <c r="A2082" s="87" t="s">
        <v>0</v>
      </c>
      <c r="B2082" s="9" t="s">
        <v>164</v>
      </c>
      <c r="C2082" s="23">
        <v>39044.73066666683</v>
      </c>
      <c r="D2082" s="23">
        <v>6027.5829999999896</v>
      </c>
      <c r="E2082" s="23">
        <v>96916.724333333419</v>
      </c>
      <c r="F2082" s="203" t="s">
        <v>820</v>
      </c>
      <c r="G2082" s="94"/>
      <c r="H2082" s="33"/>
    </row>
    <row r="2083" spans="1:8" ht="15.75" thickBot="1" x14ac:dyDescent="0.3">
      <c r="A2083" s="88">
        <v>1</v>
      </c>
      <c r="B2083" s="10" t="s">
        <v>165</v>
      </c>
      <c r="C2083" s="28">
        <v>8122.7366666666676</v>
      </c>
      <c r="D2083" s="28">
        <v>860.85749999999996</v>
      </c>
      <c r="E2083" s="28">
        <v>13240.189333333336</v>
      </c>
      <c r="F2083" s="28">
        <v>22223.783500000001</v>
      </c>
      <c r="G2083" s="34"/>
      <c r="H2083" s="35"/>
    </row>
    <row r="2084" spans="1:8" ht="45.75" thickBot="1" x14ac:dyDescent="0.3">
      <c r="A2084" s="89" t="s">
        <v>166</v>
      </c>
      <c r="B2084" s="12" t="s">
        <v>167</v>
      </c>
      <c r="C2084" s="24">
        <v>1954.1750000000004</v>
      </c>
      <c r="D2084" s="24">
        <v>151.16000000000003</v>
      </c>
      <c r="E2084" s="24">
        <v>3661.5410000000002</v>
      </c>
      <c r="F2084" s="24">
        <v>5766.8760000000011</v>
      </c>
      <c r="G2084" s="36"/>
      <c r="H2084" s="24">
        <v>2729.0055950000001</v>
      </c>
    </row>
    <row r="2085" spans="1:8" ht="15.75" thickBot="1" x14ac:dyDescent="0.3">
      <c r="A2085" s="89" t="s">
        <v>168</v>
      </c>
      <c r="B2085" s="12" t="s">
        <v>169</v>
      </c>
      <c r="C2085" s="24">
        <v>1954.1750000000004</v>
      </c>
      <c r="D2085" s="24">
        <v>151.16000000000003</v>
      </c>
      <c r="E2085" s="24">
        <v>3661.5410000000002</v>
      </c>
      <c r="F2085" s="24">
        <v>5766.8760000000011</v>
      </c>
      <c r="G2085" s="36"/>
      <c r="H2085" s="24">
        <v>2729.0055950000001</v>
      </c>
    </row>
    <row r="2086" spans="1:8" ht="15.75" thickBot="1" x14ac:dyDescent="0.3">
      <c r="A2086" s="89" t="s">
        <v>170</v>
      </c>
      <c r="B2086" s="12" t="s">
        <v>171</v>
      </c>
      <c r="C2086" s="24">
        <v>213.96</v>
      </c>
      <c r="D2086" s="24">
        <v>85.66</v>
      </c>
      <c r="E2086" s="24">
        <v>511.73</v>
      </c>
      <c r="F2086" s="24">
        <v>811.35</v>
      </c>
      <c r="G2086" s="36"/>
      <c r="H2086" s="24">
        <v>562.90300000000002</v>
      </c>
    </row>
    <row r="2087" spans="1:8" ht="15.75" thickBot="1" x14ac:dyDescent="0.3">
      <c r="A2087" s="89" t="s">
        <v>172</v>
      </c>
      <c r="B2087" s="12" t="s">
        <v>173</v>
      </c>
      <c r="C2087" s="24">
        <v>213.96</v>
      </c>
      <c r="D2087" s="24">
        <v>85.66</v>
      </c>
      <c r="E2087" s="24">
        <v>511.73</v>
      </c>
      <c r="F2087" s="24">
        <v>811.35</v>
      </c>
      <c r="G2087" s="36"/>
      <c r="H2087" s="24">
        <v>562.90300000000002</v>
      </c>
    </row>
    <row r="2088" spans="1:8" ht="15.75" thickBot="1" x14ac:dyDescent="0.3">
      <c r="A2088" s="89" t="s">
        <v>174</v>
      </c>
      <c r="B2088" s="12" t="s">
        <v>175</v>
      </c>
      <c r="C2088" s="24">
        <v>0</v>
      </c>
      <c r="D2088" s="24">
        <v>0</v>
      </c>
      <c r="E2088" s="24">
        <v>0</v>
      </c>
      <c r="F2088" s="24">
        <v>0</v>
      </c>
      <c r="G2088" s="36"/>
      <c r="H2088" s="24">
        <v>0</v>
      </c>
    </row>
    <row r="2089" spans="1:8" ht="15.75" thickBot="1" x14ac:dyDescent="0.3">
      <c r="A2089" s="89" t="s">
        <v>176</v>
      </c>
      <c r="B2089" s="12" t="s">
        <v>177</v>
      </c>
      <c r="C2089" s="24">
        <v>529.71</v>
      </c>
      <c r="D2089" s="24">
        <v>1.79</v>
      </c>
      <c r="E2089" s="24">
        <v>976.69500000000005</v>
      </c>
      <c r="F2089" s="24">
        <v>1508.1950000000002</v>
      </c>
      <c r="G2089" s="36"/>
      <c r="H2089" s="24">
        <v>0</v>
      </c>
    </row>
    <row r="2090" spans="1:8" ht="15.75" thickBot="1" x14ac:dyDescent="0.3">
      <c r="A2090" s="89" t="s">
        <v>178</v>
      </c>
      <c r="B2090" s="12" t="s">
        <v>179</v>
      </c>
      <c r="C2090" s="24">
        <v>504.69</v>
      </c>
      <c r="D2090" s="24">
        <v>0.27</v>
      </c>
      <c r="E2090" s="24">
        <v>686.46500000000003</v>
      </c>
      <c r="F2090" s="24">
        <v>1191.4250000000002</v>
      </c>
      <c r="G2090" s="36"/>
      <c r="H2090" s="24">
        <v>816.20688500000006</v>
      </c>
    </row>
    <row r="2091" spans="1:8" ht="15.75" thickBot="1" x14ac:dyDescent="0.3">
      <c r="A2091" s="89" t="s">
        <v>180</v>
      </c>
      <c r="B2091" s="12" t="s">
        <v>181</v>
      </c>
      <c r="C2091" s="24">
        <v>588.40000000000009</v>
      </c>
      <c r="D2091" s="24">
        <v>57.39</v>
      </c>
      <c r="E2091" s="24">
        <v>1325.68</v>
      </c>
      <c r="F2091" s="24">
        <v>1971.4700000000003</v>
      </c>
      <c r="G2091" s="36"/>
      <c r="H2091" s="24">
        <v>1138.2599500000001</v>
      </c>
    </row>
    <row r="2092" spans="1:8" ht="23.25" thickBot="1" x14ac:dyDescent="0.3">
      <c r="A2092" s="89" t="s">
        <v>182</v>
      </c>
      <c r="B2092" s="12" t="s">
        <v>183</v>
      </c>
      <c r="C2092" s="24">
        <v>0.14000000000000001</v>
      </c>
      <c r="D2092" s="24">
        <v>6.05</v>
      </c>
      <c r="E2092" s="24">
        <v>0.96099999999999997</v>
      </c>
      <c r="F2092" s="24">
        <v>7.1509999999999998</v>
      </c>
      <c r="G2092" s="36"/>
      <c r="H2092" s="24">
        <v>8.6489999999999991</v>
      </c>
    </row>
    <row r="2093" spans="1:8" ht="15.75" thickBot="1" x14ac:dyDescent="0.3">
      <c r="A2093" s="89" t="s">
        <v>184</v>
      </c>
      <c r="B2093" s="12" t="s">
        <v>185</v>
      </c>
      <c r="C2093" s="24">
        <v>111.095</v>
      </c>
      <c r="D2093" s="24">
        <v>0</v>
      </c>
      <c r="E2093" s="24">
        <v>160.01</v>
      </c>
      <c r="F2093" s="24">
        <v>271.10500000000002</v>
      </c>
      <c r="G2093" s="36"/>
      <c r="H2093" s="24">
        <v>202.98676</v>
      </c>
    </row>
    <row r="2094" spans="1:8" ht="15.75" thickBot="1" x14ac:dyDescent="0.3">
      <c r="A2094" s="89" t="s">
        <v>472</v>
      </c>
      <c r="B2094" s="12" t="s">
        <v>485</v>
      </c>
      <c r="C2094" s="24">
        <v>0</v>
      </c>
      <c r="D2094" s="24">
        <v>0</v>
      </c>
      <c r="E2094" s="24">
        <v>0</v>
      </c>
      <c r="F2094" s="24">
        <v>0</v>
      </c>
      <c r="G2094" s="36"/>
      <c r="H2094" s="24">
        <v>0</v>
      </c>
    </row>
    <row r="2095" spans="1:8" ht="34.5" thickBot="1" x14ac:dyDescent="0.3">
      <c r="A2095" s="89" t="s">
        <v>186</v>
      </c>
      <c r="B2095" s="12" t="s">
        <v>187</v>
      </c>
      <c r="C2095" s="24">
        <v>6.18</v>
      </c>
      <c r="D2095" s="24">
        <v>0</v>
      </c>
      <c r="E2095" s="24">
        <v>0</v>
      </c>
      <c r="F2095" s="24">
        <v>6.18</v>
      </c>
      <c r="G2095" s="36"/>
      <c r="H2095" s="24">
        <v>0</v>
      </c>
    </row>
    <row r="2096" spans="1:8" ht="15.75" thickBot="1" x14ac:dyDescent="0.3">
      <c r="A2096" s="89" t="s">
        <v>188</v>
      </c>
      <c r="B2096" s="12" t="s">
        <v>189</v>
      </c>
      <c r="C2096" s="24">
        <v>0</v>
      </c>
      <c r="D2096" s="24">
        <v>0</v>
      </c>
      <c r="E2096" s="24">
        <v>0</v>
      </c>
      <c r="F2096" s="24">
        <v>0</v>
      </c>
      <c r="G2096" s="36"/>
      <c r="H2096" s="24">
        <v>0</v>
      </c>
    </row>
    <row r="2097" spans="1:8" ht="79.5" thickBot="1" x14ac:dyDescent="0.3">
      <c r="A2097" s="89" t="s">
        <v>190</v>
      </c>
      <c r="B2097" s="12" t="s">
        <v>191</v>
      </c>
      <c r="C2097" s="24">
        <v>256.46499999999997</v>
      </c>
      <c r="D2097" s="24">
        <v>282.65999999999997</v>
      </c>
      <c r="E2097" s="24">
        <v>806.32499999999982</v>
      </c>
      <c r="F2097" s="24">
        <v>1345.4499999999998</v>
      </c>
      <c r="G2097" s="36"/>
      <c r="H2097" s="24">
        <v>464.12509999999986</v>
      </c>
    </row>
    <row r="2098" spans="1:8" ht="15.75" thickBot="1" x14ac:dyDescent="0.3">
      <c r="A2098" s="89" t="s">
        <v>473</v>
      </c>
      <c r="B2098" s="12" t="s">
        <v>480</v>
      </c>
      <c r="C2098" s="24">
        <v>126.21499999999997</v>
      </c>
      <c r="D2098" s="24">
        <v>14.84</v>
      </c>
      <c r="E2098" s="24">
        <v>685.30499999999984</v>
      </c>
      <c r="F2098" s="24">
        <v>826.3599999999999</v>
      </c>
      <c r="G2098" s="36"/>
      <c r="H2098" s="24">
        <v>397.47689999999989</v>
      </c>
    </row>
    <row r="2099" spans="1:8" ht="23.25" thickBot="1" x14ac:dyDescent="0.3">
      <c r="A2099" s="89" t="s">
        <v>474</v>
      </c>
      <c r="B2099" s="12" t="s">
        <v>481</v>
      </c>
      <c r="C2099" s="24">
        <v>1.54</v>
      </c>
      <c r="D2099" s="24">
        <v>0</v>
      </c>
      <c r="E2099" s="24">
        <v>33.39</v>
      </c>
      <c r="F2099" s="24">
        <v>34.93</v>
      </c>
      <c r="G2099" s="36"/>
      <c r="H2099" s="24">
        <v>16.695</v>
      </c>
    </row>
    <row r="2100" spans="1:8" ht="15.75" thickBot="1" x14ac:dyDescent="0.3">
      <c r="A2100" s="89" t="s">
        <v>475</v>
      </c>
      <c r="B2100" s="12" t="s">
        <v>482</v>
      </c>
      <c r="C2100" s="24">
        <v>0</v>
      </c>
      <c r="D2100" s="24">
        <v>0</v>
      </c>
      <c r="E2100" s="24">
        <v>46.26</v>
      </c>
      <c r="F2100" s="24">
        <v>46.26</v>
      </c>
      <c r="G2100" s="36"/>
      <c r="H2100" s="24">
        <v>22.953599999999998</v>
      </c>
    </row>
    <row r="2101" spans="1:8" ht="15.75" thickBot="1" x14ac:dyDescent="0.3">
      <c r="A2101" s="89" t="s">
        <v>476</v>
      </c>
      <c r="B2101" s="12" t="s">
        <v>483</v>
      </c>
      <c r="C2101" s="24">
        <v>0</v>
      </c>
      <c r="D2101" s="24">
        <v>0</v>
      </c>
      <c r="E2101" s="24">
        <v>0</v>
      </c>
      <c r="F2101" s="24">
        <v>0</v>
      </c>
      <c r="G2101" s="36"/>
      <c r="H2101" s="24">
        <v>0</v>
      </c>
    </row>
    <row r="2102" spans="1:8" ht="15.75" thickBot="1" x14ac:dyDescent="0.3">
      <c r="A2102" s="89" t="s">
        <v>477</v>
      </c>
      <c r="B2102" s="12" t="s">
        <v>484</v>
      </c>
      <c r="C2102" s="24">
        <v>16.52</v>
      </c>
      <c r="D2102" s="24">
        <v>264.81</v>
      </c>
      <c r="E2102" s="24">
        <v>39.44</v>
      </c>
      <c r="F2102" s="24">
        <v>320.77</v>
      </c>
      <c r="G2102" s="36"/>
      <c r="H2102" s="24">
        <v>26.227599999999999</v>
      </c>
    </row>
    <row r="2103" spans="1:8" ht="34.5" thickBot="1" x14ac:dyDescent="0.3">
      <c r="A2103" s="89" t="s">
        <v>486</v>
      </c>
      <c r="B2103" s="12" t="s">
        <v>487</v>
      </c>
      <c r="C2103" s="24">
        <v>112.19</v>
      </c>
      <c r="D2103" s="24">
        <v>3.0100000000000002</v>
      </c>
      <c r="E2103" s="24">
        <v>1.93</v>
      </c>
      <c r="F2103" s="24">
        <v>117.13</v>
      </c>
      <c r="G2103" s="25"/>
      <c r="H2103" s="24">
        <v>0.77200000000000002</v>
      </c>
    </row>
    <row r="2104" spans="1:8" ht="15.75" thickBot="1" x14ac:dyDescent="0.3">
      <c r="A2104" s="89" t="s">
        <v>192</v>
      </c>
      <c r="B2104" s="12" t="s">
        <v>193</v>
      </c>
      <c r="C2104" s="24">
        <v>0</v>
      </c>
      <c r="D2104" s="24">
        <v>0.03</v>
      </c>
      <c r="E2104" s="24">
        <v>0</v>
      </c>
      <c r="F2104" s="24">
        <v>0.03</v>
      </c>
      <c r="G2104" s="36"/>
      <c r="H2104" s="24">
        <v>0</v>
      </c>
    </row>
    <row r="2105" spans="1:8" ht="23.25" thickBot="1" x14ac:dyDescent="0.3">
      <c r="A2105" s="89" t="s">
        <v>194</v>
      </c>
      <c r="B2105" s="12" t="s">
        <v>195</v>
      </c>
      <c r="C2105" s="24">
        <v>0</v>
      </c>
      <c r="D2105" s="24">
        <v>0</v>
      </c>
      <c r="E2105" s="24">
        <v>0</v>
      </c>
      <c r="F2105" s="24">
        <v>0</v>
      </c>
      <c r="G2105" s="36"/>
      <c r="H2105" s="24">
        <v>0</v>
      </c>
    </row>
    <row r="2106" spans="1:8" ht="23.25" thickBot="1" x14ac:dyDescent="0.3">
      <c r="A2106" s="89" t="s">
        <v>196</v>
      </c>
      <c r="B2106" s="12" t="s">
        <v>197</v>
      </c>
      <c r="C2106" s="24">
        <v>0</v>
      </c>
      <c r="D2106" s="24">
        <v>0</v>
      </c>
      <c r="E2106" s="24">
        <v>0</v>
      </c>
      <c r="F2106" s="24">
        <v>0</v>
      </c>
      <c r="G2106" s="36"/>
      <c r="H2106" s="24">
        <v>0</v>
      </c>
    </row>
    <row r="2107" spans="1:8" ht="34.5" thickBot="1" x14ac:dyDescent="0.3">
      <c r="A2107" s="89" t="s">
        <v>198</v>
      </c>
      <c r="B2107" s="12" t="s">
        <v>199</v>
      </c>
      <c r="C2107" s="24">
        <v>0</v>
      </c>
      <c r="D2107" s="24">
        <v>0.03</v>
      </c>
      <c r="E2107" s="24">
        <v>0</v>
      </c>
      <c r="F2107" s="24">
        <v>0.03</v>
      </c>
      <c r="G2107" s="36"/>
      <c r="H2107" s="24">
        <v>0</v>
      </c>
    </row>
    <row r="2108" spans="1:8" ht="15.75" thickBot="1" x14ac:dyDescent="0.3">
      <c r="A2108" s="89" t="s">
        <v>200</v>
      </c>
      <c r="B2108" s="12" t="s">
        <v>201</v>
      </c>
      <c r="C2108" s="24">
        <v>18.22</v>
      </c>
      <c r="D2108" s="24">
        <v>15.9155</v>
      </c>
      <c r="E2108" s="24">
        <v>251.50700000000001</v>
      </c>
      <c r="F2108" s="24">
        <v>285.64249999999998</v>
      </c>
      <c r="G2108" s="36"/>
      <c r="H2108" s="24">
        <v>87.558859999999996</v>
      </c>
    </row>
    <row r="2109" spans="1:8" ht="15.75" thickBot="1" x14ac:dyDescent="0.3">
      <c r="A2109" s="89" t="s">
        <v>202</v>
      </c>
      <c r="B2109" s="12" t="s">
        <v>203</v>
      </c>
      <c r="C2109" s="24">
        <v>18</v>
      </c>
      <c r="D2109" s="24">
        <v>12.85</v>
      </c>
      <c r="E2109" s="24">
        <v>144.721</v>
      </c>
      <c r="F2109" s="24">
        <v>175.571</v>
      </c>
      <c r="G2109" s="36"/>
      <c r="H2109" s="24">
        <v>86.491</v>
      </c>
    </row>
    <row r="2110" spans="1:8" ht="15.75" thickBot="1" x14ac:dyDescent="0.3">
      <c r="A2110" s="89" t="s">
        <v>204</v>
      </c>
      <c r="B2110" s="12" t="s">
        <v>205</v>
      </c>
      <c r="C2110" s="24">
        <v>0</v>
      </c>
      <c r="D2110" s="24">
        <v>5.55</v>
      </c>
      <c r="E2110" s="24">
        <v>140.51</v>
      </c>
      <c r="F2110" s="24">
        <v>146.06</v>
      </c>
      <c r="G2110" s="36"/>
      <c r="H2110" s="24">
        <v>84.305999999999997</v>
      </c>
    </row>
    <row r="2111" spans="1:8" ht="15.75" thickBot="1" x14ac:dyDescent="0.3">
      <c r="A2111" s="89" t="s">
        <v>206</v>
      </c>
      <c r="B2111" s="12" t="s">
        <v>207</v>
      </c>
      <c r="C2111" s="24">
        <v>18</v>
      </c>
      <c r="D2111" s="24">
        <v>0</v>
      </c>
      <c r="E2111" s="24">
        <v>0</v>
      </c>
      <c r="F2111" s="24">
        <v>18</v>
      </c>
      <c r="G2111" s="36"/>
      <c r="H2111" s="24">
        <v>0</v>
      </c>
    </row>
    <row r="2112" spans="1:8" ht="15.75" thickBot="1" x14ac:dyDescent="0.3">
      <c r="A2112" s="89" t="s">
        <v>208</v>
      </c>
      <c r="B2112" s="12" t="s">
        <v>209</v>
      </c>
      <c r="C2112" s="24">
        <v>0</v>
      </c>
      <c r="D2112" s="24">
        <v>0</v>
      </c>
      <c r="E2112" s="24">
        <v>0</v>
      </c>
      <c r="F2112" s="24">
        <v>0</v>
      </c>
      <c r="G2112" s="36"/>
      <c r="H2112" s="24">
        <v>0</v>
      </c>
    </row>
    <row r="2113" spans="1:8" ht="15.75" thickBot="1" x14ac:dyDescent="0.3">
      <c r="A2113" s="89" t="s">
        <v>210</v>
      </c>
      <c r="B2113" s="12" t="s">
        <v>211</v>
      </c>
      <c r="C2113" s="24">
        <v>0</v>
      </c>
      <c r="D2113" s="24">
        <v>0</v>
      </c>
      <c r="E2113" s="24">
        <v>0</v>
      </c>
      <c r="F2113" s="24">
        <v>0</v>
      </c>
      <c r="G2113" s="36"/>
      <c r="H2113" s="24">
        <v>0</v>
      </c>
    </row>
    <row r="2114" spans="1:8" ht="15.75" thickBot="1" x14ac:dyDescent="0.3">
      <c r="A2114" s="89" t="s">
        <v>212</v>
      </c>
      <c r="B2114" s="12" t="s">
        <v>213</v>
      </c>
      <c r="C2114" s="24">
        <v>0</v>
      </c>
      <c r="D2114" s="24">
        <v>0</v>
      </c>
      <c r="E2114" s="24">
        <v>0</v>
      </c>
      <c r="F2114" s="24">
        <v>0</v>
      </c>
      <c r="G2114" s="36"/>
      <c r="H2114" s="24">
        <v>0</v>
      </c>
    </row>
    <row r="2115" spans="1:8" ht="34.5" thickBot="1" x14ac:dyDescent="0.3">
      <c r="A2115" s="89" t="s">
        <v>214</v>
      </c>
      <c r="B2115" s="12" t="s">
        <v>215</v>
      </c>
      <c r="C2115" s="24">
        <v>0</v>
      </c>
      <c r="D2115" s="24">
        <v>7.3</v>
      </c>
      <c r="E2115" s="24">
        <v>4.2110000000000003</v>
      </c>
      <c r="F2115" s="24">
        <v>11.510999999999999</v>
      </c>
      <c r="G2115" s="36"/>
      <c r="H2115" s="24">
        <v>2.1850000000000001</v>
      </c>
    </row>
    <row r="2116" spans="1:8" ht="23.25" thickBot="1" x14ac:dyDescent="0.3">
      <c r="A2116" s="89" t="s">
        <v>216</v>
      </c>
      <c r="B2116" s="12" t="s">
        <v>217</v>
      </c>
      <c r="C2116" s="24">
        <v>0</v>
      </c>
      <c r="D2116" s="24">
        <v>0</v>
      </c>
      <c r="E2116" s="24">
        <v>0</v>
      </c>
      <c r="F2116" s="24">
        <v>0</v>
      </c>
      <c r="G2116" s="36"/>
      <c r="H2116" s="24">
        <v>0</v>
      </c>
    </row>
    <row r="2117" spans="1:8" ht="15.75" thickBot="1" x14ac:dyDescent="0.3">
      <c r="A2117" s="89" t="s">
        <v>218</v>
      </c>
      <c r="B2117" s="12" t="s">
        <v>219</v>
      </c>
      <c r="C2117" s="24">
        <v>0</v>
      </c>
      <c r="D2117" s="24">
        <v>0</v>
      </c>
      <c r="E2117" s="24">
        <v>0</v>
      </c>
      <c r="F2117" s="24">
        <v>0</v>
      </c>
      <c r="G2117" s="36"/>
      <c r="H2117" s="24">
        <v>0</v>
      </c>
    </row>
    <row r="2118" spans="1:8" ht="34.5" thickBot="1" x14ac:dyDescent="0.3">
      <c r="A2118" s="89" t="s">
        <v>220</v>
      </c>
      <c r="B2118" s="12" t="s">
        <v>221</v>
      </c>
      <c r="C2118" s="24">
        <v>0</v>
      </c>
      <c r="D2118" s="24">
        <v>0</v>
      </c>
      <c r="E2118" s="24">
        <v>0</v>
      </c>
      <c r="F2118" s="24">
        <v>0</v>
      </c>
      <c r="G2118" s="36"/>
      <c r="H2118" s="24">
        <v>0</v>
      </c>
    </row>
    <row r="2119" spans="1:8" ht="15.75" thickBot="1" x14ac:dyDescent="0.3">
      <c r="A2119" s="89" t="s">
        <v>222</v>
      </c>
      <c r="B2119" s="12" t="s">
        <v>223</v>
      </c>
      <c r="C2119" s="24">
        <v>0</v>
      </c>
      <c r="D2119" s="24">
        <v>0</v>
      </c>
      <c r="E2119" s="24">
        <v>0</v>
      </c>
      <c r="F2119" s="24">
        <v>0</v>
      </c>
      <c r="G2119" s="36"/>
      <c r="H2119" s="24">
        <v>0</v>
      </c>
    </row>
    <row r="2120" spans="1:8" ht="15.75" thickBot="1" x14ac:dyDescent="0.3">
      <c r="A2120" s="89" t="s">
        <v>224</v>
      </c>
      <c r="B2120" s="12" t="s">
        <v>225</v>
      </c>
      <c r="C2120" s="24">
        <v>0.19</v>
      </c>
      <c r="D2120" s="24">
        <v>0</v>
      </c>
      <c r="E2120" s="24">
        <v>0</v>
      </c>
      <c r="F2120" s="24">
        <v>0.19</v>
      </c>
      <c r="G2120" s="36"/>
      <c r="H2120" s="24">
        <v>0</v>
      </c>
    </row>
    <row r="2121" spans="1:8" ht="23.25" thickBot="1" x14ac:dyDescent="0.3">
      <c r="A2121" s="89" t="s">
        <v>226</v>
      </c>
      <c r="B2121" s="12" t="s">
        <v>227</v>
      </c>
      <c r="C2121" s="24">
        <v>0.03</v>
      </c>
      <c r="D2121" s="24">
        <v>3.0655000000000001</v>
      </c>
      <c r="E2121" s="24">
        <v>106.786</v>
      </c>
      <c r="F2121" s="24">
        <v>109.88149999999999</v>
      </c>
      <c r="G2121" s="37">
        <v>0</v>
      </c>
      <c r="H2121" s="24">
        <v>1.0678600000000003</v>
      </c>
    </row>
    <row r="2122" spans="1:8" ht="57" thickBot="1" x14ac:dyDescent="0.3">
      <c r="A2122" s="89" t="s">
        <v>228</v>
      </c>
      <c r="B2122" s="12" t="s">
        <v>229</v>
      </c>
      <c r="C2122" s="24">
        <v>0</v>
      </c>
      <c r="D2122" s="24">
        <v>0</v>
      </c>
      <c r="E2122" s="24">
        <v>0</v>
      </c>
      <c r="F2122" s="24">
        <v>0</v>
      </c>
      <c r="G2122" s="36"/>
      <c r="H2122" s="24">
        <v>0</v>
      </c>
    </row>
    <row r="2123" spans="1:8" ht="34.5" thickBot="1" x14ac:dyDescent="0.3">
      <c r="A2123" s="89" t="s">
        <v>230</v>
      </c>
      <c r="B2123" s="12" t="s">
        <v>231</v>
      </c>
      <c r="C2123" s="24">
        <v>4870.2066666666669</v>
      </c>
      <c r="D2123" s="24">
        <v>257.97000000000003</v>
      </c>
      <c r="E2123" s="24">
        <v>4531.418333333334</v>
      </c>
      <c r="F2123" s="24">
        <v>9659.5949999999993</v>
      </c>
      <c r="G2123" s="36"/>
      <c r="H2123" s="24">
        <v>23894.700833333332</v>
      </c>
    </row>
    <row r="2124" spans="1:8" ht="23.25" thickBot="1" x14ac:dyDescent="0.3">
      <c r="A2124" s="89" t="s">
        <v>232</v>
      </c>
      <c r="B2124" s="12" t="s">
        <v>233</v>
      </c>
      <c r="C2124" s="24">
        <v>154.74666666666667</v>
      </c>
      <c r="D2124" s="24">
        <v>10.56</v>
      </c>
      <c r="E2124" s="24">
        <v>509.91333333333336</v>
      </c>
      <c r="F2124" s="24">
        <v>675.22</v>
      </c>
      <c r="G2124" s="36"/>
      <c r="H2124" s="24">
        <v>2039.6533333333334</v>
      </c>
    </row>
    <row r="2125" spans="1:8" ht="15.75" thickBot="1" x14ac:dyDescent="0.3">
      <c r="A2125" s="89" t="s">
        <v>234</v>
      </c>
      <c r="B2125" s="12" t="s">
        <v>235</v>
      </c>
      <c r="C2125" s="24">
        <v>0</v>
      </c>
      <c r="D2125" s="24">
        <v>0</v>
      </c>
      <c r="E2125" s="24">
        <v>0</v>
      </c>
      <c r="F2125" s="24">
        <v>0</v>
      </c>
      <c r="G2125" s="36"/>
      <c r="H2125" s="24">
        <v>0</v>
      </c>
    </row>
    <row r="2126" spans="1:8" ht="45.75" thickBot="1" x14ac:dyDescent="0.3">
      <c r="A2126" s="89" t="s">
        <v>236</v>
      </c>
      <c r="B2126" s="12" t="s">
        <v>237</v>
      </c>
      <c r="C2126" s="24">
        <v>154.74666666666667</v>
      </c>
      <c r="D2126" s="24">
        <v>10.56</v>
      </c>
      <c r="E2126" s="24">
        <v>509.91333333333336</v>
      </c>
      <c r="F2126" s="24">
        <v>675.22</v>
      </c>
      <c r="G2126" s="36"/>
      <c r="H2126" s="24">
        <v>2039.6533333333334</v>
      </c>
    </row>
    <row r="2127" spans="1:8" ht="15.75" thickBot="1" x14ac:dyDescent="0.3">
      <c r="A2127" s="89" t="s">
        <v>238</v>
      </c>
      <c r="B2127" s="12" t="s">
        <v>239</v>
      </c>
      <c r="C2127" s="24">
        <v>4562.0599999999995</v>
      </c>
      <c r="D2127" s="24">
        <v>237.74</v>
      </c>
      <c r="E2127" s="24">
        <v>3471.605</v>
      </c>
      <c r="F2127" s="24">
        <v>8271.4050000000007</v>
      </c>
      <c r="G2127" s="36"/>
      <c r="H2127" s="24">
        <v>19501.897499999999</v>
      </c>
    </row>
    <row r="2128" spans="1:8" ht="23.25" thickBot="1" x14ac:dyDescent="0.3">
      <c r="A2128" s="89" t="s">
        <v>240</v>
      </c>
      <c r="B2128" s="12" t="s">
        <v>241</v>
      </c>
      <c r="C2128" s="24">
        <v>153.40000000000003</v>
      </c>
      <c r="D2128" s="24">
        <v>9.67</v>
      </c>
      <c r="E2128" s="24">
        <v>549.90000000000009</v>
      </c>
      <c r="F2128" s="24">
        <v>712.97000000000014</v>
      </c>
      <c r="G2128" s="36"/>
      <c r="H2128" s="24">
        <v>2353.15</v>
      </c>
    </row>
    <row r="2129" spans="1:8" ht="15.75" thickBot="1" x14ac:dyDescent="0.3">
      <c r="A2129" s="89" t="s">
        <v>242</v>
      </c>
      <c r="B2129" s="12" t="s">
        <v>243</v>
      </c>
      <c r="C2129" s="24">
        <v>6.67</v>
      </c>
      <c r="D2129" s="24">
        <v>4.59</v>
      </c>
      <c r="E2129" s="24">
        <v>30.71</v>
      </c>
      <c r="F2129" s="24">
        <v>41.97</v>
      </c>
      <c r="G2129" s="36"/>
      <c r="H2129" s="24">
        <v>276.39</v>
      </c>
    </row>
    <row r="2130" spans="1:8" ht="45.75" thickBot="1" x14ac:dyDescent="0.3">
      <c r="A2130" s="89" t="s">
        <v>244</v>
      </c>
      <c r="B2130" s="12" t="s">
        <v>245</v>
      </c>
      <c r="C2130" s="24">
        <v>146.73000000000002</v>
      </c>
      <c r="D2130" s="24">
        <v>5.08</v>
      </c>
      <c r="E2130" s="24">
        <v>519.19000000000005</v>
      </c>
      <c r="F2130" s="24">
        <v>671.00000000000011</v>
      </c>
      <c r="G2130" s="36"/>
      <c r="H2130" s="24">
        <v>2076.7600000000002</v>
      </c>
    </row>
    <row r="2131" spans="1:8" ht="15.75" thickBot="1" x14ac:dyDescent="0.3">
      <c r="A2131" s="89" t="s">
        <v>246</v>
      </c>
      <c r="B2131" s="12" t="s">
        <v>247</v>
      </c>
      <c r="C2131" s="24">
        <v>49.859999999999992</v>
      </c>
      <c r="D2131" s="24">
        <v>0.99900000000000011</v>
      </c>
      <c r="E2131" s="24">
        <v>498.52900000000005</v>
      </c>
      <c r="F2131" s="24">
        <v>549.38800000000003</v>
      </c>
      <c r="G2131" s="38">
        <v>0</v>
      </c>
      <c r="H2131" s="24">
        <v>12822.035217999999</v>
      </c>
    </row>
    <row r="2132" spans="1:8" ht="15.75" thickBot="1" x14ac:dyDescent="0.3">
      <c r="A2132" s="89" t="s">
        <v>248</v>
      </c>
      <c r="B2132" s="12" t="s">
        <v>249</v>
      </c>
      <c r="C2132" s="24">
        <v>49.859999999999992</v>
      </c>
      <c r="D2132" s="24">
        <v>0.96700000000000008</v>
      </c>
      <c r="E2132" s="24">
        <v>498.46900000000005</v>
      </c>
      <c r="F2132" s="24">
        <v>549.29600000000005</v>
      </c>
      <c r="G2132" s="38">
        <v>0</v>
      </c>
      <c r="H2132" s="24">
        <v>12820.838217999999</v>
      </c>
    </row>
    <row r="2133" spans="1:8" ht="15.75" thickBot="1" x14ac:dyDescent="0.3">
      <c r="A2133" s="89" t="s">
        <v>250</v>
      </c>
      <c r="B2133" s="12" t="s">
        <v>251</v>
      </c>
      <c r="C2133" s="24">
        <v>0</v>
      </c>
      <c r="D2133" s="24">
        <v>0.17899999999999999</v>
      </c>
      <c r="E2133" s="24">
        <v>86.844000000000008</v>
      </c>
      <c r="F2133" s="24">
        <v>87.022999999999996</v>
      </c>
      <c r="G2133" s="38">
        <v>0</v>
      </c>
      <c r="H2133" s="24">
        <v>872.15</v>
      </c>
    </row>
    <row r="2134" spans="1:8" ht="15.75" thickBot="1" x14ac:dyDescent="0.3">
      <c r="A2134" s="89" t="s">
        <v>252</v>
      </c>
      <c r="B2134" s="12" t="s">
        <v>253</v>
      </c>
      <c r="C2134" s="24">
        <v>0</v>
      </c>
      <c r="D2134" s="24">
        <v>7.9000000000000001E-2</v>
      </c>
      <c r="E2134" s="24">
        <v>86.798000000000002</v>
      </c>
      <c r="F2134" s="24">
        <v>86.876999999999995</v>
      </c>
      <c r="G2134" s="38">
        <v>0</v>
      </c>
      <c r="H2134" s="24">
        <v>868.77</v>
      </c>
    </row>
    <row r="2135" spans="1:8" ht="15.75" thickBot="1" x14ac:dyDescent="0.3">
      <c r="A2135" s="89" t="s">
        <v>254</v>
      </c>
      <c r="B2135" s="12" t="s">
        <v>255</v>
      </c>
      <c r="C2135" s="24">
        <v>0</v>
      </c>
      <c r="D2135" s="24">
        <v>0</v>
      </c>
      <c r="E2135" s="24">
        <v>1.7999999999999999E-2</v>
      </c>
      <c r="F2135" s="24">
        <v>1.7999999999999999E-2</v>
      </c>
      <c r="G2135" s="38">
        <v>0</v>
      </c>
      <c r="H2135" s="24">
        <v>0.18</v>
      </c>
    </row>
    <row r="2136" spans="1:8" ht="34.5" thickBot="1" x14ac:dyDescent="0.3">
      <c r="A2136" s="89" t="s">
        <v>256</v>
      </c>
      <c r="B2136" s="12" t="s">
        <v>257</v>
      </c>
      <c r="C2136" s="24">
        <v>0</v>
      </c>
      <c r="D2136" s="24">
        <v>0.1</v>
      </c>
      <c r="E2136" s="24">
        <v>2.8000000000000001E-2</v>
      </c>
      <c r="F2136" s="24">
        <v>0.128</v>
      </c>
      <c r="G2136" s="38">
        <v>0</v>
      </c>
      <c r="H2136" s="24">
        <v>3.2</v>
      </c>
    </row>
    <row r="2137" spans="1:8" ht="23.25" thickBot="1" x14ac:dyDescent="0.3">
      <c r="A2137" s="89" t="s">
        <v>258</v>
      </c>
      <c r="B2137" s="12" t="s">
        <v>259</v>
      </c>
      <c r="C2137" s="24">
        <v>0.22999999999999998</v>
      </c>
      <c r="D2137" s="24">
        <v>0.24000000000000002</v>
      </c>
      <c r="E2137" s="24">
        <v>179.304</v>
      </c>
      <c r="F2137" s="24">
        <v>179.774</v>
      </c>
      <c r="G2137" s="38">
        <v>0</v>
      </c>
      <c r="H2137" s="24">
        <v>639.61407800000006</v>
      </c>
    </row>
    <row r="2138" spans="1:8" ht="15.75" thickBot="1" x14ac:dyDescent="0.3">
      <c r="A2138" s="89" t="s">
        <v>260</v>
      </c>
      <c r="B2138" s="12" t="s">
        <v>261</v>
      </c>
      <c r="C2138" s="24">
        <v>0</v>
      </c>
      <c r="D2138" s="24">
        <v>0</v>
      </c>
      <c r="E2138" s="24">
        <v>1E-3</v>
      </c>
      <c r="F2138" s="24">
        <v>1E-3</v>
      </c>
      <c r="G2138" s="38">
        <v>0</v>
      </c>
      <c r="H2138" s="24">
        <v>0.126</v>
      </c>
    </row>
    <row r="2139" spans="1:8" ht="15.75" thickBot="1" x14ac:dyDescent="0.3">
      <c r="A2139" s="89" t="s">
        <v>262</v>
      </c>
      <c r="B2139" s="12" t="s">
        <v>263</v>
      </c>
      <c r="C2139" s="24">
        <v>0</v>
      </c>
      <c r="D2139" s="24">
        <v>0</v>
      </c>
      <c r="E2139" s="24">
        <v>0.314</v>
      </c>
      <c r="F2139" s="24">
        <v>0.314</v>
      </c>
      <c r="G2139" s="38">
        <v>0</v>
      </c>
      <c r="H2139" s="24">
        <v>7.5359999999999996</v>
      </c>
    </row>
    <row r="2140" spans="1:8" ht="15.75" thickBot="1" x14ac:dyDescent="0.3">
      <c r="A2140" s="89" t="s">
        <v>264</v>
      </c>
      <c r="B2140" s="12" t="s">
        <v>265</v>
      </c>
      <c r="C2140" s="24">
        <v>0</v>
      </c>
      <c r="D2140" s="24">
        <v>0</v>
      </c>
      <c r="E2140" s="24">
        <v>2.1000000000000001E-2</v>
      </c>
      <c r="F2140" s="24">
        <v>2.1000000000000001E-2</v>
      </c>
      <c r="G2140" s="38">
        <v>0</v>
      </c>
      <c r="H2140" s="24">
        <v>4.2000000000000003E-2</v>
      </c>
    </row>
    <row r="2141" spans="1:8" ht="15.75" thickBot="1" x14ac:dyDescent="0.3">
      <c r="A2141" s="89" t="s">
        <v>266</v>
      </c>
      <c r="B2141" s="12" t="s">
        <v>267</v>
      </c>
      <c r="C2141" s="24">
        <v>0</v>
      </c>
      <c r="D2141" s="24">
        <v>0</v>
      </c>
      <c r="E2141" s="24">
        <v>1E-3</v>
      </c>
      <c r="F2141" s="24">
        <v>1E-3</v>
      </c>
      <c r="G2141" s="38">
        <v>0</v>
      </c>
      <c r="H2141" s="24">
        <v>2E-3</v>
      </c>
    </row>
    <row r="2142" spans="1:8" ht="15.75" thickBot="1" x14ac:dyDescent="0.3">
      <c r="A2142" s="89" t="s">
        <v>268</v>
      </c>
      <c r="B2142" s="12" t="s">
        <v>269</v>
      </c>
      <c r="C2142" s="24">
        <v>0</v>
      </c>
      <c r="D2142" s="24">
        <v>0</v>
      </c>
      <c r="E2142" s="24">
        <v>0</v>
      </c>
      <c r="F2142" s="24">
        <v>0</v>
      </c>
      <c r="G2142" s="38">
        <v>0</v>
      </c>
      <c r="H2142" s="24">
        <v>0</v>
      </c>
    </row>
    <row r="2143" spans="1:8" ht="15.75" thickBot="1" x14ac:dyDescent="0.3">
      <c r="A2143" s="89" t="s">
        <v>270</v>
      </c>
      <c r="B2143" s="12" t="s">
        <v>271</v>
      </c>
      <c r="C2143" s="24">
        <v>0.22999999999999998</v>
      </c>
      <c r="D2143" s="24">
        <v>0.2</v>
      </c>
      <c r="E2143" s="24">
        <v>178.93599999999998</v>
      </c>
      <c r="F2143" s="24">
        <v>179.36599999999999</v>
      </c>
      <c r="G2143" s="38">
        <v>0</v>
      </c>
      <c r="H2143" s="24">
        <v>631.35007800000005</v>
      </c>
    </row>
    <row r="2144" spans="1:8" ht="15.75" thickBot="1" x14ac:dyDescent="0.3">
      <c r="A2144" s="89" t="s">
        <v>272</v>
      </c>
      <c r="B2144" s="12" t="s">
        <v>273</v>
      </c>
      <c r="C2144" s="24">
        <v>0</v>
      </c>
      <c r="D2144" s="24">
        <v>0</v>
      </c>
      <c r="E2144" s="24">
        <v>0</v>
      </c>
      <c r="F2144" s="24">
        <v>0</v>
      </c>
      <c r="G2144" s="38">
        <v>0</v>
      </c>
      <c r="H2144" s="24">
        <v>0</v>
      </c>
    </row>
    <row r="2145" spans="1:8" ht="15.75" thickBot="1" x14ac:dyDescent="0.3">
      <c r="A2145" s="89" t="s">
        <v>274</v>
      </c>
      <c r="B2145" s="12" t="s">
        <v>275</v>
      </c>
      <c r="C2145" s="24">
        <v>0</v>
      </c>
      <c r="D2145" s="24">
        <v>0</v>
      </c>
      <c r="E2145" s="24">
        <v>0</v>
      </c>
      <c r="F2145" s="24">
        <v>0</v>
      </c>
      <c r="G2145" s="38">
        <v>0</v>
      </c>
      <c r="H2145" s="24">
        <v>0</v>
      </c>
    </row>
    <row r="2146" spans="1:8" ht="45.75" thickBot="1" x14ac:dyDescent="0.3">
      <c r="A2146" s="89" t="s">
        <v>276</v>
      </c>
      <c r="B2146" s="12" t="s">
        <v>277</v>
      </c>
      <c r="C2146" s="24">
        <v>0</v>
      </c>
      <c r="D2146" s="24">
        <v>0.04</v>
      </c>
      <c r="E2146" s="24">
        <v>3.1E-2</v>
      </c>
      <c r="F2146" s="24">
        <v>7.1000000000000008E-2</v>
      </c>
      <c r="G2146" s="38">
        <v>0</v>
      </c>
      <c r="H2146" s="24">
        <v>0.55800000000000005</v>
      </c>
    </row>
    <row r="2147" spans="1:8" ht="23.25" thickBot="1" x14ac:dyDescent="0.3">
      <c r="A2147" s="89" t="s">
        <v>278</v>
      </c>
      <c r="B2147" s="12" t="s">
        <v>279</v>
      </c>
      <c r="C2147" s="24">
        <v>49.489999999999995</v>
      </c>
      <c r="D2147" s="24">
        <v>0.52</v>
      </c>
      <c r="E2147" s="24">
        <v>231.00700000000001</v>
      </c>
      <c r="F2147" s="24">
        <v>281.01700000000005</v>
      </c>
      <c r="G2147" s="38">
        <v>0</v>
      </c>
      <c r="H2147" s="24">
        <v>11286.745299999999</v>
      </c>
    </row>
    <row r="2148" spans="1:8" ht="15.75" thickBot="1" x14ac:dyDescent="0.3">
      <c r="A2148" s="89" t="s">
        <v>280</v>
      </c>
      <c r="B2148" s="12" t="s">
        <v>281</v>
      </c>
      <c r="C2148" s="24">
        <v>35.269999999999996</v>
      </c>
      <c r="D2148" s="24">
        <v>0</v>
      </c>
      <c r="E2148" s="24">
        <v>198.31200000000001</v>
      </c>
      <c r="F2148" s="24">
        <v>233.58200000000002</v>
      </c>
      <c r="G2148" s="38">
        <v>0</v>
      </c>
      <c r="H2148" s="24">
        <v>9915.6</v>
      </c>
    </row>
    <row r="2149" spans="1:8" ht="15.75" thickBot="1" x14ac:dyDescent="0.3">
      <c r="A2149" s="89" t="s">
        <v>282</v>
      </c>
      <c r="B2149" s="12" t="s">
        <v>283</v>
      </c>
      <c r="C2149" s="24">
        <v>0</v>
      </c>
      <c r="D2149" s="24">
        <v>0</v>
      </c>
      <c r="E2149" s="24">
        <v>1E-3</v>
      </c>
      <c r="F2149" s="24">
        <v>1E-3</v>
      </c>
      <c r="G2149" s="38">
        <v>0</v>
      </c>
      <c r="H2149" s="24">
        <v>8.0999999999999996E-3</v>
      </c>
    </row>
    <row r="2150" spans="1:8" ht="15.75" thickBot="1" x14ac:dyDescent="0.3">
      <c r="A2150" s="89" t="s">
        <v>284</v>
      </c>
      <c r="B2150" s="12" t="s">
        <v>285</v>
      </c>
      <c r="C2150" s="24">
        <v>0</v>
      </c>
      <c r="D2150" s="24">
        <v>0</v>
      </c>
      <c r="E2150" s="24">
        <v>0</v>
      </c>
      <c r="F2150" s="24">
        <v>0</v>
      </c>
      <c r="G2150" s="38">
        <v>0</v>
      </c>
      <c r="H2150" s="24">
        <v>0</v>
      </c>
    </row>
    <row r="2151" spans="1:8" ht="15.75" thickBot="1" x14ac:dyDescent="0.3">
      <c r="A2151" s="89" t="s">
        <v>286</v>
      </c>
      <c r="B2151" s="12" t="s">
        <v>287</v>
      </c>
      <c r="C2151" s="24">
        <v>0</v>
      </c>
      <c r="D2151" s="24">
        <v>0</v>
      </c>
      <c r="E2151" s="24">
        <v>0.56100000000000005</v>
      </c>
      <c r="F2151" s="24">
        <v>0.56100000000000005</v>
      </c>
      <c r="G2151" s="38">
        <v>0</v>
      </c>
      <c r="H2151" s="24">
        <v>15.259200000000003</v>
      </c>
    </row>
    <row r="2152" spans="1:8" ht="15.75" thickBot="1" x14ac:dyDescent="0.3">
      <c r="A2152" s="89" t="s">
        <v>288</v>
      </c>
      <c r="B2152" s="12" t="s">
        <v>289</v>
      </c>
      <c r="C2152" s="24">
        <v>0</v>
      </c>
      <c r="D2152" s="24">
        <v>0</v>
      </c>
      <c r="E2152" s="24">
        <v>0.51200000000000001</v>
      </c>
      <c r="F2152" s="24">
        <v>0.51200000000000001</v>
      </c>
      <c r="G2152" s="38">
        <v>0</v>
      </c>
      <c r="H2152" s="24">
        <v>19.660800000000002</v>
      </c>
    </row>
    <row r="2153" spans="1:8" ht="15.75" thickBot="1" x14ac:dyDescent="0.3">
      <c r="A2153" s="89" t="s">
        <v>290</v>
      </c>
      <c r="B2153" s="12" t="s">
        <v>291</v>
      </c>
      <c r="C2153" s="24">
        <v>0</v>
      </c>
      <c r="D2153" s="24">
        <v>0</v>
      </c>
      <c r="E2153" s="24">
        <v>0.13900000000000001</v>
      </c>
      <c r="F2153" s="24">
        <v>0.13900000000000001</v>
      </c>
      <c r="G2153" s="38">
        <v>0</v>
      </c>
      <c r="H2153" s="24">
        <v>6.9500000000000011</v>
      </c>
    </row>
    <row r="2154" spans="1:8" ht="15.75" thickBot="1" x14ac:dyDescent="0.3">
      <c r="A2154" s="89" t="s">
        <v>292</v>
      </c>
      <c r="B2154" s="12" t="s">
        <v>293</v>
      </c>
      <c r="C2154" s="24">
        <v>0</v>
      </c>
      <c r="D2154" s="24">
        <v>0</v>
      </c>
      <c r="E2154" s="24">
        <v>0.224</v>
      </c>
      <c r="F2154" s="24">
        <v>0.224</v>
      </c>
      <c r="G2154" s="38">
        <v>0</v>
      </c>
      <c r="H2154" s="24">
        <v>8.2432000000000016</v>
      </c>
    </row>
    <row r="2155" spans="1:8" ht="15.75" thickBot="1" x14ac:dyDescent="0.3">
      <c r="A2155" s="89" t="s">
        <v>294</v>
      </c>
      <c r="B2155" s="12" t="s">
        <v>295</v>
      </c>
      <c r="C2155" s="24">
        <v>0</v>
      </c>
      <c r="D2155" s="24">
        <v>0</v>
      </c>
      <c r="E2155" s="24">
        <v>0.13400000000000001</v>
      </c>
      <c r="F2155" s="24">
        <v>0.13400000000000001</v>
      </c>
      <c r="G2155" s="38">
        <v>0</v>
      </c>
      <c r="H2155" s="24">
        <v>4.5039999999999996</v>
      </c>
    </row>
    <row r="2156" spans="1:8" ht="45.75" thickBot="1" x14ac:dyDescent="0.3">
      <c r="A2156" s="89" t="s">
        <v>296</v>
      </c>
      <c r="B2156" s="12" t="s">
        <v>297</v>
      </c>
      <c r="C2156" s="24">
        <v>14.219999999999999</v>
      </c>
      <c r="D2156" s="24">
        <v>0.52</v>
      </c>
      <c r="E2156" s="24">
        <v>31.124000000000002</v>
      </c>
      <c r="F2156" s="24">
        <v>45.864000000000004</v>
      </c>
      <c r="G2156" s="38">
        <v>0</v>
      </c>
      <c r="H2156" s="24">
        <v>1316.52</v>
      </c>
    </row>
    <row r="2157" spans="1:8" ht="23.25" thickBot="1" x14ac:dyDescent="0.3">
      <c r="A2157" s="89" t="s">
        <v>298</v>
      </c>
      <c r="B2157" s="12" t="s">
        <v>299</v>
      </c>
      <c r="C2157" s="24">
        <v>0</v>
      </c>
      <c r="D2157" s="24">
        <v>2.8000000000000001E-2</v>
      </c>
      <c r="E2157" s="24">
        <v>0.70200000000000007</v>
      </c>
      <c r="F2157" s="24">
        <v>0.73000000000000009</v>
      </c>
      <c r="G2157" s="38">
        <v>0</v>
      </c>
      <c r="H2157" s="24">
        <v>18.057760000000002</v>
      </c>
    </row>
    <row r="2158" spans="1:8" ht="15.75" thickBot="1" x14ac:dyDescent="0.3">
      <c r="A2158" s="89" t="s">
        <v>300</v>
      </c>
      <c r="B2158" s="12" t="s">
        <v>301</v>
      </c>
      <c r="C2158" s="24">
        <v>0</v>
      </c>
      <c r="D2158" s="24">
        <v>2.8000000000000001E-2</v>
      </c>
      <c r="E2158" s="24">
        <v>1E-3</v>
      </c>
      <c r="F2158" s="24">
        <v>2.9000000000000001E-2</v>
      </c>
      <c r="G2158" s="38">
        <v>0</v>
      </c>
      <c r="H2158" s="24">
        <v>0</v>
      </c>
    </row>
    <row r="2159" spans="1:8" ht="15.75" thickBot="1" x14ac:dyDescent="0.3">
      <c r="A2159" s="89" t="s">
        <v>302</v>
      </c>
      <c r="B2159" s="12" t="s">
        <v>303</v>
      </c>
      <c r="C2159" s="24">
        <v>0</v>
      </c>
      <c r="D2159" s="24">
        <v>0</v>
      </c>
      <c r="E2159" s="24">
        <v>0</v>
      </c>
      <c r="F2159" s="24">
        <v>0</v>
      </c>
      <c r="G2159" s="38">
        <v>0</v>
      </c>
      <c r="H2159" s="24">
        <v>0</v>
      </c>
    </row>
    <row r="2160" spans="1:8" ht="15.75" thickBot="1" x14ac:dyDescent="0.3">
      <c r="A2160" s="89" t="s">
        <v>304</v>
      </c>
      <c r="B2160" s="12" t="s">
        <v>305</v>
      </c>
      <c r="C2160" s="24">
        <v>0</v>
      </c>
      <c r="D2160" s="24">
        <v>0</v>
      </c>
      <c r="E2160" s="24">
        <v>0.70100000000000007</v>
      </c>
      <c r="F2160" s="24">
        <v>0.70100000000000007</v>
      </c>
      <c r="G2160" s="38">
        <v>0</v>
      </c>
      <c r="H2160" s="24">
        <v>18.057760000000002</v>
      </c>
    </row>
    <row r="2161" spans="1:8" ht="15.75" thickBot="1" x14ac:dyDescent="0.3">
      <c r="A2161" s="89" t="s">
        <v>306</v>
      </c>
      <c r="B2161" s="12" t="s">
        <v>307</v>
      </c>
      <c r="C2161" s="24">
        <v>0</v>
      </c>
      <c r="D2161" s="24">
        <v>0</v>
      </c>
      <c r="E2161" s="24">
        <v>0</v>
      </c>
      <c r="F2161" s="24">
        <v>0</v>
      </c>
      <c r="G2161" s="38">
        <v>0</v>
      </c>
      <c r="H2161" s="24">
        <v>0</v>
      </c>
    </row>
    <row r="2162" spans="1:8" ht="15.75" thickBot="1" x14ac:dyDescent="0.3">
      <c r="A2162" s="89" t="s">
        <v>308</v>
      </c>
      <c r="B2162" s="12" t="s">
        <v>309</v>
      </c>
      <c r="C2162" s="24">
        <v>0</v>
      </c>
      <c r="D2162" s="24">
        <v>0</v>
      </c>
      <c r="E2162" s="24">
        <v>0</v>
      </c>
      <c r="F2162" s="24">
        <v>0</v>
      </c>
      <c r="G2162" s="38">
        <v>0</v>
      </c>
      <c r="H2162" s="24">
        <v>0</v>
      </c>
    </row>
    <row r="2163" spans="1:8" ht="45.75" thickBot="1" x14ac:dyDescent="0.3">
      <c r="A2163" s="89" t="s">
        <v>310</v>
      </c>
      <c r="B2163" s="12" t="s">
        <v>311</v>
      </c>
      <c r="C2163" s="24">
        <v>0</v>
      </c>
      <c r="D2163" s="24">
        <v>0</v>
      </c>
      <c r="E2163" s="24">
        <v>0</v>
      </c>
      <c r="F2163" s="24">
        <v>0</v>
      </c>
      <c r="G2163" s="38">
        <v>0</v>
      </c>
      <c r="H2163" s="24">
        <v>0</v>
      </c>
    </row>
    <row r="2164" spans="1:8" ht="23.25" thickBot="1" x14ac:dyDescent="0.3">
      <c r="A2164" s="89" t="s">
        <v>312</v>
      </c>
      <c r="B2164" s="12" t="s">
        <v>313</v>
      </c>
      <c r="C2164" s="24">
        <v>0.14000000000000001</v>
      </c>
      <c r="D2164" s="24">
        <v>0</v>
      </c>
      <c r="E2164" s="24">
        <v>0.61199999999999999</v>
      </c>
      <c r="F2164" s="24">
        <v>0.752</v>
      </c>
      <c r="G2164" s="38">
        <v>0</v>
      </c>
      <c r="H2164" s="24">
        <v>4.2710799999999995</v>
      </c>
    </row>
    <row r="2165" spans="1:8" ht="15.75" thickBot="1" x14ac:dyDescent="0.3">
      <c r="A2165" s="89" t="s">
        <v>314</v>
      </c>
      <c r="B2165" s="12" t="s">
        <v>315</v>
      </c>
      <c r="C2165" s="24">
        <v>0</v>
      </c>
      <c r="D2165" s="24">
        <v>0</v>
      </c>
      <c r="E2165" s="24">
        <v>0.61099999999999999</v>
      </c>
      <c r="F2165" s="24">
        <v>0.61099999999999999</v>
      </c>
      <c r="G2165" s="38">
        <v>0</v>
      </c>
      <c r="H2165" s="24">
        <v>4.2705799999999998</v>
      </c>
    </row>
    <row r="2166" spans="1:8" ht="15.75" thickBot="1" x14ac:dyDescent="0.3">
      <c r="A2166" s="89" t="s">
        <v>316</v>
      </c>
      <c r="B2166" s="12" t="s">
        <v>317</v>
      </c>
      <c r="C2166" s="24">
        <v>0.14000000000000001</v>
      </c>
      <c r="D2166" s="24">
        <v>0</v>
      </c>
      <c r="E2166" s="24">
        <v>1E-3</v>
      </c>
      <c r="F2166" s="24">
        <v>0.14100000000000001</v>
      </c>
      <c r="G2166" s="38">
        <v>0</v>
      </c>
      <c r="H2166" s="24">
        <v>5.0000000000000001E-4</v>
      </c>
    </row>
    <row r="2167" spans="1:8" ht="15.75" thickBot="1" x14ac:dyDescent="0.3">
      <c r="A2167" s="89" t="s">
        <v>318</v>
      </c>
      <c r="B2167" s="12" t="s">
        <v>319</v>
      </c>
      <c r="C2167" s="24">
        <v>0</v>
      </c>
      <c r="D2167" s="24">
        <v>0</v>
      </c>
      <c r="E2167" s="24">
        <v>0</v>
      </c>
      <c r="F2167" s="24">
        <v>0</v>
      </c>
      <c r="G2167" s="38">
        <v>0</v>
      </c>
      <c r="H2167" s="24">
        <v>0</v>
      </c>
    </row>
    <row r="2168" spans="1:8" ht="34.5" thickBot="1" x14ac:dyDescent="0.3">
      <c r="A2168" s="89" t="s">
        <v>320</v>
      </c>
      <c r="B2168" s="12" t="s">
        <v>321</v>
      </c>
      <c r="C2168" s="24">
        <v>0</v>
      </c>
      <c r="D2168" s="24">
        <v>0</v>
      </c>
      <c r="E2168" s="24">
        <v>0</v>
      </c>
      <c r="F2168" s="24">
        <v>0</v>
      </c>
      <c r="G2168" s="38">
        <v>0</v>
      </c>
      <c r="H2168" s="24">
        <v>0</v>
      </c>
    </row>
    <row r="2169" spans="1:8" ht="34.5" thickBot="1" x14ac:dyDescent="0.3">
      <c r="A2169" s="89" t="s">
        <v>322</v>
      </c>
      <c r="B2169" s="12" t="s">
        <v>323</v>
      </c>
      <c r="C2169" s="24">
        <v>0</v>
      </c>
      <c r="D2169" s="24">
        <v>0</v>
      </c>
      <c r="E2169" s="24">
        <v>0</v>
      </c>
      <c r="F2169" s="24">
        <v>0</v>
      </c>
      <c r="G2169" s="38">
        <v>0</v>
      </c>
      <c r="H2169" s="24">
        <v>0</v>
      </c>
    </row>
    <row r="2170" spans="1:8" ht="15.75" thickBot="1" x14ac:dyDescent="0.3">
      <c r="A2170" s="89" t="s">
        <v>324</v>
      </c>
      <c r="B2170" s="12" t="s">
        <v>325</v>
      </c>
      <c r="C2170" s="24">
        <v>0</v>
      </c>
      <c r="D2170" s="24">
        <v>3.2000000000000001E-2</v>
      </c>
      <c r="E2170" s="24">
        <v>0.06</v>
      </c>
      <c r="F2170" s="24">
        <v>9.1999999999999998E-2</v>
      </c>
      <c r="G2170" s="38">
        <v>0</v>
      </c>
      <c r="H2170" s="24">
        <v>1.1969999999999998</v>
      </c>
    </row>
    <row r="2171" spans="1:8" ht="23.25" thickBot="1" x14ac:dyDescent="0.3">
      <c r="A2171" s="89" t="s">
        <v>326</v>
      </c>
      <c r="B2171" s="12" t="s">
        <v>327</v>
      </c>
      <c r="C2171" s="24">
        <v>0</v>
      </c>
      <c r="D2171" s="24">
        <v>0</v>
      </c>
      <c r="E2171" s="24">
        <v>0</v>
      </c>
      <c r="F2171" s="24">
        <v>0</v>
      </c>
      <c r="G2171" s="36"/>
      <c r="H2171" s="36"/>
    </row>
    <row r="2172" spans="1:8" ht="15.75" thickBot="1" x14ac:dyDescent="0.3">
      <c r="A2172" s="89" t="s">
        <v>328</v>
      </c>
      <c r="B2172" s="12" t="s">
        <v>329</v>
      </c>
      <c r="C2172" s="24">
        <v>973.81</v>
      </c>
      <c r="D2172" s="24">
        <v>152.12299999999999</v>
      </c>
      <c r="E2172" s="24">
        <v>3490.8690000000001</v>
      </c>
      <c r="F2172" s="24">
        <v>4616.8019999999997</v>
      </c>
      <c r="G2172" s="38"/>
      <c r="H2172" s="36"/>
    </row>
    <row r="2173" spans="1:8" ht="15.75" thickBot="1" x14ac:dyDescent="0.3">
      <c r="A2173" s="89" t="s">
        <v>478</v>
      </c>
      <c r="B2173" s="12" t="s">
        <v>479</v>
      </c>
      <c r="C2173" s="24">
        <v>0</v>
      </c>
      <c r="D2173" s="24">
        <v>0</v>
      </c>
      <c r="E2173" s="24">
        <v>0</v>
      </c>
      <c r="F2173" s="24">
        <v>0</v>
      </c>
      <c r="G2173" s="26"/>
      <c r="H2173" s="27"/>
    </row>
    <row r="2174" spans="1:8" ht="15.75" thickBot="1" x14ac:dyDescent="0.3">
      <c r="A2174" s="88">
        <v>2</v>
      </c>
      <c r="B2174" s="10" t="s">
        <v>330</v>
      </c>
      <c r="C2174" s="28">
        <v>23132.677000000109</v>
      </c>
      <c r="D2174" s="28">
        <v>1951.893</v>
      </c>
      <c r="E2174" s="28">
        <v>52552.330000000024</v>
      </c>
      <c r="F2174" s="28">
        <v>77636.900000000125</v>
      </c>
      <c r="G2174" s="35"/>
      <c r="H2174" s="35"/>
    </row>
    <row r="2175" spans="1:8" ht="34.5" thickBot="1" x14ac:dyDescent="0.3">
      <c r="A2175" s="89" t="s">
        <v>331</v>
      </c>
      <c r="B2175" s="12" t="s">
        <v>332</v>
      </c>
      <c r="C2175" s="24">
        <v>19548.07700000011</v>
      </c>
      <c r="D2175" s="24">
        <v>583.51</v>
      </c>
      <c r="E2175" s="24">
        <v>8889.3400000000202</v>
      </c>
      <c r="F2175" s="24">
        <v>29020.927000000127</v>
      </c>
      <c r="G2175" s="36"/>
      <c r="H2175" s="36"/>
    </row>
    <row r="2176" spans="1:8" ht="15.75" thickBot="1" x14ac:dyDescent="0.3">
      <c r="A2176" s="89" t="s">
        <v>333</v>
      </c>
      <c r="B2176" s="12" t="s">
        <v>334</v>
      </c>
      <c r="C2176" s="24">
        <v>85.77</v>
      </c>
      <c r="D2176" s="24">
        <v>134.88999999999999</v>
      </c>
      <c r="E2176" s="24">
        <v>766.53</v>
      </c>
      <c r="F2176" s="24">
        <v>987.18999999999994</v>
      </c>
      <c r="G2176" s="36"/>
      <c r="H2176" s="36"/>
    </row>
    <row r="2177" spans="1:8" ht="23.25" thickBot="1" x14ac:dyDescent="0.3">
      <c r="A2177" s="89" t="s">
        <v>335</v>
      </c>
      <c r="B2177" s="12" t="s">
        <v>336</v>
      </c>
      <c r="C2177" s="24">
        <v>0</v>
      </c>
      <c r="D2177" s="24">
        <v>0</v>
      </c>
      <c r="E2177" s="24">
        <v>0</v>
      </c>
      <c r="F2177" s="24">
        <v>0</v>
      </c>
      <c r="G2177" s="36"/>
      <c r="H2177" s="36"/>
    </row>
    <row r="2178" spans="1:8" ht="23.25" thickBot="1" x14ac:dyDescent="0.3">
      <c r="A2178" s="89" t="s">
        <v>337</v>
      </c>
      <c r="B2178" s="12" t="s">
        <v>463</v>
      </c>
      <c r="C2178" s="24">
        <v>85.77</v>
      </c>
      <c r="D2178" s="24">
        <v>134.88999999999999</v>
      </c>
      <c r="E2178" s="24">
        <v>766.53</v>
      </c>
      <c r="F2178" s="24">
        <v>987.18999999999994</v>
      </c>
      <c r="G2178" s="36"/>
      <c r="H2178" s="36"/>
    </row>
    <row r="2179" spans="1:8" ht="15.75" thickBot="1" x14ac:dyDescent="0.3">
      <c r="A2179" s="89" t="s">
        <v>338</v>
      </c>
      <c r="B2179" s="12" t="s">
        <v>339</v>
      </c>
      <c r="C2179" s="24">
        <v>3498.83</v>
      </c>
      <c r="D2179" s="24">
        <v>1233.4929999999999</v>
      </c>
      <c r="E2179" s="24">
        <v>42896.460000000006</v>
      </c>
      <c r="F2179" s="24">
        <v>47628.783000000003</v>
      </c>
      <c r="G2179" s="36"/>
      <c r="H2179" s="36"/>
    </row>
    <row r="2180" spans="1:8" ht="15.75" thickBot="1" x14ac:dyDescent="0.3">
      <c r="A2180" s="88">
        <v>3</v>
      </c>
      <c r="B2180" s="10" t="s">
        <v>340</v>
      </c>
      <c r="C2180" s="28">
        <v>7789.3170000000482</v>
      </c>
      <c r="D2180" s="28">
        <v>3214.8324999999895</v>
      </c>
      <c r="E2180" s="28">
        <v>31124.205000000056</v>
      </c>
      <c r="F2180" s="28">
        <v>42128.354500000096</v>
      </c>
      <c r="G2180" s="39">
        <v>0</v>
      </c>
      <c r="H2180" s="35"/>
    </row>
    <row r="2181" spans="1:8" ht="23.25" thickBot="1" x14ac:dyDescent="0.3">
      <c r="A2181" s="89" t="s">
        <v>341</v>
      </c>
      <c r="B2181" s="12" t="s">
        <v>342</v>
      </c>
      <c r="C2181" s="24">
        <v>7785.847000000048</v>
      </c>
      <c r="D2181" s="24">
        <v>3213.4824999999896</v>
      </c>
      <c r="E2181" s="24">
        <v>31113.613000000052</v>
      </c>
      <c r="F2181" s="24">
        <v>42112.942500000092</v>
      </c>
      <c r="G2181" s="37">
        <v>0</v>
      </c>
      <c r="H2181" s="24">
        <v>66512.82851440004</v>
      </c>
    </row>
    <row r="2182" spans="1:8" ht="34.5" thickBot="1" x14ac:dyDescent="0.3">
      <c r="A2182" s="89" t="s">
        <v>343</v>
      </c>
      <c r="B2182" s="12" t="s">
        <v>344</v>
      </c>
      <c r="C2182" s="24">
        <v>1159.5</v>
      </c>
      <c r="D2182" s="24">
        <v>1030.145</v>
      </c>
      <c r="E2182" s="24">
        <v>3234.3463333333334</v>
      </c>
      <c r="F2182" s="24">
        <v>5423.9913333333334</v>
      </c>
      <c r="G2182" s="36"/>
      <c r="H2182" s="24">
        <v>36939.735631066673</v>
      </c>
    </row>
    <row r="2183" spans="1:8" ht="23.25" thickBot="1" x14ac:dyDescent="0.3">
      <c r="A2183" s="89" t="s">
        <v>345</v>
      </c>
      <c r="B2183" s="12" t="s">
        <v>346</v>
      </c>
      <c r="C2183" s="24">
        <v>51.060000000000009</v>
      </c>
      <c r="D2183" s="24">
        <v>198.82</v>
      </c>
      <c r="E2183" s="24">
        <v>952.79250000000002</v>
      </c>
      <c r="F2183" s="24">
        <v>1202.6724999999999</v>
      </c>
      <c r="G2183" s="36"/>
      <c r="H2183" s="24">
        <v>14966.6955844</v>
      </c>
    </row>
    <row r="2184" spans="1:8" ht="15.75" thickBot="1" x14ac:dyDescent="0.3">
      <c r="A2184" s="89" t="s">
        <v>347</v>
      </c>
      <c r="B2184" s="12" t="s">
        <v>348</v>
      </c>
      <c r="C2184" s="24">
        <v>8.3500000000000014</v>
      </c>
      <c r="D2184" s="24">
        <v>15.81</v>
      </c>
      <c r="E2184" s="24">
        <v>62.814999999999998</v>
      </c>
      <c r="F2184" s="24">
        <v>86.974999999999994</v>
      </c>
      <c r="G2184" s="36"/>
      <c r="H2184" s="24">
        <v>881.25972479999996</v>
      </c>
    </row>
    <row r="2185" spans="1:8" ht="15.75" thickBot="1" x14ac:dyDescent="0.3">
      <c r="A2185" s="89" t="s">
        <v>349</v>
      </c>
      <c r="B2185" s="12" t="s">
        <v>350</v>
      </c>
      <c r="C2185" s="24">
        <v>0.1</v>
      </c>
      <c r="D2185" s="24">
        <v>0.71</v>
      </c>
      <c r="E2185" s="24">
        <v>28.494</v>
      </c>
      <c r="F2185" s="24">
        <v>29.304000000000002</v>
      </c>
      <c r="G2185" s="36"/>
      <c r="H2185" s="24">
        <v>320.76855999999998</v>
      </c>
    </row>
    <row r="2186" spans="1:8" ht="15.75" thickBot="1" x14ac:dyDescent="0.3">
      <c r="A2186" s="89" t="s">
        <v>351</v>
      </c>
      <c r="B2186" s="12" t="s">
        <v>352</v>
      </c>
      <c r="C2186" s="24">
        <v>0.03</v>
      </c>
      <c r="D2186" s="24">
        <v>0.31</v>
      </c>
      <c r="E2186" s="24">
        <v>7.657</v>
      </c>
      <c r="F2186" s="24">
        <v>7.9969999999999999</v>
      </c>
      <c r="G2186" s="36"/>
      <c r="H2186" s="24">
        <v>14.013724800000002</v>
      </c>
    </row>
    <row r="2187" spans="1:8" ht="34.5" thickBot="1" x14ac:dyDescent="0.3">
      <c r="A2187" s="89" t="s">
        <v>353</v>
      </c>
      <c r="B2187" s="12" t="s">
        <v>354</v>
      </c>
      <c r="C2187" s="24">
        <v>8.2200000000000006</v>
      </c>
      <c r="D2187" s="24">
        <v>14.79</v>
      </c>
      <c r="E2187" s="24">
        <v>26.663999999999998</v>
      </c>
      <c r="F2187" s="24">
        <v>49.673999999999999</v>
      </c>
      <c r="G2187" s="36"/>
      <c r="H2187" s="24">
        <v>546.47744</v>
      </c>
    </row>
    <row r="2188" spans="1:8" ht="15.75" thickBot="1" x14ac:dyDescent="0.3">
      <c r="A2188" s="89" t="s">
        <v>355</v>
      </c>
      <c r="B2188" s="12" t="s">
        <v>356</v>
      </c>
      <c r="C2188" s="24">
        <v>42.710000000000008</v>
      </c>
      <c r="D2188" s="24">
        <v>183.01</v>
      </c>
      <c r="E2188" s="24">
        <v>889.97749999999996</v>
      </c>
      <c r="F2188" s="24">
        <v>1115.6975</v>
      </c>
      <c r="G2188" s="36"/>
      <c r="H2188" s="24">
        <v>14085.435859600002</v>
      </c>
    </row>
    <row r="2189" spans="1:8" ht="15.75" thickBot="1" x14ac:dyDescent="0.3">
      <c r="A2189" s="89" t="s">
        <v>357</v>
      </c>
      <c r="B2189" s="12" t="s">
        <v>358</v>
      </c>
      <c r="C2189" s="24">
        <v>8.08</v>
      </c>
      <c r="D2189" s="24">
        <v>45.72</v>
      </c>
      <c r="E2189" s="24">
        <v>241.77799999999999</v>
      </c>
      <c r="F2189" s="24">
        <v>295.57799999999997</v>
      </c>
      <c r="G2189" s="36"/>
      <c r="H2189" s="24">
        <v>3512.5828384000001</v>
      </c>
    </row>
    <row r="2190" spans="1:8" ht="15.75" thickBot="1" x14ac:dyDescent="0.3">
      <c r="A2190" s="89" t="s">
        <v>359</v>
      </c>
      <c r="B2190" s="12" t="s">
        <v>360</v>
      </c>
      <c r="C2190" s="24">
        <v>16.600000000000001</v>
      </c>
      <c r="D2190" s="24">
        <v>93.51</v>
      </c>
      <c r="E2190" s="24">
        <v>335.774</v>
      </c>
      <c r="F2190" s="24">
        <v>445.88400000000001</v>
      </c>
      <c r="G2190" s="36"/>
      <c r="H2190" s="24">
        <v>7140.6011328000004</v>
      </c>
    </row>
    <row r="2191" spans="1:8" ht="15.75" thickBot="1" x14ac:dyDescent="0.3">
      <c r="A2191" s="89" t="s">
        <v>361</v>
      </c>
      <c r="B2191" s="12" t="s">
        <v>362</v>
      </c>
      <c r="C2191" s="24">
        <v>4.9800000000000004</v>
      </c>
      <c r="D2191" s="24">
        <v>2.6100000000000003</v>
      </c>
      <c r="E2191" s="24">
        <v>10.1715</v>
      </c>
      <c r="F2191" s="24">
        <v>17.761500000000002</v>
      </c>
      <c r="G2191" s="36"/>
      <c r="H2191" s="24">
        <v>240.90220839999998</v>
      </c>
    </row>
    <row r="2192" spans="1:8" ht="15.75" thickBot="1" x14ac:dyDescent="0.3">
      <c r="A2192" s="89" t="s">
        <v>363</v>
      </c>
      <c r="B2192" s="12" t="s">
        <v>364</v>
      </c>
      <c r="C2192" s="24">
        <v>10.110000000000001</v>
      </c>
      <c r="D2192" s="24">
        <v>15.13</v>
      </c>
      <c r="E2192" s="24">
        <v>130.86000000000001</v>
      </c>
      <c r="F2192" s="24">
        <v>156.1</v>
      </c>
      <c r="G2192" s="36"/>
      <c r="H2192" s="24">
        <v>558.12663999999995</v>
      </c>
    </row>
    <row r="2193" spans="1:8" ht="15.75" thickBot="1" x14ac:dyDescent="0.3">
      <c r="A2193" s="89" t="s">
        <v>365</v>
      </c>
      <c r="B2193" s="12" t="s">
        <v>366</v>
      </c>
      <c r="C2193" s="24">
        <v>2.94</v>
      </c>
      <c r="D2193" s="24">
        <v>26.04</v>
      </c>
      <c r="E2193" s="24">
        <v>171.39400000000001</v>
      </c>
      <c r="F2193" s="24">
        <v>200.374</v>
      </c>
      <c r="G2193" s="36"/>
      <c r="H2193" s="24">
        <v>2633.2230400000008</v>
      </c>
    </row>
    <row r="2194" spans="1:8" ht="34.5" thickBot="1" x14ac:dyDescent="0.3">
      <c r="A2194" s="89" t="s">
        <v>367</v>
      </c>
      <c r="B2194" s="12" t="s">
        <v>368</v>
      </c>
      <c r="C2194" s="24">
        <v>0</v>
      </c>
      <c r="D2194" s="24">
        <v>0</v>
      </c>
      <c r="E2194" s="24">
        <v>0</v>
      </c>
      <c r="F2194" s="24">
        <v>0</v>
      </c>
      <c r="G2194" s="36"/>
      <c r="H2194" s="24">
        <v>0</v>
      </c>
    </row>
    <row r="2195" spans="1:8" ht="23.25" thickBot="1" x14ac:dyDescent="0.3">
      <c r="A2195" s="89" t="s">
        <v>369</v>
      </c>
      <c r="B2195" s="12" t="s">
        <v>370</v>
      </c>
      <c r="C2195" s="24">
        <v>264</v>
      </c>
      <c r="D2195" s="24">
        <v>92.81</v>
      </c>
      <c r="E2195" s="24">
        <v>809.82383333333337</v>
      </c>
      <c r="F2195" s="24">
        <v>1166.6338333333333</v>
      </c>
      <c r="G2195" s="36"/>
      <c r="H2195" s="24">
        <v>20821.060506666669</v>
      </c>
    </row>
    <row r="2196" spans="1:8" ht="15.75" thickBot="1" x14ac:dyDescent="0.3">
      <c r="A2196" s="89" t="s">
        <v>371</v>
      </c>
      <c r="B2196" s="12" t="s">
        <v>372</v>
      </c>
      <c r="C2196" s="24">
        <v>258.96000000000004</v>
      </c>
      <c r="D2196" s="24">
        <v>90.31</v>
      </c>
      <c r="E2196" s="24">
        <v>773.68833333333328</v>
      </c>
      <c r="F2196" s="24">
        <v>1122.9583333333333</v>
      </c>
      <c r="G2196" s="36"/>
      <c r="H2196" s="24">
        <v>879.85666666666668</v>
      </c>
    </row>
    <row r="2197" spans="1:8" ht="15.75" thickBot="1" x14ac:dyDescent="0.3">
      <c r="A2197" s="89" t="s">
        <v>373</v>
      </c>
      <c r="B2197" s="12" t="s">
        <v>374</v>
      </c>
      <c r="C2197" s="24">
        <v>0.08</v>
      </c>
      <c r="D2197" s="24">
        <v>0</v>
      </c>
      <c r="E2197" s="24">
        <v>3.4699999999999998</v>
      </c>
      <c r="F2197" s="24">
        <v>3.55</v>
      </c>
      <c r="G2197" s="36"/>
      <c r="H2197" s="24">
        <v>51.33784</v>
      </c>
    </row>
    <row r="2198" spans="1:8" ht="15.75" thickBot="1" x14ac:dyDescent="0.3">
      <c r="A2198" s="89" t="s">
        <v>375</v>
      </c>
      <c r="B2198" s="12" t="s">
        <v>376</v>
      </c>
      <c r="C2198" s="24">
        <v>0</v>
      </c>
      <c r="D2198" s="24">
        <v>0</v>
      </c>
      <c r="E2198" s="24">
        <v>0</v>
      </c>
      <c r="F2198" s="24">
        <v>0</v>
      </c>
      <c r="G2198" s="36"/>
      <c r="H2198" s="24">
        <v>0</v>
      </c>
    </row>
    <row r="2199" spans="1:8" ht="15.75" thickBot="1" x14ac:dyDescent="0.3">
      <c r="A2199" s="89" t="s">
        <v>377</v>
      </c>
      <c r="B2199" s="12" t="s">
        <v>378</v>
      </c>
      <c r="C2199" s="24">
        <v>0</v>
      </c>
      <c r="D2199" s="24">
        <v>0</v>
      </c>
      <c r="E2199" s="24">
        <v>0</v>
      </c>
      <c r="F2199" s="24">
        <v>0</v>
      </c>
      <c r="G2199" s="36"/>
      <c r="H2199" s="24">
        <v>0</v>
      </c>
    </row>
    <row r="2200" spans="1:8" ht="45.75" thickBot="1" x14ac:dyDescent="0.3">
      <c r="A2200" s="89" t="s">
        <v>379</v>
      </c>
      <c r="B2200" s="12" t="s">
        <v>380</v>
      </c>
      <c r="C2200" s="24">
        <v>4.96</v>
      </c>
      <c r="D2200" s="24">
        <v>2.5</v>
      </c>
      <c r="E2200" s="24">
        <v>32.665500000000002</v>
      </c>
      <c r="F2200" s="24">
        <v>40.125499999999995</v>
      </c>
      <c r="G2200" s="36"/>
      <c r="H2200" s="24">
        <v>19889.866000000002</v>
      </c>
    </row>
    <row r="2201" spans="1:8" ht="15.75" thickBot="1" x14ac:dyDescent="0.3">
      <c r="A2201" s="89" t="s">
        <v>381</v>
      </c>
      <c r="B2201" s="12" t="s">
        <v>382</v>
      </c>
      <c r="C2201" s="24">
        <v>1.0900000000000001</v>
      </c>
      <c r="D2201" s="24">
        <v>8.35</v>
      </c>
      <c r="E2201" s="24">
        <v>8.68</v>
      </c>
      <c r="F2201" s="24">
        <v>18.12</v>
      </c>
      <c r="G2201" s="36"/>
      <c r="H2201" s="24">
        <v>21.145040000000002</v>
      </c>
    </row>
    <row r="2202" spans="1:8" ht="15.75" thickBot="1" x14ac:dyDescent="0.3">
      <c r="A2202" s="89" t="s">
        <v>383</v>
      </c>
      <c r="B2202" s="12" t="s">
        <v>384</v>
      </c>
      <c r="C2202" s="24">
        <v>0</v>
      </c>
      <c r="D2202" s="24">
        <v>0</v>
      </c>
      <c r="E2202" s="24">
        <v>0</v>
      </c>
      <c r="F2202" s="24">
        <v>0</v>
      </c>
      <c r="G2202" s="36"/>
      <c r="H2202" s="24">
        <v>0</v>
      </c>
    </row>
    <row r="2203" spans="1:8" ht="15.75" thickBot="1" x14ac:dyDescent="0.3">
      <c r="A2203" s="89" t="s">
        <v>385</v>
      </c>
      <c r="B2203" s="12" t="s">
        <v>386</v>
      </c>
      <c r="C2203" s="24">
        <v>0.02</v>
      </c>
      <c r="D2203" s="24">
        <v>0.01</v>
      </c>
      <c r="E2203" s="24">
        <v>7.0000000000000007E-2</v>
      </c>
      <c r="F2203" s="24">
        <v>0.1</v>
      </c>
      <c r="G2203" s="36"/>
      <c r="H2203" s="24">
        <v>0.26600000000000007</v>
      </c>
    </row>
    <row r="2204" spans="1:8" ht="34.5" thickBot="1" x14ac:dyDescent="0.3">
      <c r="A2204" s="89" t="s">
        <v>387</v>
      </c>
      <c r="B2204" s="12" t="s">
        <v>388</v>
      </c>
      <c r="C2204" s="24">
        <v>1.07</v>
      </c>
      <c r="D2204" s="24">
        <v>8.34</v>
      </c>
      <c r="E2204" s="24">
        <v>8.61</v>
      </c>
      <c r="F2204" s="24">
        <v>18.020000000000003</v>
      </c>
      <c r="G2204" s="36"/>
      <c r="H2204" s="24">
        <v>20.879040000000003</v>
      </c>
    </row>
    <row r="2205" spans="1:8" ht="15.75" thickBot="1" x14ac:dyDescent="0.3">
      <c r="A2205" s="89" t="s">
        <v>389</v>
      </c>
      <c r="B2205" s="12" t="s">
        <v>390</v>
      </c>
      <c r="C2205" s="24">
        <v>843.35</v>
      </c>
      <c r="D2205" s="24">
        <v>730.16500000000008</v>
      </c>
      <c r="E2205" s="24">
        <v>1463.0500000000002</v>
      </c>
      <c r="F2205" s="24">
        <v>3036.5650000000005</v>
      </c>
      <c r="G2205" s="36"/>
      <c r="H2205" s="24">
        <v>1130.8344999999999</v>
      </c>
    </row>
    <row r="2206" spans="1:8" ht="15.75" thickBot="1" x14ac:dyDescent="0.3">
      <c r="A2206" s="89" t="s">
        <v>391</v>
      </c>
      <c r="B2206" s="12" t="s">
        <v>392</v>
      </c>
      <c r="C2206" s="24">
        <v>19.759999999999998</v>
      </c>
      <c r="D2206" s="24">
        <v>17.55</v>
      </c>
      <c r="E2206" s="24">
        <v>0.41000000000000003</v>
      </c>
      <c r="F2206" s="24">
        <v>37.72</v>
      </c>
      <c r="G2206" s="36"/>
      <c r="H2206" s="24">
        <v>0.29919999999999997</v>
      </c>
    </row>
    <row r="2207" spans="1:8" ht="15.75" thickBot="1" x14ac:dyDescent="0.3">
      <c r="A2207" s="89" t="s">
        <v>393</v>
      </c>
      <c r="B2207" s="12" t="s">
        <v>394</v>
      </c>
      <c r="C2207" s="24">
        <v>0</v>
      </c>
      <c r="D2207" s="24">
        <v>0.02</v>
      </c>
      <c r="E2207" s="24">
        <v>0.22</v>
      </c>
      <c r="F2207" s="24">
        <v>0.24</v>
      </c>
      <c r="G2207" s="36"/>
      <c r="H2207" s="24">
        <v>0</v>
      </c>
    </row>
    <row r="2208" spans="1:8" ht="15.75" thickBot="1" x14ac:dyDescent="0.3">
      <c r="A2208" s="89" t="s">
        <v>395</v>
      </c>
      <c r="B2208" s="12" t="s">
        <v>396</v>
      </c>
      <c r="C2208" s="24">
        <v>594.69500000000005</v>
      </c>
      <c r="D2208" s="24">
        <v>552.62</v>
      </c>
      <c r="E2208" s="24">
        <v>957.55000000000007</v>
      </c>
      <c r="F2208" s="24">
        <v>2104.8650000000002</v>
      </c>
      <c r="G2208" s="36"/>
      <c r="H2208" s="24">
        <v>545.80349999999999</v>
      </c>
    </row>
    <row r="2209" spans="1:8" ht="15.75" thickBot="1" x14ac:dyDescent="0.3">
      <c r="A2209" s="89" t="s">
        <v>397</v>
      </c>
      <c r="B2209" s="12" t="s">
        <v>398</v>
      </c>
      <c r="C2209" s="24">
        <v>31.95</v>
      </c>
      <c r="D2209" s="24">
        <v>36.225000000000001</v>
      </c>
      <c r="E2209" s="24">
        <v>339.49</v>
      </c>
      <c r="F2209" s="24">
        <v>407.66500000000002</v>
      </c>
      <c r="G2209" s="36"/>
      <c r="H2209" s="24">
        <v>468.37079999999992</v>
      </c>
    </row>
    <row r="2210" spans="1:8" ht="34.5" thickBot="1" x14ac:dyDescent="0.3">
      <c r="A2210" s="89" t="s">
        <v>399</v>
      </c>
      <c r="B2210" s="12" t="s">
        <v>400</v>
      </c>
      <c r="C2210" s="24">
        <v>196.94499999999999</v>
      </c>
      <c r="D2210" s="24">
        <v>123.75</v>
      </c>
      <c r="E2210" s="24">
        <v>165.38000000000002</v>
      </c>
      <c r="F2210" s="24">
        <v>486.07500000000005</v>
      </c>
      <c r="G2210" s="36"/>
      <c r="H2210" s="24">
        <v>116.361</v>
      </c>
    </row>
    <row r="2211" spans="1:8" ht="15.75" thickBot="1" x14ac:dyDescent="0.3">
      <c r="A2211" s="89" t="s">
        <v>401</v>
      </c>
      <c r="B2211" s="12" t="s">
        <v>402</v>
      </c>
      <c r="C2211" s="24">
        <v>1.35</v>
      </c>
      <c r="D2211" s="24">
        <v>17.57</v>
      </c>
      <c r="E2211" s="24">
        <v>11.805</v>
      </c>
      <c r="F2211" s="24">
        <v>30.725000000000001</v>
      </c>
      <c r="G2211" s="36"/>
      <c r="H2211" s="24">
        <v>161.91272000000001</v>
      </c>
    </row>
    <row r="2212" spans="1:8" ht="15.75" thickBot="1" x14ac:dyDescent="0.3">
      <c r="A2212" s="89" t="s">
        <v>403</v>
      </c>
      <c r="B2212" s="12" t="s">
        <v>404</v>
      </c>
      <c r="C2212" s="24">
        <v>0</v>
      </c>
      <c r="D2212" s="24">
        <v>0</v>
      </c>
      <c r="E2212" s="24">
        <v>0</v>
      </c>
      <c r="F2212" s="24">
        <v>0</v>
      </c>
      <c r="G2212" s="36"/>
      <c r="H2212" s="24">
        <v>0</v>
      </c>
    </row>
    <row r="2213" spans="1:8" ht="15.75" thickBot="1" x14ac:dyDescent="0.3">
      <c r="A2213" s="89" t="s">
        <v>405</v>
      </c>
      <c r="B2213" s="12" t="s">
        <v>406</v>
      </c>
      <c r="C2213" s="24">
        <v>1.1000000000000001</v>
      </c>
      <c r="D2213" s="24">
        <v>0.03</v>
      </c>
      <c r="E2213" s="24">
        <v>5.1499999999999997E-2</v>
      </c>
      <c r="F2213" s="24">
        <v>1.1815</v>
      </c>
      <c r="G2213" s="36"/>
      <c r="H2213" s="24">
        <v>0.74159999999999993</v>
      </c>
    </row>
    <row r="2214" spans="1:8" ht="15.75" thickBot="1" x14ac:dyDescent="0.3">
      <c r="A2214" s="89" t="s">
        <v>407</v>
      </c>
      <c r="B2214" s="12" t="s">
        <v>408</v>
      </c>
      <c r="C2214" s="24">
        <v>0.25</v>
      </c>
      <c r="D2214" s="24">
        <v>17.32</v>
      </c>
      <c r="E2214" s="24">
        <v>11.599500000000001</v>
      </c>
      <c r="F2214" s="24">
        <v>29.169499999999999</v>
      </c>
      <c r="G2214" s="36"/>
      <c r="H2214" s="24">
        <v>159.74232000000001</v>
      </c>
    </row>
    <row r="2215" spans="1:8" ht="15.75" thickBot="1" x14ac:dyDescent="0.3">
      <c r="A2215" s="89" t="s">
        <v>409</v>
      </c>
      <c r="B2215" s="12" t="s">
        <v>410</v>
      </c>
      <c r="C2215" s="24">
        <v>0</v>
      </c>
      <c r="D2215" s="24">
        <v>0.22</v>
      </c>
      <c r="E2215" s="24">
        <v>0.154</v>
      </c>
      <c r="F2215" s="24">
        <v>0.374</v>
      </c>
      <c r="G2215" s="36"/>
      <c r="H2215" s="24">
        <v>1.4288000000000001</v>
      </c>
    </row>
    <row r="2216" spans="1:8" ht="34.5" thickBot="1" x14ac:dyDescent="0.3">
      <c r="A2216" s="89" t="s">
        <v>411</v>
      </c>
      <c r="B2216" s="12" t="s">
        <v>412</v>
      </c>
      <c r="C2216" s="24">
        <v>0</v>
      </c>
      <c r="D2216" s="24">
        <v>0</v>
      </c>
      <c r="E2216" s="24">
        <v>0</v>
      </c>
      <c r="F2216" s="24">
        <v>0</v>
      </c>
      <c r="G2216" s="36"/>
      <c r="H2216" s="24">
        <v>0</v>
      </c>
    </row>
    <row r="2217" spans="1:8" ht="15.75" thickBot="1" x14ac:dyDescent="0.3">
      <c r="A2217" s="89" t="s">
        <v>413</v>
      </c>
      <c r="B2217" s="12" t="s">
        <v>414</v>
      </c>
      <c r="C2217" s="24">
        <v>948.74499999999887</v>
      </c>
      <c r="D2217" s="24">
        <v>353.15000000000009</v>
      </c>
      <c r="E2217" s="24">
        <v>1439.8983333333322</v>
      </c>
      <c r="F2217" s="24">
        <v>2741.7933333333312</v>
      </c>
      <c r="G2217" s="38">
        <v>0</v>
      </c>
      <c r="H2217" s="24">
        <v>4675.3217833333301</v>
      </c>
    </row>
    <row r="2218" spans="1:8" ht="15.75" thickBot="1" x14ac:dyDescent="0.3">
      <c r="A2218" s="89" t="s">
        <v>415</v>
      </c>
      <c r="B2218" s="12" t="s">
        <v>416</v>
      </c>
      <c r="C2218" s="24">
        <v>948.68499999999892</v>
      </c>
      <c r="D2218" s="24">
        <v>353.1400000000001</v>
      </c>
      <c r="E2218" s="24">
        <v>1439.8983333333322</v>
      </c>
      <c r="F2218" s="24">
        <v>2741.7233333333311</v>
      </c>
      <c r="G2218" s="38">
        <v>0</v>
      </c>
      <c r="H2218" s="24">
        <v>4675.3217833333301</v>
      </c>
    </row>
    <row r="2219" spans="1:8" ht="15.75" thickBot="1" x14ac:dyDescent="0.3">
      <c r="A2219" s="89" t="s">
        <v>417</v>
      </c>
      <c r="B2219" s="12" t="s">
        <v>418</v>
      </c>
      <c r="C2219" s="24">
        <v>0.06</v>
      </c>
      <c r="D2219" s="24">
        <v>0.01</v>
      </c>
      <c r="E2219" s="24">
        <v>0</v>
      </c>
      <c r="F2219" s="24">
        <v>6.9999999999999993E-2</v>
      </c>
      <c r="G2219" s="38">
        <v>0</v>
      </c>
      <c r="H2219" s="24">
        <v>0</v>
      </c>
    </row>
    <row r="2220" spans="1:8" ht="15.75" thickBot="1" x14ac:dyDescent="0.3">
      <c r="A2220" s="89" t="s">
        <v>419</v>
      </c>
      <c r="B2220" s="12" t="s">
        <v>420</v>
      </c>
      <c r="C2220" s="24">
        <v>0</v>
      </c>
      <c r="D2220" s="24">
        <v>0</v>
      </c>
      <c r="E2220" s="24">
        <v>0</v>
      </c>
      <c r="F2220" s="24">
        <v>0</v>
      </c>
      <c r="G2220" s="38">
        <v>0</v>
      </c>
      <c r="H2220" s="24">
        <v>0</v>
      </c>
    </row>
    <row r="2221" spans="1:8" ht="15.75" thickBot="1" x14ac:dyDescent="0.3">
      <c r="A2221" s="89" t="s">
        <v>421</v>
      </c>
      <c r="B2221" s="12" t="s">
        <v>422</v>
      </c>
      <c r="C2221" s="24">
        <v>5676.2520000000486</v>
      </c>
      <c r="D2221" s="24">
        <v>1804.504999999989</v>
      </c>
      <c r="E2221" s="24">
        <v>26427.523333333389</v>
      </c>
      <c r="F2221" s="24">
        <v>33908.280333333423</v>
      </c>
      <c r="G2221" s="38">
        <v>0</v>
      </c>
      <c r="H2221" s="24">
        <v>24735.857980000041</v>
      </c>
    </row>
    <row r="2222" spans="1:8" ht="23.25" thickBot="1" x14ac:dyDescent="0.3">
      <c r="A2222" s="89" t="s">
        <v>423</v>
      </c>
      <c r="B2222" s="12" t="s">
        <v>424</v>
      </c>
      <c r="C2222" s="24">
        <v>0</v>
      </c>
      <c r="D2222" s="24">
        <v>0</v>
      </c>
      <c r="E2222" s="24">
        <v>0</v>
      </c>
      <c r="F2222" s="24">
        <v>0</v>
      </c>
      <c r="G2222" s="38">
        <v>0</v>
      </c>
      <c r="H2222" s="24">
        <v>0</v>
      </c>
    </row>
    <row r="2223" spans="1:8" ht="15.75" thickBot="1" x14ac:dyDescent="0.3">
      <c r="A2223" s="89" t="s">
        <v>425</v>
      </c>
      <c r="B2223" s="12" t="s">
        <v>426</v>
      </c>
      <c r="C2223" s="24">
        <v>5676.2520000000486</v>
      </c>
      <c r="D2223" s="24">
        <v>1804.504999999989</v>
      </c>
      <c r="E2223" s="24">
        <v>26427.523333333389</v>
      </c>
      <c r="F2223" s="24">
        <v>33908.280333333423</v>
      </c>
      <c r="G2223" s="38">
        <v>0</v>
      </c>
      <c r="H2223" s="24">
        <v>24735.857980000041</v>
      </c>
    </row>
    <row r="2224" spans="1:8" ht="45.75" thickBot="1" x14ac:dyDescent="0.3">
      <c r="A2224" s="89" t="s">
        <v>427</v>
      </c>
      <c r="B2224" s="12" t="s">
        <v>428</v>
      </c>
      <c r="C2224" s="24">
        <v>0</v>
      </c>
      <c r="D2224" s="24">
        <v>8.1125000000000007</v>
      </c>
      <c r="E2224" s="24">
        <v>0.04</v>
      </c>
      <c r="F2224" s="24">
        <v>8.1524999999999999</v>
      </c>
      <c r="G2224" s="38">
        <v>0</v>
      </c>
      <c r="H2224" s="24">
        <v>4.0000000000000002E-4</v>
      </c>
    </row>
    <row r="2225" spans="1:8" ht="15.75" thickBot="1" x14ac:dyDescent="0.3">
      <c r="A2225" s="89" t="s">
        <v>429</v>
      </c>
      <c r="B2225" s="12" t="s">
        <v>430</v>
      </c>
      <c r="C2225" s="24">
        <v>3.47</v>
      </c>
      <c r="D2225" s="24">
        <v>1.35</v>
      </c>
      <c r="E2225" s="24">
        <v>7.782</v>
      </c>
      <c r="F2225" s="24">
        <v>12.602</v>
      </c>
      <c r="G2225" s="38">
        <v>0</v>
      </c>
      <c r="H2225" s="36"/>
    </row>
    <row r="2226" spans="1:8" ht="23.25" thickBot="1" x14ac:dyDescent="0.3">
      <c r="A2226" s="89" t="s">
        <v>431</v>
      </c>
      <c r="B2226" s="12" t="s">
        <v>432</v>
      </c>
      <c r="C2226" s="24">
        <v>0</v>
      </c>
      <c r="D2226" s="24">
        <v>0</v>
      </c>
      <c r="E2226" s="24">
        <v>2.81</v>
      </c>
      <c r="F2226" s="24">
        <v>2.81</v>
      </c>
      <c r="G2226" s="38">
        <v>0</v>
      </c>
      <c r="H2226" s="36"/>
    </row>
    <row r="2227" spans="1:8" ht="24.75" thickBot="1" x14ac:dyDescent="0.3">
      <c r="A2227" s="88">
        <v>4</v>
      </c>
      <c r="B2227" s="10" t="s">
        <v>433</v>
      </c>
      <c r="C2227" s="28">
        <v>0</v>
      </c>
      <c r="D2227" s="28">
        <v>0</v>
      </c>
      <c r="E2227" s="28">
        <v>0.03</v>
      </c>
      <c r="F2227" s="28">
        <v>0.03</v>
      </c>
      <c r="G2227" s="35"/>
      <c r="H2227" s="28">
        <v>3.3899999999999993E-2</v>
      </c>
    </row>
    <row r="2229" spans="1:8" x14ac:dyDescent="0.25">
      <c r="A2229" s="95" t="s">
        <v>468</v>
      </c>
    </row>
    <row r="2230" spans="1:8" ht="15.75" thickBot="1" x14ac:dyDescent="0.3">
      <c r="A2230" s="57"/>
    </row>
    <row r="2231" spans="1:8" ht="21" customHeight="1" x14ac:dyDescent="0.25">
      <c r="A2231" s="261" t="s">
        <v>772</v>
      </c>
      <c r="B2231" s="262"/>
      <c r="C2231" s="262"/>
      <c r="D2231" s="262"/>
      <c r="E2231" s="262"/>
      <c r="F2231" s="262"/>
      <c r="G2231" s="262"/>
      <c r="H2231" s="263"/>
    </row>
    <row r="2232" spans="1:8" x14ac:dyDescent="0.25">
      <c r="A2232" s="264" t="s">
        <v>444</v>
      </c>
      <c r="B2232" s="264"/>
      <c r="C2232" s="271"/>
      <c r="D2232" s="271"/>
      <c r="E2232" s="271"/>
      <c r="F2232" s="271"/>
      <c r="G2232" s="271"/>
      <c r="H2232" s="271"/>
    </row>
    <row r="2233" spans="1:8" ht="24.95" customHeight="1" x14ac:dyDescent="0.25">
      <c r="A2233" s="265" t="s">
        <v>153</v>
      </c>
      <c r="B2233" s="265" t="s">
        <v>154</v>
      </c>
      <c r="C2233" s="267" t="s">
        <v>155</v>
      </c>
      <c r="D2233" s="268"/>
      <c r="E2233" s="268"/>
      <c r="F2233" s="269"/>
      <c r="G2233" s="265" t="s">
        <v>456</v>
      </c>
      <c r="H2233" s="277" t="s">
        <v>737</v>
      </c>
    </row>
    <row r="2234" spans="1:8" ht="24.95" customHeight="1" x14ac:dyDescent="0.25">
      <c r="A2234" s="265"/>
      <c r="B2234" s="265"/>
      <c r="C2234" s="2" t="s">
        <v>156</v>
      </c>
      <c r="D2234" s="2" t="s">
        <v>158</v>
      </c>
      <c r="E2234" s="2" t="s">
        <v>160</v>
      </c>
      <c r="F2234" s="2" t="s">
        <v>162</v>
      </c>
      <c r="G2234" s="272"/>
      <c r="H2234" s="277"/>
    </row>
    <row r="2235" spans="1:8" ht="24.95" customHeight="1" thickBot="1" x14ac:dyDescent="0.3">
      <c r="A2235" s="266"/>
      <c r="B2235" s="266"/>
      <c r="C2235" s="3" t="s">
        <v>157</v>
      </c>
      <c r="D2235" s="3" t="s">
        <v>159</v>
      </c>
      <c r="E2235" s="3" t="s">
        <v>161</v>
      </c>
      <c r="F2235" s="3" t="s">
        <v>163</v>
      </c>
      <c r="G2235" s="273"/>
      <c r="H2235" s="278"/>
    </row>
    <row r="2236" spans="1:8" ht="5.0999999999999996" customHeight="1" thickBot="1" x14ac:dyDescent="0.3">
      <c r="A2236" s="57"/>
      <c r="B2236" s="57"/>
      <c r="C2236" s="57"/>
      <c r="D2236" s="57"/>
      <c r="E2236" s="57"/>
      <c r="F2236" s="57"/>
      <c r="G2236" s="57"/>
      <c r="H2236" s="57"/>
    </row>
    <row r="2237" spans="1:8" ht="39" thickBot="1" x14ac:dyDescent="0.3">
      <c r="A2237" s="87" t="s">
        <v>0</v>
      </c>
      <c r="B2237" s="9" t="s">
        <v>164</v>
      </c>
      <c r="C2237" s="23">
        <v>982.07629999999995</v>
      </c>
      <c r="D2237" s="23">
        <v>9257.0470000000023</v>
      </c>
      <c r="E2237" s="23">
        <v>33117.227100000004</v>
      </c>
      <c r="F2237" s="203" t="s">
        <v>821</v>
      </c>
      <c r="G2237" s="94"/>
      <c r="H2237" s="33"/>
    </row>
    <row r="2238" spans="1:8" ht="15.75" thickBot="1" x14ac:dyDescent="0.3">
      <c r="A2238" s="88">
        <v>1</v>
      </c>
      <c r="B2238" s="10" t="s">
        <v>165</v>
      </c>
      <c r="C2238" s="28">
        <v>14.614700000000001</v>
      </c>
      <c r="D2238" s="28">
        <v>68.874700000000018</v>
      </c>
      <c r="E2238" s="28">
        <v>1437.7209</v>
      </c>
      <c r="F2238" s="28">
        <v>1521.2103</v>
      </c>
      <c r="G2238" s="34"/>
      <c r="H2238" s="35"/>
    </row>
    <row r="2239" spans="1:8" ht="45.75" thickBot="1" x14ac:dyDescent="0.3">
      <c r="A2239" s="89" t="s">
        <v>166</v>
      </c>
      <c r="B2239" s="12" t="s">
        <v>167</v>
      </c>
      <c r="C2239" s="24">
        <v>6.0904999999999996</v>
      </c>
      <c r="D2239" s="24">
        <v>36.508899999999997</v>
      </c>
      <c r="E2239" s="24">
        <v>261.32309999999995</v>
      </c>
      <c r="F2239" s="24">
        <v>303.92250000000001</v>
      </c>
      <c r="G2239" s="36"/>
      <c r="H2239" s="24">
        <v>750.93340000000001</v>
      </c>
    </row>
    <row r="2240" spans="1:8" ht="15.75" thickBot="1" x14ac:dyDescent="0.3">
      <c r="A2240" s="89" t="s">
        <v>168</v>
      </c>
      <c r="B2240" s="12" t="s">
        <v>169</v>
      </c>
      <c r="C2240" s="24">
        <v>6.0904999999999996</v>
      </c>
      <c r="D2240" s="24">
        <v>36.508899999999997</v>
      </c>
      <c r="E2240" s="24">
        <v>261.32309999999995</v>
      </c>
      <c r="F2240" s="24">
        <v>303.92250000000001</v>
      </c>
      <c r="G2240" s="36"/>
      <c r="H2240" s="24">
        <v>750.93340000000001</v>
      </c>
    </row>
    <row r="2241" spans="1:8" ht="15.75" thickBot="1" x14ac:dyDescent="0.3">
      <c r="A2241" s="89" t="s">
        <v>170</v>
      </c>
      <c r="B2241" s="12" t="s">
        <v>171</v>
      </c>
      <c r="C2241" s="24">
        <v>3.0419999999999998</v>
      </c>
      <c r="D2241" s="24">
        <v>18.981999999999999</v>
      </c>
      <c r="E2241" s="24">
        <v>123.8747</v>
      </c>
      <c r="F2241" s="24">
        <v>145.89870000000002</v>
      </c>
      <c r="G2241" s="36"/>
      <c r="H2241" s="24">
        <v>306.21560000000005</v>
      </c>
    </row>
    <row r="2242" spans="1:8" ht="15.75" thickBot="1" x14ac:dyDescent="0.3">
      <c r="A2242" s="89" t="s">
        <v>172</v>
      </c>
      <c r="B2242" s="12" t="s">
        <v>173</v>
      </c>
      <c r="C2242" s="24">
        <v>0.83919999999999995</v>
      </c>
      <c r="D2242" s="24">
        <v>13.842600000000001</v>
      </c>
      <c r="E2242" s="24">
        <v>31.717100000000002</v>
      </c>
      <c r="F2242" s="24">
        <v>46.398900000000005</v>
      </c>
      <c r="G2242" s="36"/>
      <c r="H2242" s="24">
        <v>66.605899999999991</v>
      </c>
    </row>
    <row r="2243" spans="1:8" ht="15.75" thickBot="1" x14ac:dyDescent="0.3">
      <c r="A2243" s="89" t="s">
        <v>174</v>
      </c>
      <c r="B2243" s="12" t="s">
        <v>175</v>
      </c>
      <c r="C2243" s="24">
        <v>2.2027999999999999</v>
      </c>
      <c r="D2243" s="24">
        <v>5.1394000000000002</v>
      </c>
      <c r="E2243" s="24">
        <v>92.157600000000002</v>
      </c>
      <c r="F2243" s="24">
        <v>99.499799999999993</v>
      </c>
      <c r="G2243" s="36"/>
      <c r="H2243" s="24">
        <v>239.6097</v>
      </c>
    </row>
    <row r="2244" spans="1:8" ht="15.75" thickBot="1" x14ac:dyDescent="0.3">
      <c r="A2244" s="89" t="s">
        <v>176</v>
      </c>
      <c r="B2244" s="12" t="s">
        <v>177</v>
      </c>
      <c r="C2244" s="24">
        <v>2.9036</v>
      </c>
      <c r="D2244" s="24">
        <v>7.2632999999999992</v>
      </c>
      <c r="E2244" s="24">
        <v>90.596500000000006</v>
      </c>
      <c r="F2244" s="24">
        <v>100.7634</v>
      </c>
      <c r="G2244" s="36"/>
      <c r="H2244" s="24">
        <v>280.84910000000002</v>
      </c>
    </row>
    <row r="2245" spans="1:8" ht="15.75" thickBot="1" x14ac:dyDescent="0.3">
      <c r="A2245" s="89" t="s">
        <v>178</v>
      </c>
      <c r="B2245" s="12" t="s">
        <v>179</v>
      </c>
      <c r="C2245" s="24">
        <v>8.0600000000000005E-2</v>
      </c>
      <c r="D2245" s="24">
        <v>0</v>
      </c>
      <c r="E2245" s="24">
        <v>16.583400000000001</v>
      </c>
      <c r="F2245" s="24">
        <v>16.664000000000001</v>
      </c>
      <c r="G2245" s="36"/>
      <c r="H2245" s="24">
        <v>67.991899999999987</v>
      </c>
    </row>
    <row r="2246" spans="1:8" ht="15.75" thickBot="1" x14ac:dyDescent="0.3">
      <c r="A2246" s="89" t="s">
        <v>180</v>
      </c>
      <c r="B2246" s="12" t="s">
        <v>181</v>
      </c>
      <c r="C2246" s="24">
        <v>0</v>
      </c>
      <c r="D2246" s="24">
        <v>3.9582999999999999</v>
      </c>
      <c r="E2246" s="24">
        <v>6.0191999999999997</v>
      </c>
      <c r="F2246" s="24">
        <v>9.9775000000000009</v>
      </c>
      <c r="G2246" s="36"/>
      <c r="H2246" s="24">
        <v>11.436499999999999</v>
      </c>
    </row>
    <row r="2247" spans="1:8" ht="23.25" thickBot="1" x14ac:dyDescent="0.3">
      <c r="A2247" s="89" t="s">
        <v>182</v>
      </c>
      <c r="B2247" s="12" t="s">
        <v>183</v>
      </c>
      <c r="C2247" s="24">
        <v>6.4299999999999996E-2</v>
      </c>
      <c r="D2247" s="24">
        <v>4.0792000000000002</v>
      </c>
      <c r="E2247" s="24">
        <v>11.090499999999999</v>
      </c>
      <c r="F2247" s="24">
        <v>15.233999999999998</v>
      </c>
      <c r="G2247" s="36"/>
      <c r="H2247" s="24">
        <v>38.816800000000008</v>
      </c>
    </row>
    <row r="2248" spans="1:8" ht="15.75" thickBot="1" x14ac:dyDescent="0.3">
      <c r="A2248" s="89" t="s">
        <v>184</v>
      </c>
      <c r="B2248" s="12" t="s">
        <v>185</v>
      </c>
      <c r="C2248" s="24">
        <v>0</v>
      </c>
      <c r="D2248" s="24">
        <v>2.2261000000000002</v>
      </c>
      <c r="E2248" s="24">
        <v>8.4842999999999993</v>
      </c>
      <c r="F2248" s="24">
        <v>10.7104</v>
      </c>
      <c r="G2248" s="36"/>
      <c r="H2248" s="24">
        <v>33.937199999999997</v>
      </c>
    </row>
    <row r="2249" spans="1:8" ht="15.75" thickBot="1" x14ac:dyDescent="0.3">
      <c r="A2249" s="89" t="s">
        <v>472</v>
      </c>
      <c r="B2249" s="12" t="s">
        <v>485</v>
      </c>
      <c r="C2249" s="24">
        <v>0</v>
      </c>
      <c r="D2249" s="24">
        <v>0</v>
      </c>
      <c r="E2249" s="24">
        <v>4.6745000000000001</v>
      </c>
      <c r="F2249" s="24">
        <v>4.6745000000000001</v>
      </c>
      <c r="G2249" s="36"/>
      <c r="H2249" s="24">
        <v>11.686299999999999</v>
      </c>
    </row>
    <row r="2250" spans="1:8" ht="34.5" thickBot="1" x14ac:dyDescent="0.3">
      <c r="A2250" s="89" t="s">
        <v>186</v>
      </c>
      <c r="B2250" s="12" t="s">
        <v>187</v>
      </c>
      <c r="C2250" s="24">
        <v>0</v>
      </c>
      <c r="D2250" s="24">
        <v>0</v>
      </c>
      <c r="E2250" s="24">
        <v>0</v>
      </c>
      <c r="F2250" s="24">
        <v>0</v>
      </c>
      <c r="G2250" s="36"/>
      <c r="H2250" s="24">
        <v>0</v>
      </c>
    </row>
    <row r="2251" spans="1:8" ht="15.75" thickBot="1" x14ac:dyDescent="0.3">
      <c r="A2251" s="89" t="s">
        <v>188</v>
      </c>
      <c r="B2251" s="12" t="s">
        <v>189</v>
      </c>
      <c r="C2251" s="24">
        <v>0</v>
      </c>
      <c r="D2251" s="24">
        <v>0</v>
      </c>
      <c r="E2251" s="24">
        <v>0</v>
      </c>
      <c r="F2251" s="24">
        <v>0</v>
      </c>
      <c r="G2251" s="36"/>
      <c r="H2251" s="24">
        <v>0</v>
      </c>
    </row>
    <row r="2252" spans="1:8" ht="79.5" thickBot="1" x14ac:dyDescent="0.3">
      <c r="A2252" s="89" t="s">
        <v>190</v>
      </c>
      <c r="B2252" s="12" t="s">
        <v>191</v>
      </c>
      <c r="C2252" s="24">
        <v>0</v>
      </c>
      <c r="D2252" s="24">
        <v>0</v>
      </c>
      <c r="E2252" s="24">
        <v>0.5645</v>
      </c>
      <c r="F2252" s="24">
        <v>0.5645</v>
      </c>
      <c r="G2252" s="36"/>
      <c r="H2252" s="24">
        <v>1.129</v>
      </c>
    </row>
    <row r="2253" spans="1:8" ht="15.75" thickBot="1" x14ac:dyDescent="0.3">
      <c r="A2253" s="89" t="s">
        <v>473</v>
      </c>
      <c r="B2253" s="12" t="s">
        <v>480</v>
      </c>
      <c r="C2253" s="24">
        <v>0</v>
      </c>
      <c r="D2253" s="24">
        <v>0</v>
      </c>
      <c r="E2253" s="24">
        <v>0</v>
      </c>
      <c r="F2253" s="24">
        <v>0</v>
      </c>
      <c r="G2253" s="36"/>
      <c r="H2253" s="24">
        <v>0</v>
      </c>
    </row>
    <row r="2254" spans="1:8" ht="23.25" thickBot="1" x14ac:dyDescent="0.3">
      <c r="A2254" s="89" t="s">
        <v>474</v>
      </c>
      <c r="B2254" s="12" t="s">
        <v>481</v>
      </c>
      <c r="C2254" s="24">
        <v>0</v>
      </c>
      <c r="D2254" s="24">
        <v>0</v>
      </c>
      <c r="E2254" s="24">
        <v>0</v>
      </c>
      <c r="F2254" s="24">
        <v>0</v>
      </c>
      <c r="G2254" s="36"/>
      <c r="H2254" s="24">
        <v>0</v>
      </c>
    </row>
    <row r="2255" spans="1:8" ht="15.75" thickBot="1" x14ac:dyDescent="0.3">
      <c r="A2255" s="89" t="s">
        <v>475</v>
      </c>
      <c r="B2255" s="12" t="s">
        <v>482</v>
      </c>
      <c r="C2255" s="24">
        <v>0</v>
      </c>
      <c r="D2255" s="24">
        <v>0</v>
      </c>
      <c r="E2255" s="24">
        <v>0</v>
      </c>
      <c r="F2255" s="24">
        <v>0</v>
      </c>
      <c r="G2255" s="36"/>
      <c r="H2255" s="24">
        <v>0</v>
      </c>
    </row>
    <row r="2256" spans="1:8" ht="15.75" thickBot="1" x14ac:dyDescent="0.3">
      <c r="A2256" s="89" t="s">
        <v>476</v>
      </c>
      <c r="B2256" s="12" t="s">
        <v>483</v>
      </c>
      <c r="C2256" s="24">
        <v>0</v>
      </c>
      <c r="D2256" s="24">
        <v>0</v>
      </c>
      <c r="E2256" s="24">
        <v>0</v>
      </c>
      <c r="F2256" s="24">
        <v>0</v>
      </c>
      <c r="G2256" s="36"/>
      <c r="H2256" s="24">
        <v>0</v>
      </c>
    </row>
    <row r="2257" spans="1:8" ht="15.75" thickBot="1" x14ac:dyDescent="0.3">
      <c r="A2257" s="89" t="s">
        <v>477</v>
      </c>
      <c r="B2257" s="12" t="s">
        <v>484</v>
      </c>
      <c r="C2257" s="24">
        <v>0</v>
      </c>
      <c r="D2257" s="24">
        <v>0</v>
      </c>
      <c r="E2257" s="24">
        <v>0</v>
      </c>
      <c r="F2257" s="24">
        <v>0</v>
      </c>
      <c r="G2257" s="36"/>
      <c r="H2257" s="24">
        <v>0</v>
      </c>
    </row>
    <row r="2258" spans="1:8" ht="34.5" thickBot="1" x14ac:dyDescent="0.3">
      <c r="A2258" s="89" t="s">
        <v>486</v>
      </c>
      <c r="B2258" s="12" t="s">
        <v>487</v>
      </c>
      <c r="C2258" s="24">
        <v>0</v>
      </c>
      <c r="D2258" s="24">
        <v>0</v>
      </c>
      <c r="E2258" s="24">
        <v>0.5645</v>
      </c>
      <c r="F2258" s="24">
        <v>0.5645</v>
      </c>
      <c r="G2258" s="25"/>
      <c r="H2258" s="24">
        <v>1.129</v>
      </c>
    </row>
    <row r="2259" spans="1:8" ht="15.75" thickBot="1" x14ac:dyDescent="0.3">
      <c r="A2259" s="89" t="s">
        <v>192</v>
      </c>
      <c r="B2259" s="12" t="s">
        <v>193</v>
      </c>
      <c r="C2259" s="24">
        <v>1.3494999999999999</v>
      </c>
      <c r="D2259" s="24">
        <v>0.33739999999999998</v>
      </c>
      <c r="E2259" s="24">
        <v>34.656599999999997</v>
      </c>
      <c r="F2259" s="24">
        <v>36.343499999999999</v>
      </c>
      <c r="G2259" s="36"/>
      <c r="H2259" s="24">
        <v>727.78859999999997</v>
      </c>
    </row>
    <row r="2260" spans="1:8" ht="23.25" thickBot="1" x14ac:dyDescent="0.3">
      <c r="A2260" s="89" t="s">
        <v>194</v>
      </c>
      <c r="B2260" s="12" t="s">
        <v>195</v>
      </c>
      <c r="C2260" s="24">
        <v>1.3157999999999999</v>
      </c>
      <c r="D2260" s="24">
        <v>0</v>
      </c>
      <c r="E2260" s="24">
        <v>25.339399999999998</v>
      </c>
      <c r="F2260" s="24">
        <v>26.655200000000001</v>
      </c>
      <c r="G2260" s="36"/>
      <c r="H2260" s="24">
        <v>532.12739999999997</v>
      </c>
    </row>
    <row r="2261" spans="1:8" ht="23.25" thickBot="1" x14ac:dyDescent="0.3">
      <c r="A2261" s="89" t="s">
        <v>196</v>
      </c>
      <c r="B2261" s="12" t="s">
        <v>197</v>
      </c>
      <c r="C2261" s="24">
        <v>0</v>
      </c>
      <c r="D2261" s="24">
        <v>0</v>
      </c>
      <c r="E2261" s="24">
        <v>0</v>
      </c>
      <c r="F2261" s="24">
        <v>0</v>
      </c>
      <c r="G2261" s="36"/>
      <c r="H2261" s="24">
        <v>0</v>
      </c>
    </row>
    <row r="2262" spans="1:8" ht="34.5" thickBot="1" x14ac:dyDescent="0.3">
      <c r="A2262" s="89" t="s">
        <v>198</v>
      </c>
      <c r="B2262" s="12" t="s">
        <v>199</v>
      </c>
      <c r="C2262" s="24">
        <v>3.3700000000000001E-2</v>
      </c>
      <c r="D2262" s="24">
        <v>0.33739999999999998</v>
      </c>
      <c r="E2262" s="24">
        <v>9.3171999999999997</v>
      </c>
      <c r="F2262" s="24">
        <v>9.6882999999999999</v>
      </c>
      <c r="G2262" s="36"/>
      <c r="H2262" s="24">
        <v>195.66120000000001</v>
      </c>
    </row>
    <row r="2263" spans="1:8" ht="15.75" thickBot="1" x14ac:dyDescent="0.3">
      <c r="A2263" s="89" t="s">
        <v>200</v>
      </c>
      <c r="B2263" s="12" t="s">
        <v>201</v>
      </c>
      <c r="C2263" s="24">
        <v>0</v>
      </c>
      <c r="D2263" s="24">
        <v>0.65329999999999999</v>
      </c>
      <c r="E2263" s="24">
        <v>30.193100000000001</v>
      </c>
      <c r="F2263" s="24">
        <v>30.846400000000003</v>
      </c>
      <c r="G2263" s="36"/>
      <c r="H2263" s="24">
        <v>67.279699999999991</v>
      </c>
    </row>
    <row r="2264" spans="1:8" ht="15.75" thickBot="1" x14ac:dyDescent="0.3">
      <c r="A2264" s="89" t="s">
        <v>202</v>
      </c>
      <c r="B2264" s="12" t="s">
        <v>203</v>
      </c>
      <c r="C2264" s="24">
        <v>0</v>
      </c>
      <c r="D2264" s="24">
        <v>0.44969999999999999</v>
      </c>
      <c r="E2264" s="24">
        <v>13.43</v>
      </c>
      <c r="F2264" s="24">
        <v>13.8797</v>
      </c>
      <c r="G2264" s="36"/>
      <c r="H2264" s="24">
        <v>37.859499999999997</v>
      </c>
    </row>
    <row r="2265" spans="1:8" ht="15.75" thickBot="1" x14ac:dyDescent="0.3">
      <c r="A2265" s="89" t="s">
        <v>204</v>
      </c>
      <c r="B2265" s="12" t="s">
        <v>205</v>
      </c>
      <c r="C2265" s="24">
        <v>0</v>
      </c>
      <c r="D2265" s="24">
        <v>0.44969999999999999</v>
      </c>
      <c r="E2265" s="24">
        <v>10.999500000000001</v>
      </c>
      <c r="F2265" s="24">
        <v>11.449200000000001</v>
      </c>
      <c r="G2265" s="36"/>
      <c r="H2265" s="24">
        <v>32.9985</v>
      </c>
    </row>
    <row r="2266" spans="1:8" ht="15.75" thickBot="1" x14ac:dyDescent="0.3">
      <c r="A2266" s="89" t="s">
        <v>206</v>
      </c>
      <c r="B2266" s="12" t="s">
        <v>207</v>
      </c>
      <c r="C2266" s="24">
        <v>0</v>
      </c>
      <c r="D2266" s="24">
        <v>0</v>
      </c>
      <c r="E2266" s="24">
        <v>0.9788</v>
      </c>
      <c r="F2266" s="24">
        <v>0.9788</v>
      </c>
      <c r="G2266" s="36"/>
      <c r="H2266" s="24">
        <v>1.9576</v>
      </c>
    </row>
    <row r="2267" spans="1:8" ht="15.75" thickBot="1" x14ac:dyDescent="0.3">
      <c r="A2267" s="89" t="s">
        <v>208</v>
      </c>
      <c r="B2267" s="12" t="s">
        <v>209</v>
      </c>
      <c r="C2267" s="24">
        <v>0</v>
      </c>
      <c r="D2267" s="24">
        <v>0</v>
      </c>
      <c r="E2267" s="24">
        <v>1.4517</v>
      </c>
      <c r="F2267" s="24">
        <v>1.4517</v>
      </c>
      <c r="G2267" s="36"/>
      <c r="H2267" s="24">
        <v>2.9034</v>
      </c>
    </row>
    <row r="2268" spans="1:8" ht="15.75" thickBot="1" x14ac:dyDescent="0.3">
      <c r="A2268" s="89" t="s">
        <v>210</v>
      </c>
      <c r="B2268" s="12" t="s">
        <v>211</v>
      </c>
      <c r="C2268" s="24">
        <v>0</v>
      </c>
      <c r="D2268" s="24">
        <v>0</v>
      </c>
      <c r="E2268" s="24">
        <v>0</v>
      </c>
      <c r="F2268" s="24">
        <v>0</v>
      </c>
      <c r="G2268" s="36"/>
      <c r="H2268" s="24">
        <v>0</v>
      </c>
    </row>
    <row r="2269" spans="1:8" ht="15.75" thickBot="1" x14ac:dyDescent="0.3">
      <c r="A2269" s="89" t="s">
        <v>212</v>
      </c>
      <c r="B2269" s="12" t="s">
        <v>213</v>
      </c>
      <c r="C2269" s="24">
        <v>0</v>
      </c>
      <c r="D2269" s="24">
        <v>0</v>
      </c>
      <c r="E2269" s="24">
        <v>0</v>
      </c>
      <c r="F2269" s="24">
        <v>0</v>
      </c>
      <c r="G2269" s="36"/>
      <c r="H2269" s="24">
        <v>0</v>
      </c>
    </row>
    <row r="2270" spans="1:8" ht="34.5" thickBot="1" x14ac:dyDescent="0.3">
      <c r="A2270" s="89" t="s">
        <v>214</v>
      </c>
      <c r="B2270" s="12" t="s">
        <v>215</v>
      </c>
      <c r="C2270" s="24">
        <v>0</v>
      </c>
      <c r="D2270" s="24">
        <v>0</v>
      </c>
      <c r="E2270" s="24">
        <v>0</v>
      </c>
      <c r="F2270" s="24">
        <v>0</v>
      </c>
      <c r="G2270" s="36"/>
      <c r="H2270" s="24">
        <v>0</v>
      </c>
    </row>
    <row r="2271" spans="1:8" ht="23.25" thickBot="1" x14ac:dyDescent="0.3">
      <c r="A2271" s="89" t="s">
        <v>216</v>
      </c>
      <c r="B2271" s="12" t="s">
        <v>217</v>
      </c>
      <c r="C2271" s="24">
        <v>0</v>
      </c>
      <c r="D2271" s="24">
        <v>0</v>
      </c>
      <c r="E2271" s="24">
        <v>0</v>
      </c>
      <c r="F2271" s="24">
        <v>0</v>
      </c>
      <c r="G2271" s="36"/>
      <c r="H2271" s="24">
        <v>0</v>
      </c>
    </row>
    <row r="2272" spans="1:8" ht="15.75" thickBot="1" x14ac:dyDescent="0.3">
      <c r="A2272" s="89" t="s">
        <v>218</v>
      </c>
      <c r="B2272" s="12" t="s">
        <v>219</v>
      </c>
      <c r="C2272" s="24">
        <v>0</v>
      </c>
      <c r="D2272" s="24">
        <v>0</v>
      </c>
      <c r="E2272" s="24">
        <v>0</v>
      </c>
      <c r="F2272" s="24">
        <v>0</v>
      </c>
      <c r="G2272" s="36"/>
      <c r="H2272" s="24">
        <v>0</v>
      </c>
    </row>
    <row r="2273" spans="1:8" ht="34.5" thickBot="1" x14ac:dyDescent="0.3">
      <c r="A2273" s="89" t="s">
        <v>220</v>
      </c>
      <c r="B2273" s="12" t="s">
        <v>221</v>
      </c>
      <c r="C2273" s="24">
        <v>0</v>
      </c>
      <c r="D2273" s="24">
        <v>0</v>
      </c>
      <c r="E2273" s="24">
        <v>0</v>
      </c>
      <c r="F2273" s="24">
        <v>0</v>
      </c>
      <c r="G2273" s="36"/>
      <c r="H2273" s="24">
        <v>0</v>
      </c>
    </row>
    <row r="2274" spans="1:8" ht="15.75" thickBot="1" x14ac:dyDescent="0.3">
      <c r="A2274" s="89" t="s">
        <v>222</v>
      </c>
      <c r="B2274" s="12" t="s">
        <v>223</v>
      </c>
      <c r="C2274" s="24">
        <v>0</v>
      </c>
      <c r="D2274" s="24">
        <v>0</v>
      </c>
      <c r="E2274" s="24">
        <v>0</v>
      </c>
      <c r="F2274" s="24">
        <v>0</v>
      </c>
      <c r="G2274" s="36"/>
      <c r="H2274" s="24">
        <v>0</v>
      </c>
    </row>
    <row r="2275" spans="1:8" ht="15.75" thickBot="1" x14ac:dyDescent="0.3">
      <c r="A2275" s="89" t="s">
        <v>224</v>
      </c>
      <c r="B2275" s="12" t="s">
        <v>225</v>
      </c>
      <c r="C2275" s="24">
        <v>0</v>
      </c>
      <c r="D2275" s="24">
        <v>0</v>
      </c>
      <c r="E2275" s="24">
        <v>0.55000000000000004</v>
      </c>
      <c r="F2275" s="24">
        <v>0.55000000000000004</v>
      </c>
      <c r="G2275" s="36"/>
      <c r="H2275" s="24">
        <v>9.0799999999999992E-2</v>
      </c>
    </row>
    <row r="2276" spans="1:8" ht="23.25" thickBot="1" x14ac:dyDescent="0.3">
      <c r="A2276" s="89" t="s">
        <v>226</v>
      </c>
      <c r="B2276" s="12" t="s">
        <v>227</v>
      </c>
      <c r="C2276" s="24">
        <v>0</v>
      </c>
      <c r="D2276" s="24">
        <v>0.2036</v>
      </c>
      <c r="E2276" s="24">
        <v>16.213100000000001</v>
      </c>
      <c r="F2276" s="24">
        <v>16.416699999999999</v>
      </c>
      <c r="G2276" s="37">
        <v>0</v>
      </c>
      <c r="H2276" s="24">
        <v>29.329400000000003</v>
      </c>
    </row>
    <row r="2277" spans="1:8" ht="57" thickBot="1" x14ac:dyDescent="0.3">
      <c r="A2277" s="89" t="s">
        <v>228</v>
      </c>
      <c r="B2277" s="12" t="s">
        <v>229</v>
      </c>
      <c r="C2277" s="24">
        <v>0</v>
      </c>
      <c r="D2277" s="24">
        <v>0</v>
      </c>
      <c r="E2277" s="24">
        <v>0</v>
      </c>
      <c r="F2277" s="24">
        <v>0</v>
      </c>
      <c r="G2277" s="36"/>
      <c r="H2277" s="24">
        <v>0</v>
      </c>
    </row>
    <row r="2278" spans="1:8" ht="34.5" thickBot="1" x14ac:dyDescent="0.3">
      <c r="A2278" s="89" t="s">
        <v>230</v>
      </c>
      <c r="B2278" s="12" t="s">
        <v>231</v>
      </c>
      <c r="C2278" s="24">
        <v>0</v>
      </c>
      <c r="D2278" s="24">
        <v>16.6447</v>
      </c>
      <c r="E2278" s="24">
        <v>947.12250000000006</v>
      </c>
      <c r="F2278" s="24">
        <v>963.7672</v>
      </c>
      <c r="G2278" s="36"/>
      <c r="H2278" s="24">
        <v>5536.0358999999999</v>
      </c>
    </row>
    <row r="2279" spans="1:8" ht="23.25" thickBot="1" x14ac:dyDescent="0.3">
      <c r="A2279" s="89" t="s">
        <v>232</v>
      </c>
      <c r="B2279" s="12" t="s">
        <v>233</v>
      </c>
      <c r="C2279" s="24">
        <v>0</v>
      </c>
      <c r="D2279" s="24">
        <v>0.4637</v>
      </c>
      <c r="E2279" s="24">
        <v>108.06559999999999</v>
      </c>
      <c r="F2279" s="24">
        <v>108.52930000000001</v>
      </c>
      <c r="G2279" s="36"/>
      <c r="H2279" s="24">
        <v>1296.7872000000002</v>
      </c>
    </row>
    <row r="2280" spans="1:8" ht="15.75" thickBot="1" x14ac:dyDescent="0.3">
      <c r="A2280" s="89" t="s">
        <v>234</v>
      </c>
      <c r="B2280" s="12" t="s">
        <v>235</v>
      </c>
      <c r="C2280" s="24">
        <v>0</v>
      </c>
      <c r="D2280" s="24">
        <v>0.4637</v>
      </c>
      <c r="E2280" s="24">
        <v>108.06559999999999</v>
      </c>
      <c r="F2280" s="24">
        <v>108.52930000000001</v>
      </c>
      <c r="G2280" s="36"/>
      <c r="H2280" s="24">
        <v>1296.7872000000002</v>
      </c>
    </row>
    <row r="2281" spans="1:8" ht="45.75" thickBot="1" x14ac:dyDescent="0.3">
      <c r="A2281" s="89" t="s">
        <v>236</v>
      </c>
      <c r="B2281" s="12" t="s">
        <v>237</v>
      </c>
      <c r="C2281" s="24">
        <v>0</v>
      </c>
      <c r="D2281" s="24">
        <v>0</v>
      </c>
      <c r="E2281" s="24">
        <v>0</v>
      </c>
      <c r="F2281" s="24">
        <v>0</v>
      </c>
      <c r="G2281" s="36"/>
      <c r="H2281" s="24">
        <v>0</v>
      </c>
    </row>
    <row r="2282" spans="1:8" ht="15.75" thickBot="1" x14ac:dyDescent="0.3">
      <c r="A2282" s="89" t="s">
        <v>238</v>
      </c>
      <c r="B2282" s="12" t="s">
        <v>239</v>
      </c>
      <c r="C2282" s="24">
        <v>0</v>
      </c>
      <c r="D2282" s="24">
        <v>13.6151</v>
      </c>
      <c r="E2282" s="24">
        <v>825.95130000000006</v>
      </c>
      <c r="F2282" s="24">
        <v>839.56640000000004</v>
      </c>
      <c r="G2282" s="36"/>
      <c r="H2282" s="24">
        <v>4129.7565000000004</v>
      </c>
    </row>
    <row r="2283" spans="1:8" ht="23.25" thickBot="1" x14ac:dyDescent="0.3">
      <c r="A2283" s="89" t="s">
        <v>240</v>
      </c>
      <c r="B2283" s="12" t="s">
        <v>241</v>
      </c>
      <c r="C2283" s="24">
        <v>0</v>
      </c>
      <c r="D2283" s="24">
        <v>2.5659000000000001</v>
      </c>
      <c r="E2283" s="24">
        <v>13.105599999999999</v>
      </c>
      <c r="F2283" s="24">
        <v>15.6715</v>
      </c>
      <c r="G2283" s="36"/>
      <c r="H2283" s="24">
        <v>109.4922</v>
      </c>
    </row>
    <row r="2284" spans="1:8" ht="15.75" thickBot="1" x14ac:dyDescent="0.3">
      <c r="A2284" s="89" t="s">
        <v>242</v>
      </c>
      <c r="B2284" s="12" t="s">
        <v>243</v>
      </c>
      <c r="C2284" s="24">
        <v>0</v>
      </c>
      <c r="D2284" s="24">
        <v>2.5659000000000001</v>
      </c>
      <c r="E2284" s="24">
        <v>5.1430999999999996</v>
      </c>
      <c r="F2284" s="24">
        <v>7.7089999999999996</v>
      </c>
      <c r="G2284" s="36"/>
      <c r="H2284" s="24">
        <v>61.717199999999998</v>
      </c>
    </row>
    <row r="2285" spans="1:8" ht="45.75" thickBot="1" x14ac:dyDescent="0.3">
      <c r="A2285" s="89" t="s">
        <v>244</v>
      </c>
      <c r="B2285" s="12" t="s">
        <v>245</v>
      </c>
      <c r="C2285" s="24">
        <v>0</v>
      </c>
      <c r="D2285" s="24">
        <v>0</v>
      </c>
      <c r="E2285" s="24">
        <v>7.9625000000000004</v>
      </c>
      <c r="F2285" s="24">
        <v>7.9625000000000004</v>
      </c>
      <c r="G2285" s="36"/>
      <c r="H2285" s="24">
        <v>47.774999999999999</v>
      </c>
    </row>
    <row r="2286" spans="1:8" ht="15.75" thickBot="1" x14ac:dyDescent="0.3">
      <c r="A2286" s="89" t="s">
        <v>246</v>
      </c>
      <c r="B2286" s="12" t="s">
        <v>247</v>
      </c>
      <c r="C2286" s="24">
        <v>7.0363999999999995</v>
      </c>
      <c r="D2286" s="24">
        <v>2.4645000000000001</v>
      </c>
      <c r="E2286" s="24">
        <v>79.766500000000008</v>
      </c>
      <c r="F2286" s="24">
        <v>89.267400000000009</v>
      </c>
      <c r="G2286" s="38">
        <v>0</v>
      </c>
      <c r="H2286" s="24">
        <v>919.87950000000001</v>
      </c>
    </row>
    <row r="2287" spans="1:8" ht="15.75" thickBot="1" x14ac:dyDescent="0.3">
      <c r="A2287" s="89" t="s">
        <v>248</v>
      </c>
      <c r="B2287" s="12" t="s">
        <v>249</v>
      </c>
      <c r="C2287" s="24">
        <v>6.8955000000000002</v>
      </c>
      <c r="D2287" s="24">
        <v>2.4153000000000002</v>
      </c>
      <c r="E2287" s="24">
        <v>78.100700000000003</v>
      </c>
      <c r="F2287" s="24">
        <v>87.411500000000018</v>
      </c>
      <c r="G2287" s="38">
        <v>0</v>
      </c>
      <c r="H2287" s="24">
        <v>878.23450000000003</v>
      </c>
    </row>
    <row r="2288" spans="1:8" ht="15.75" thickBot="1" x14ac:dyDescent="0.3">
      <c r="A2288" s="89" t="s">
        <v>250</v>
      </c>
      <c r="B2288" s="12" t="s">
        <v>251</v>
      </c>
      <c r="C2288" s="24">
        <v>1.0554000000000001</v>
      </c>
      <c r="D2288" s="24">
        <v>0.3674</v>
      </c>
      <c r="E2288" s="24">
        <v>11.9542</v>
      </c>
      <c r="F2288" s="24">
        <v>13.376999999999999</v>
      </c>
      <c r="G2288" s="38">
        <v>0</v>
      </c>
      <c r="H2288" s="24">
        <v>107.58779999999999</v>
      </c>
    </row>
    <row r="2289" spans="1:8" ht="15.75" thickBot="1" x14ac:dyDescent="0.3">
      <c r="A2289" s="89" t="s">
        <v>252</v>
      </c>
      <c r="B2289" s="12" t="s">
        <v>253</v>
      </c>
      <c r="C2289" s="24">
        <v>0</v>
      </c>
      <c r="D2289" s="24">
        <v>0</v>
      </c>
      <c r="E2289" s="24">
        <v>0</v>
      </c>
      <c r="F2289" s="24">
        <v>0</v>
      </c>
      <c r="G2289" s="38">
        <v>0</v>
      </c>
      <c r="H2289" s="24">
        <v>0</v>
      </c>
    </row>
    <row r="2290" spans="1:8" ht="15.75" thickBot="1" x14ac:dyDescent="0.3">
      <c r="A2290" s="89" t="s">
        <v>254</v>
      </c>
      <c r="B2290" s="12" t="s">
        <v>255</v>
      </c>
      <c r="C2290" s="24">
        <v>1.0554000000000001</v>
      </c>
      <c r="D2290" s="24">
        <v>0.3674</v>
      </c>
      <c r="E2290" s="24">
        <v>11.9542</v>
      </c>
      <c r="F2290" s="24">
        <v>13.376999999999999</v>
      </c>
      <c r="G2290" s="38">
        <v>0</v>
      </c>
      <c r="H2290" s="24">
        <v>107.58779999999999</v>
      </c>
    </row>
    <row r="2291" spans="1:8" ht="34.5" thickBot="1" x14ac:dyDescent="0.3">
      <c r="A2291" s="89" t="s">
        <v>256</v>
      </c>
      <c r="B2291" s="12" t="s">
        <v>257</v>
      </c>
      <c r="C2291" s="24">
        <v>0</v>
      </c>
      <c r="D2291" s="24">
        <v>0</v>
      </c>
      <c r="E2291" s="24">
        <v>0</v>
      </c>
      <c r="F2291" s="24">
        <v>0</v>
      </c>
      <c r="G2291" s="38">
        <v>0</v>
      </c>
      <c r="H2291" s="24">
        <v>0</v>
      </c>
    </row>
    <row r="2292" spans="1:8" ht="23.25" thickBot="1" x14ac:dyDescent="0.3">
      <c r="A2292" s="89" t="s">
        <v>258</v>
      </c>
      <c r="B2292" s="12" t="s">
        <v>259</v>
      </c>
      <c r="C2292" s="24">
        <v>0.98509999999999998</v>
      </c>
      <c r="D2292" s="24">
        <v>0.35750000000000004</v>
      </c>
      <c r="E2292" s="24">
        <v>11.157200000000001</v>
      </c>
      <c r="F2292" s="24">
        <v>12.4998</v>
      </c>
      <c r="G2292" s="38">
        <v>0</v>
      </c>
      <c r="H2292" s="24">
        <v>89.257600000000011</v>
      </c>
    </row>
    <row r="2293" spans="1:8" ht="15.75" thickBot="1" x14ac:dyDescent="0.3">
      <c r="A2293" s="89" t="s">
        <v>260</v>
      </c>
      <c r="B2293" s="12" t="s">
        <v>261</v>
      </c>
      <c r="C2293" s="24">
        <v>0</v>
      </c>
      <c r="D2293" s="24">
        <v>0</v>
      </c>
      <c r="E2293" s="24">
        <v>0</v>
      </c>
      <c r="F2293" s="24">
        <v>0</v>
      </c>
      <c r="G2293" s="38">
        <v>0</v>
      </c>
      <c r="H2293" s="24">
        <v>0</v>
      </c>
    </row>
    <row r="2294" spans="1:8" ht="15.75" thickBot="1" x14ac:dyDescent="0.3">
      <c r="A2294" s="89" t="s">
        <v>262</v>
      </c>
      <c r="B2294" s="12" t="s">
        <v>263</v>
      </c>
      <c r="C2294" s="24">
        <v>0</v>
      </c>
      <c r="D2294" s="24">
        <v>0</v>
      </c>
      <c r="E2294" s="24">
        <v>0</v>
      </c>
      <c r="F2294" s="24">
        <v>0</v>
      </c>
      <c r="G2294" s="38">
        <v>0</v>
      </c>
      <c r="H2294" s="24">
        <v>0</v>
      </c>
    </row>
    <row r="2295" spans="1:8" ht="15.75" thickBot="1" x14ac:dyDescent="0.3">
      <c r="A2295" s="89" t="s">
        <v>264</v>
      </c>
      <c r="B2295" s="12" t="s">
        <v>265</v>
      </c>
      <c r="C2295" s="24">
        <v>0.98509999999999998</v>
      </c>
      <c r="D2295" s="24">
        <v>0.35750000000000004</v>
      </c>
      <c r="E2295" s="24">
        <v>11.157200000000001</v>
      </c>
      <c r="F2295" s="24">
        <v>12.4998</v>
      </c>
      <c r="G2295" s="38">
        <v>0</v>
      </c>
      <c r="H2295" s="24">
        <v>89.257600000000011</v>
      </c>
    </row>
    <row r="2296" spans="1:8" ht="15.75" thickBot="1" x14ac:dyDescent="0.3">
      <c r="A2296" s="89" t="s">
        <v>266</v>
      </c>
      <c r="B2296" s="12" t="s">
        <v>267</v>
      </c>
      <c r="C2296" s="24">
        <v>0</v>
      </c>
      <c r="D2296" s="24">
        <v>0</v>
      </c>
      <c r="E2296" s="24">
        <v>0</v>
      </c>
      <c r="F2296" s="24">
        <v>0</v>
      </c>
      <c r="G2296" s="38">
        <v>0</v>
      </c>
      <c r="H2296" s="24">
        <v>0</v>
      </c>
    </row>
    <row r="2297" spans="1:8" ht="15.75" thickBot="1" x14ac:dyDescent="0.3">
      <c r="A2297" s="89" t="s">
        <v>268</v>
      </c>
      <c r="B2297" s="12" t="s">
        <v>269</v>
      </c>
      <c r="C2297" s="24">
        <v>0</v>
      </c>
      <c r="D2297" s="24">
        <v>0</v>
      </c>
      <c r="E2297" s="24">
        <v>0</v>
      </c>
      <c r="F2297" s="24">
        <v>0</v>
      </c>
      <c r="G2297" s="38">
        <v>0</v>
      </c>
      <c r="H2297" s="24">
        <v>0</v>
      </c>
    </row>
    <row r="2298" spans="1:8" ht="15.75" thickBot="1" x14ac:dyDescent="0.3">
      <c r="A2298" s="89" t="s">
        <v>270</v>
      </c>
      <c r="B2298" s="12" t="s">
        <v>271</v>
      </c>
      <c r="C2298" s="24">
        <v>0</v>
      </c>
      <c r="D2298" s="24">
        <v>0</v>
      </c>
      <c r="E2298" s="24">
        <v>0</v>
      </c>
      <c r="F2298" s="24">
        <v>0</v>
      </c>
      <c r="G2298" s="38">
        <v>0</v>
      </c>
      <c r="H2298" s="24">
        <v>0</v>
      </c>
    </row>
    <row r="2299" spans="1:8" ht="15.75" thickBot="1" x14ac:dyDescent="0.3">
      <c r="A2299" s="89" t="s">
        <v>272</v>
      </c>
      <c r="B2299" s="12" t="s">
        <v>273</v>
      </c>
      <c r="C2299" s="24">
        <v>0</v>
      </c>
      <c r="D2299" s="24">
        <v>0</v>
      </c>
      <c r="E2299" s="24">
        <v>0</v>
      </c>
      <c r="F2299" s="24">
        <v>0</v>
      </c>
      <c r="G2299" s="38">
        <v>0</v>
      </c>
      <c r="H2299" s="24">
        <v>0</v>
      </c>
    </row>
    <row r="2300" spans="1:8" ht="15.75" thickBot="1" x14ac:dyDescent="0.3">
      <c r="A2300" s="89" t="s">
        <v>274</v>
      </c>
      <c r="B2300" s="12" t="s">
        <v>275</v>
      </c>
      <c r="C2300" s="24">
        <v>0</v>
      </c>
      <c r="D2300" s="24">
        <v>0</v>
      </c>
      <c r="E2300" s="24">
        <v>0</v>
      </c>
      <c r="F2300" s="24">
        <v>0</v>
      </c>
      <c r="G2300" s="38">
        <v>0</v>
      </c>
      <c r="H2300" s="24">
        <v>0</v>
      </c>
    </row>
    <row r="2301" spans="1:8" ht="45.75" thickBot="1" x14ac:dyDescent="0.3">
      <c r="A2301" s="89" t="s">
        <v>276</v>
      </c>
      <c r="B2301" s="12" t="s">
        <v>277</v>
      </c>
      <c r="C2301" s="24">
        <v>0</v>
      </c>
      <c r="D2301" s="24">
        <v>0</v>
      </c>
      <c r="E2301" s="24">
        <v>0</v>
      </c>
      <c r="F2301" s="24">
        <v>0</v>
      </c>
      <c r="G2301" s="38">
        <v>0</v>
      </c>
      <c r="H2301" s="24">
        <v>0</v>
      </c>
    </row>
    <row r="2302" spans="1:8" ht="23.25" thickBot="1" x14ac:dyDescent="0.3">
      <c r="A2302" s="89" t="s">
        <v>278</v>
      </c>
      <c r="B2302" s="12" t="s">
        <v>279</v>
      </c>
      <c r="C2302" s="24">
        <v>2.3218999999999999</v>
      </c>
      <c r="D2302" s="24">
        <v>0.80830000000000002</v>
      </c>
      <c r="E2302" s="24">
        <v>26.299200000000003</v>
      </c>
      <c r="F2302" s="24">
        <v>29.429399999999998</v>
      </c>
      <c r="G2302" s="38">
        <v>0</v>
      </c>
      <c r="H2302" s="24">
        <v>351.45300000000003</v>
      </c>
    </row>
    <row r="2303" spans="1:8" ht="15.75" thickBot="1" x14ac:dyDescent="0.3">
      <c r="A2303" s="89" t="s">
        <v>280</v>
      </c>
      <c r="B2303" s="12" t="s">
        <v>281</v>
      </c>
      <c r="C2303" s="24">
        <v>1.0554000000000001</v>
      </c>
      <c r="D2303" s="24">
        <v>0.3674</v>
      </c>
      <c r="E2303" s="24">
        <v>11.9542</v>
      </c>
      <c r="F2303" s="24">
        <v>13.376999999999999</v>
      </c>
      <c r="G2303" s="38">
        <v>0</v>
      </c>
      <c r="H2303" s="24">
        <v>179.31300000000002</v>
      </c>
    </row>
    <row r="2304" spans="1:8" ht="15.75" thickBot="1" x14ac:dyDescent="0.3">
      <c r="A2304" s="89" t="s">
        <v>282</v>
      </c>
      <c r="B2304" s="12" t="s">
        <v>283</v>
      </c>
      <c r="C2304" s="24">
        <v>0</v>
      </c>
      <c r="D2304" s="24">
        <v>0</v>
      </c>
      <c r="E2304" s="24">
        <v>0</v>
      </c>
      <c r="F2304" s="24">
        <v>0</v>
      </c>
      <c r="G2304" s="38">
        <v>0</v>
      </c>
      <c r="H2304" s="24">
        <v>0</v>
      </c>
    </row>
    <row r="2305" spans="1:8" ht="15.75" thickBot="1" x14ac:dyDescent="0.3">
      <c r="A2305" s="89" t="s">
        <v>284</v>
      </c>
      <c r="B2305" s="12" t="s">
        <v>285</v>
      </c>
      <c r="C2305" s="24">
        <v>0</v>
      </c>
      <c r="D2305" s="24">
        <v>0</v>
      </c>
      <c r="E2305" s="24">
        <v>0</v>
      </c>
      <c r="F2305" s="24">
        <v>0</v>
      </c>
      <c r="G2305" s="38">
        <v>0</v>
      </c>
      <c r="H2305" s="24">
        <v>0</v>
      </c>
    </row>
    <row r="2306" spans="1:8" ht="15.75" thickBot="1" x14ac:dyDescent="0.3">
      <c r="A2306" s="89" t="s">
        <v>286</v>
      </c>
      <c r="B2306" s="12" t="s">
        <v>287</v>
      </c>
      <c r="C2306" s="24">
        <v>0</v>
      </c>
      <c r="D2306" s="24">
        <v>0</v>
      </c>
      <c r="E2306" s="24">
        <v>0</v>
      </c>
      <c r="F2306" s="24">
        <v>0</v>
      </c>
      <c r="G2306" s="38">
        <v>0</v>
      </c>
      <c r="H2306" s="24">
        <v>0</v>
      </c>
    </row>
    <row r="2307" spans="1:8" ht="15.75" thickBot="1" x14ac:dyDescent="0.3">
      <c r="A2307" s="89" t="s">
        <v>288</v>
      </c>
      <c r="B2307" s="12" t="s">
        <v>289</v>
      </c>
      <c r="C2307" s="24">
        <v>0</v>
      </c>
      <c r="D2307" s="24">
        <v>0</v>
      </c>
      <c r="E2307" s="24">
        <v>0</v>
      </c>
      <c r="F2307" s="24">
        <v>0</v>
      </c>
      <c r="G2307" s="38">
        <v>0</v>
      </c>
      <c r="H2307" s="24">
        <v>0</v>
      </c>
    </row>
    <row r="2308" spans="1:8" ht="15.75" thickBot="1" x14ac:dyDescent="0.3">
      <c r="A2308" s="89" t="s">
        <v>290</v>
      </c>
      <c r="B2308" s="12" t="s">
        <v>291</v>
      </c>
      <c r="C2308" s="24">
        <v>0</v>
      </c>
      <c r="D2308" s="24">
        <v>0</v>
      </c>
      <c r="E2308" s="24">
        <v>0</v>
      </c>
      <c r="F2308" s="24">
        <v>0</v>
      </c>
      <c r="G2308" s="38">
        <v>0</v>
      </c>
      <c r="H2308" s="24">
        <v>0</v>
      </c>
    </row>
    <row r="2309" spans="1:8" ht="15.75" thickBot="1" x14ac:dyDescent="0.3">
      <c r="A2309" s="89" t="s">
        <v>292</v>
      </c>
      <c r="B2309" s="12" t="s">
        <v>293</v>
      </c>
      <c r="C2309" s="24">
        <v>0</v>
      </c>
      <c r="D2309" s="24">
        <v>0</v>
      </c>
      <c r="E2309" s="24">
        <v>0</v>
      </c>
      <c r="F2309" s="24">
        <v>0</v>
      </c>
      <c r="G2309" s="38">
        <v>0</v>
      </c>
      <c r="H2309" s="24">
        <v>0</v>
      </c>
    </row>
    <row r="2310" spans="1:8" ht="15.75" thickBot="1" x14ac:dyDescent="0.3">
      <c r="A2310" s="89" t="s">
        <v>294</v>
      </c>
      <c r="B2310" s="12" t="s">
        <v>295</v>
      </c>
      <c r="C2310" s="24">
        <v>1.2665</v>
      </c>
      <c r="D2310" s="24">
        <v>0.44089999999999996</v>
      </c>
      <c r="E2310" s="24">
        <v>14.345000000000001</v>
      </c>
      <c r="F2310" s="24">
        <v>16.052399999999999</v>
      </c>
      <c r="G2310" s="38">
        <v>0</v>
      </c>
      <c r="H2310" s="24">
        <v>172.14</v>
      </c>
    </row>
    <row r="2311" spans="1:8" ht="45.75" thickBot="1" x14ac:dyDescent="0.3">
      <c r="A2311" s="89" t="s">
        <v>296</v>
      </c>
      <c r="B2311" s="12" t="s">
        <v>297</v>
      </c>
      <c r="C2311" s="24">
        <v>0</v>
      </c>
      <c r="D2311" s="24">
        <v>0</v>
      </c>
      <c r="E2311" s="24">
        <v>0</v>
      </c>
      <c r="F2311" s="24">
        <v>0</v>
      </c>
      <c r="G2311" s="38">
        <v>0</v>
      </c>
      <c r="H2311" s="24">
        <v>0</v>
      </c>
    </row>
    <row r="2312" spans="1:8" ht="23.25" thickBot="1" x14ac:dyDescent="0.3">
      <c r="A2312" s="89" t="s">
        <v>298</v>
      </c>
      <c r="B2312" s="12" t="s">
        <v>299</v>
      </c>
      <c r="C2312" s="24">
        <v>1.8999000000000001</v>
      </c>
      <c r="D2312" s="24">
        <v>0.66149999999999998</v>
      </c>
      <c r="E2312" s="24">
        <v>21.517600000000002</v>
      </c>
      <c r="F2312" s="24">
        <v>24.079000000000001</v>
      </c>
      <c r="G2312" s="38">
        <v>0</v>
      </c>
      <c r="H2312" s="24">
        <v>236.6936</v>
      </c>
    </row>
    <row r="2313" spans="1:8" ht="15.75" thickBot="1" x14ac:dyDescent="0.3">
      <c r="A2313" s="89" t="s">
        <v>300</v>
      </c>
      <c r="B2313" s="12" t="s">
        <v>301</v>
      </c>
      <c r="C2313" s="24">
        <v>0</v>
      </c>
      <c r="D2313" s="24">
        <v>0</v>
      </c>
      <c r="E2313" s="24">
        <v>0</v>
      </c>
      <c r="F2313" s="24">
        <v>0</v>
      </c>
      <c r="G2313" s="38">
        <v>0</v>
      </c>
      <c r="H2313" s="24">
        <v>0</v>
      </c>
    </row>
    <row r="2314" spans="1:8" ht="15.75" thickBot="1" x14ac:dyDescent="0.3">
      <c r="A2314" s="89" t="s">
        <v>302</v>
      </c>
      <c r="B2314" s="12" t="s">
        <v>303</v>
      </c>
      <c r="C2314" s="24">
        <v>0</v>
      </c>
      <c r="D2314" s="24">
        <v>0</v>
      </c>
      <c r="E2314" s="24">
        <v>0</v>
      </c>
      <c r="F2314" s="24">
        <v>0</v>
      </c>
      <c r="G2314" s="38">
        <v>0</v>
      </c>
      <c r="H2314" s="24">
        <v>0</v>
      </c>
    </row>
    <row r="2315" spans="1:8" ht="15.75" thickBot="1" x14ac:dyDescent="0.3">
      <c r="A2315" s="89" t="s">
        <v>304</v>
      </c>
      <c r="B2315" s="12" t="s">
        <v>305</v>
      </c>
      <c r="C2315" s="24">
        <v>1.8999000000000001</v>
      </c>
      <c r="D2315" s="24">
        <v>0.66149999999999998</v>
      </c>
      <c r="E2315" s="24">
        <v>21.517600000000002</v>
      </c>
      <c r="F2315" s="24">
        <v>24.079000000000001</v>
      </c>
      <c r="G2315" s="38">
        <v>0</v>
      </c>
      <c r="H2315" s="24">
        <v>236.6936</v>
      </c>
    </row>
    <row r="2316" spans="1:8" ht="15.75" thickBot="1" x14ac:dyDescent="0.3">
      <c r="A2316" s="89" t="s">
        <v>306</v>
      </c>
      <c r="B2316" s="12" t="s">
        <v>307</v>
      </c>
      <c r="C2316" s="24">
        <v>0</v>
      </c>
      <c r="D2316" s="24">
        <v>0</v>
      </c>
      <c r="E2316" s="24">
        <v>0</v>
      </c>
      <c r="F2316" s="24">
        <v>0</v>
      </c>
      <c r="G2316" s="38">
        <v>0</v>
      </c>
      <c r="H2316" s="24">
        <v>0</v>
      </c>
    </row>
    <row r="2317" spans="1:8" ht="15.75" thickBot="1" x14ac:dyDescent="0.3">
      <c r="A2317" s="89" t="s">
        <v>308</v>
      </c>
      <c r="B2317" s="12" t="s">
        <v>309</v>
      </c>
      <c r="C2317" s="24">
        <v>0</v>
      </c>
      <c r="D2317" s="24">
        <v>0</v>
      </c>
      <c r="E2317" s="24">
        <v>0</v>
      </c>
      <c r="F2317" s="24">
        <v>0</v>
      </c>
      <c r="G2317" s="38">
        <v>0</v>
      </c>
      <c r="H2317" s="24">
        <v>0</v>
      </c>
    </row>
    <row r="2318" spans="1:8" ht="45.75" thickBot="1" x14ac:dyDescent="0.3">
      <c r="A2318" s="89" t="s">
        <v>310</v>
      </c>
      <c r="B2318" s="12" t="s">
        <v>311</v>
      </c>
      <c r="C2318" s="24">
        <v>0</v>
      </c>
      <c r="D2318" s="24">
        <v>0</v>
      </c>
      <c r="E2318" s="24">
        <v>0</v>
      </c>
      <c r="F2318" s="24">
        <v>0</v>
      </c>
      <c r="G2318" s="38">
        <v>0</v>
      </c>
      <c r="H2318" s="24">
        <v>0</v>
      </c>
    </row>
    <row r="2319" spans="1:8" ht="23.25" thickBot="1" x14ac:dyDescent="0.3">
      <c r="A2319" s="89" t="s">
        <v>312</v>
      </c>
      <c r="B2319" s="12" t="s">
        <v>313</v>
      </c>
      <c r="C2319" s="24">
        <v>0.63319999999999999</v>
      </c>
      <c r="D2319" s="24">
        <v>0.22059999999999999</v>
      </c>
      <c r="E2319" s="24">
        <v>7.1725000000000012</v>
      </c>
      <c r="F2319" s="24">
        <v>8.0263000000000009</v>
      </c>
      <c r="G2319" s="38">
        <v>0</v>
      </c>
      <c r="H2319" s="24">
        <v>93.242500000000007</v>
      </c>
    </row>
    <row r="2320" spans="1:8" ht="15.75" thickBot="1" x14ac:dyDescent="0.3">
      <c r="A2320" s="89" t="s">
        <v>314</v>
      </c>
      <c r="B2320" s="12" t="s">
        <v>315</v>
      </c>
      <c r="C2320" s="24">
        <v>0</v>
      </c>
      <c r="D2320" s="24">
        <v>0</v>
      </c>
      <c r="E2320" s="24">
        <v>0</v>
      </c>
      <c r="F2320" s="24">
        <v>0</v>
      </c>
      <c r="G2320" s="38">
        <v>0</v>
      </c>
      <c r="H2320" s="24">
        <v>0</v>
      </c>
    </row>
    <row r="2321" spans="1:8" ht="15.75" thickBot="1" x14ac:dyDescent="0.3">
      <c r="A2321" s="89" t="s">
        <v>316</v>
      </c>
      <c r="B2321" s="12" t="s">
        <v>317</v>
      </c>
      <c r="C2321" s="24">
        <v>0.63319999999999999</v>
      </c>
      <c r="D2321" s="24">
        <v>0.22059999999999999</v>
      </c>
      <c r="E2321" s="24">
        <v>7.1725000000000012</v>
      </c>
      <c r="F2321" s="24">
        <v>8.0263000000000009</v>
      </c>
      <c r="G2321" s="38">
        <v>0</v>
      </c>
      <c r="H2321" s="24">
        <v>93.242500000000007</v>
      </c>
    </row>
    <row r="2322" spans="1:8" ht="15.75" thickBot="1" x14ac:dyDescent="0.3">
      <c r="A2322" s="89" t="s">
        <v>318</v>
      </c>
      <c r="B2322" s="12" t="s">
        <v>319</v>
      </c>
      <c r="C2322" s="24">
        <v>0</v>
      </c>
      <c r="D2322" s="24">
        <v>0</v>
      </c>
      <c r="E2322" s="24">
        <v>0</v>
      </c>
      <c r="F2322" s="24">
        <v>0</v>
      </c>
      <c r="G2322" s="38">
        <v>0</v>
      </c>
      <c r="H2322" s="24">
        <v>0</v>
      </c>
    </row>
    <row r="2323" spans="1:8" ht="34.5" thickBot="1" x14ac:dyDescent="0.3">
      <c r="A2323" s="89" t="s">
        <v>320</v>
      </c>
      <c r="B2323" s="12" t="s">
        <v>321</v>
      </c>
      <c r="C2323" s="24">
        <v>0</v>
      </c>
      <c r="D2323" s="24">
        <v>0</v>
      </c>
      <c r="E2323" s="24">
        <v>0</v>
      </c>
      <c r="F2323" s="24">
        <v>0</v>
      </c>
      <c r="G2323" s="38">
        <v>0</v>
      </c>
      <c r="H2323" s="24">
        <v>0</v>
      </c>
    </row>
    <row r="2324" spans="1:8" ht="34.5" thickBot="1" x14ac:dyDescent="0.3">
      <c r="A2324" s="89" t="s">
        <v>322</v>
      </c>
      <c r="B2324" s="12" t="s">
        <v>323</v>
      </c>
      <c r="C2324" s="24">
        <v>0</v>
      </c>
      <c r="D2324" s="24">
        <v>0</v>
      </c>
      <c r="E2324" s="24">
        <v>0</v>
      </c>
      <c r="F2324" s="24">
        <v>0</v>
      </c>
      <c r="G2324" s="38">
        <v>0</v>
      </c>
      <c r="H2324" s="24">
        <v>0</v>
      </c>
    </row>
    <row r="2325" spans="1:8" ht="15.75" thickBot="1" x14ac:dyDescent="0.3">
      <c r="A2325" s="89" t="s">
        <v>324</v>
      </c>
      <c r="B2325" s="12" t="s">
        <v>325</v>
      </c>
      <c r="C2325" s="24">
        <v>0.1409</v>
      </c>
      <c r="D2325" s="24">
        <v>4.9200000000000001E-2</v>
      </c>
      <c r="E2325" s="24">
        <v>1.6657999999999999</v>
      </c>
      <c r="F2325" s="24">
        <v>1.8558999999999997</v>
      </c>
      <c r="G2325" s="38">
        <v>0</v>
      </c>
      <c r="H2325" s="24">
        <v>41.644999999999996</v>
      </c>
    </row>
    <row r="2326" spans="1:8" ht="23.25" thickBot="1" x14ac:dyDescent="0.3">
      <c r="A2326" s="89" t="s">
        <v>326</v>
      </c>
      <c r="B2326" s="12" t="s">
        <v>327</v>
      </c>
      <c r="C2326" s="24">
        <v>0</v>
      </c>
      <c r="D2326" s="24">
        <v>1.1551</v>
      </c>
      <c r="E2326" s="24">
        <v>5.4699999999999999E-2</v>
      </c>
      <c r="F2326" s="24">
        <v>1.2098</v>
      </c>
      <c r="G2326" s="36"/>
      <c r="H2326" s="36"/>
    </row>
    <row r="2327" spans="1:8" ht="15.75" thickBot="1" x14ac:dyDescent="0.3">
      <c r="A2327" s="89" t="s">
        <v>328</v>
      </c>
      <c r="B2327" s="12" t="s">
        <v>329</v>
      </c>
      <c r="C2327" s="24">
        <v>0.13830000000000001</v>
      </c>
      <c r="D2327" s="24">
        <v>11.110799999999999</v>
      </c>
      <c r="E2327" s="24">
        <v>84.039900000000003</v>
      </c>
      <c r="F2327" s="24">
        <v>95.289000000000001</v>
      </c>
      <c r="G2327" s="38"/>
      <c r="H2327" s="36"/>
    </row>
    <row r="2328" spans="1:8" ht="15.75" thickBot="1" x14ac:dyDescent="0.3">
      <c r="A2328" s="89" t="s">
        <v>478</v>
      </c>
      <c r="B2328" s="12" t="s">
        <v>479</v>
      </c>
      <c r="C2328" s="24">
        <v>0</v>
      </c>
      <c r="D2328" s="24">
        <v>0</v>
      </c>
      <c r="E2328" s="24">
        <v>0</v>
      </c>
      <c r="F2328" s="24">
        <v>0</v>
      </c>
      <c r="G2328" s="26"/>
      <c r="H2328" s="27"/>
    </row>
    <row r="2329" spans="1:8" ht="15.75" thickBot="1" x14ac:dyDescent="0.3">
      <c r="A2329" s="88">
        <v>2</v>
      </c>
      <c r="B2329" s="10" t="s">
        <v>330</v>
      </c>
      <c r="C2329" s="28">
        <v>710.14279999999997</v>
      </c>
      <c r="D2329" s="28">
        <v>8979.6488000000008</v>
      </c>
      <c r="E2329" s="28">
        <v>29923.559199999996</v>
      </c>
      <c r="F2329" s="28">
        <v>39613.3508</v>
      </c>
      <c r="G2329" s="35"/>
      <c r="H2329" s="35"/>
    </row>
    <row r="2330" spans="1:8" ht="34.5" thickBot="1" x14ac:dyDescent="0.3">
      <c r="A2330" s="89" t="s">
        <v>331</v>
      </c>
      <c r="B2330" s="12" t="s">
        <v>332</v>
      </c>
      <c r="C2330" s="24">
        <v>495.9298</v>
      </c>
      <c r="D2330" s="24">
        <v>4363.6378000000004</v>
      </c>
      <c r="E2330" s="24">
        <v>17565.837099999997</v>
      </c>
      <c r="F2330" s="24">
        <v>22425.404699999999</v>
      </c>
      <c r="G2330" s="36"/>
      <c r="H2330" s="36"/>
    </row>
    <row r="2331" spans="1:8" ht="15.75" thickBot="1" x14ac:dyDescent="0.3">
      <c r="A2331" s="89" t="s">
        <v>333</v>
      </c>
      <c r="B2331" s="12" t="s">
        <v>334</v>
      </c>
      <c r="C2331" s="24">
        <v>214.21299999999999</v>
      </c>
      <c r="D2331" s="24">
        <v>4616.0110000000004</v>
      </c>
      <c r="E2331" s="24">
        <v>12357.722099999999</v>
      </c>
      <c r="F2331" s="24">
        <v>17187.946100000001</v>
      </c>
      <c r="G2331" s="36"/>
      <c r="H2331" s="36"/>
    </row>
    <row r="2332" spans="1:8" ht="23.25" thickBot="1" x14ac:dyDescent="0.3">
      <c r="A2332" s="89" t="s">
        <v>335</v>
      </c>
      <c r="B2332" s="12" t="s">
        <v>336</v>
      </c>
      <c r="C2332" s="24">
        <v>0</v>
      </c>
      <c r="D2332" s="24">
        <v>0</v>
      </c>
      <c r="E2332" s="24">
        <v>0</v>
      </c>
      <c r="F2332" s="24">
        <v>0</v>
      </c>
      <c r="G2332" s="36"/>
      <c r="H2332" s="36"/>
    </row>
    <row r="2333" spans="1:8" ht="23.25" thickBot="1" x14ac:dyDescent="0.3">
      <c r="A2333" s="89" t="s">
        <v>337</v>
      </c>
      <c r="B2333" s="12" t="s">
        <v>463</v>
      </c>
      <c r="C2333" s="24">
        <v>214.21299999999999</v>
      </c>
      <c r="D2333" s="24">
        <v>4616.0110000000004</v>
      </c>
      <c r="E2333" s="24">
        <v>12357.722099999999</v>
      </c>
      <c r="F2333" s="24">
        <v>17187.946100000001</v>
      </c>
      <c r="G2333" s="36"/>
      <c r="H2333" s="36"/>
    </row>
    <row r="2334" spans="1:8" ht="15.75" thickBot="1" x14ac:dyDescent="0.3">
      <c r="A2334" s="89" t="s">
        <v>338</v>
      </c>
      <c r="B2334" s="12" t="s">
        <v>339</v>
      </c>
      <c r="C2334" s="24">
        <v>0</v>
      </c>
      <c r="D2334" s="24">
        <v>0</v>
      </c>
      <c r="E2334" s="24">
        <v>0</v>
      </c>
      <c r="F2334" s="24">
        <v>0</v>
      </c>
      <c r="G2334" s="36"/>
      <c r="H2334" s="36"/>
    </row>
    <row r="2335" spans="1:8" ht="15.75" thickBot="1" x14ac:dyDescent="0.3">
      <c r="A2335" s="88">
        <v>3</v>
      </c>
      <c r="B2335" s="10" t="s">
        <v>340</v>
      </c>
      <c r="C2335" s="28">
        <v>257.31880000000001</v>
      </c>
      <c r="D2335" s="28">
        <v>208.52350000000001</v>
      </c>
      <c r="E2335" s="28">
        <v>1755.9469999999999</v>
      </c>
      <c r="F2335" s="28">
        <v>2221.7892999999999</v>
      </c>
      <c r="G2335" s="39">
        <v>0</v>
      </c>
      <c r="H2335" s="35"/>
    </row>
    <row r="2336" spans="1:8" ht="23.25" thickBot="1" x14ac:dyDescent="0.3">
      <c r="A2336" s="89" t="s">
        <v>341</v>
      </c>
      <c r="B2336" s="12" t="s">
        <v>342</v>
      </c>
      <c r="C2336" s="24">
        <v>257.31880000000001</v>
      </c>
      <c r="D2336" s="24">
        <v>208.52350000000001</v>
      </c>
      <c r="E2336" s="24">
        <v>1755.9469999999999</v>
      </c>
      <c r="F2336" s="24">
        <v>2221.7892999999999</v>
      </c>
      <c r="G2336" s="37">
        <v>0</v>
      </c>
      <c r="H2336" s="24">
        <v>18919.439199999997</v>
      </c>
    </row>
    <row r="2337" spans="1:8" ht="34.5" thickBot="1" x14ac:dyDescent="0.3">
      <c r="A2337" s="89" t="s">
        <v>343</v>
      </c>
      <c r="B2337" s="12" t="s">
        <v>344</v>
      </c>
      <c r="C2337" s="24">
        <v>245.25630000000001</v>
      </c>
      <c r="D2337" s="24">
        <v>204.11800000000002</v>
      </c>
      <c r="E2337" s="24">
        <v>1658.2384</v>
      </c>
      <c r="F2337" s="24">
        <v>2107.6127000000001</v>
      </c>
      <c r="G2337" s="36"/>
      <c r="H2337" s="24">
        <v>18255.845300000001</v>
      </c>
    </row>
    <row r="2338" spans="1:8" ht="23.25" thickBot="1" x14ac:dyDescent="0.3">
      <c r="A2338" s="89" t="s">
        <v>345</v>
      </c>
      <c r="B2338" s="12" t="s">
        <v>346</v>
      </c>
      <c r="C2338" s="24">
        <v>73.130700000000004</v>
      </c>
      <c r="D2338" s="24">
        <v>27.695899999999998</v>
      </c>
      <c r="E2338" s="24">
        <v>319.06119999999999</v>
      </c>
      <c r="F2338" s="24">
        <v>419.88779999999997</v>
      </c>
      <c r="G2338" s="36"/>
      <c r="H2338" s="24">
        <v>9434.1743999999999</v>
      </c>
    </row>
    <row r="2339" spans="1:8" ht="15.75" thickBot="1" x14ac:dyDescent="0.3">
      <c r="A2339" s="89" t="s">
        <v>347</v>
      </c>
      <c r="B2339" s="12" t="s">
        <v>348</v>
      </c>
      <c r="C2339" s="24">
        <v>73.130700000000004</v>
      </c>
      <c r="D2339" s="24">
        <v>27.195499999999999</v>
      </c>
      <c r="E2339" s="24">
        <v>310.19</v>
      </c>
      <c r="F2339" s="24">
        <v>410.51620000000003</v>
      </c>
      <c r="G2339" s="36"/>
      <c r="H2339" s="24">
        <v>9298.7559999999994</v>
      </c>
    </row>
    <row r="2340" spans="1:8" ht="15.75" thickBot="1" x14ac:dyDescent="0.3">
      <c r="A2340" s="89" t="s">
        <v>349</v>
      </c>
      <c r="B2340" s="12" t="s">
        <v>350</v>
      </c>
      <c r="C2340" s="24">
        <v>73.130700000000004</v>
      </c>
      <c r="D2340" s="24">
        <v>27.195499999999999</v>
      </c>
      <c r="E2340" s="24">
        <v>309.31099999999998</v>
      </c>
      <c r="F2340" s="24">
        <v>409.63720000000001</v>
      </c>
      <c r="G2340" s="36"/>
      <c r="H2340" s="24">
        <v>9279.3300000000017</v>
      </c>
    </row>
    <row r="2341" spans="1:8" ht="15.75" thickBot="1" x14ac:dyDescent="0.3">
      <c r="A2341" s="89" t="s">
        <v>351</v>
      </c>
      <c r="B2341" s="12" t="s">
        <v>352</v>
      </c>
      <c r="C2341" s="24">
        <v>0</v>
      </c>
      <c r="D2341" s="24">
        <v>0</v>
      </c>
      <c r="E2341" s="24">
        <v>0.36919999999999997</v>
      </c>
      <c r="F2341" s="24">
        <v>0.36919999999999997</v>
      </c>
      <c r="G2341" s="36"/>
      <c r="H2341" s="24">
        <v>9.23</v>
      </c>
    </row>
    <row r="2342" spans="1:8" ht="34.5" thickBot="1" x14ac:dyDescent="0.3">
      <c r="A2342" s="89" t="s">
        <v>353</v>
      </c>
      <c r="B2342" s="12" t="s">
        <v>354</v>
      </c>
      <c r="C2342" s="24">
        <v>0</v>
      </c>
      <c r="D2342" s="24">
        <v>0</v>
      </c>
      <c r="E2342" s="24">
        <v>0.50980000000000003</v>
      </c>
      <c r="F2342" s="24">
        <v>0.50980000000000003</v>
      </c>
      <c r="G2342" s="36"/>
      <c r="H2342" s="24">
        <v>10.196</v>
      </c>
    </row>
    <row r="2343" spans="1:8" ht="15.75" thickBot="1" x14ac:dyDescent="0.3">
      <c r="A2343" s="89" t="s">
        <v>355</v>
      </c>
      <c r="B2343" s="12" t="s">
        <v>356</v>
      </c>
      <c r="C2343" s="24">
        <v>0</v>
      </c>
      <c r="D2343" s="24">
        <v>0.50039999999999996</v>
      </c>
      <c r="E2343" s="24">
        <v>8.8712</v>
      </c>
      <c r="F2343" s="24">
        <v>9.3716000000000008</v>
      </c>
      <c r="G2343" s="36"/>
      <c r="H2343" s="24">
        <v>135.41839999999999</v>
      </c>
    </row>
    <row r="2344" spans="1:8" ht="15.75" thickBot="1" x14ac:dyDescent="0.3">
      <c r="A2344" s="89" t="s">
        <v>357</v>
      </c>
      <c r="B2344" s="12" t="s">
        <v>358</v>
      </c>
      <c r="C2344" s="24">
        <v>0</v>
      </c>
      <c r="D2344" s="24">
        <v>3.9199999999999999E-2</v>
      </c>
      <c r="E2344" s="24">
        <v>0</v>
      </c>
      <c r="F2344" s="24">
        <v>3.9199999999999999E-2</v>
      </c>
      <c r="G2344" s="36"/>
      <c r="H2344" s="24">
        <v>0</v>
      </c>
    </row>
    <row r="2345" spans="1:8" ht="15.75" thickBot="1" x14ac:dyDescent="0.3">
      <c r="A2345" s="89" t="s">
        <v>359</v>
      </c>
      <c r="B2345" s="12" t="s">
        <v>360</v>
      </c>
      <c r="C2345" s="24">
        <v>0</v>
      </c>
      <c r="D2345" s="24">
        <v>0</v>
      </c>
      <c r="E2345" s="24">
        <v>0</v>
      </c>
      <c r="F2345" s="24">
        <v>0</v>
      </c>
      <c r="G2345" s="36"/>
      <c r="H2345" s="24">
        <v>0</v>
      </c>
    </row>
    <row r="2346" spans="1:8" ht="15.75" thickBot="1" x14ac:dyDescent="0.3">
      <c r="A2346" s="89" t="s">
        <v>361</v>
      </c>
      <c r="B2346" s="12" t="s">
        <v>362</v>
      </c>
      <c r="C2346" s="24">
        <v>0</v>
      </c>
      <c r="D2346" s="24">
        <v>3.0200000000000001E-2</v>
      </c>
      <c r="E2346" s="24">
        <v>9.8500000000000004E-2</v>
      </c>
      <c r="F2346" s="24">
        <v>0.12870000000000001</v>
      </c>
      <c r="G2346" s="36"/>
      <c r="H2346" s="24">
        <v>1.4774999999999998</v>
      </c>
    </row>
    <row r="2347" spans="1:8" ht="15.75" thickBot="1" x14ac:dyDescent="0.3">
      <c r="A2347" s="89" t="s">
        <v>363</v>
      </c>
      <c r="B2347" s="12" t="s">
        <v>364</v>
      </c>
      <c r="C2347" s="24">
        <v>0</v>
      </c>
      <c r="D2347" s="24">
        <v>0.1686</v>
      </c>
      <c r="E2347" s="24">
        <v>6.7413999999999996</v>
      </c>
      <c r="F2347" s="24">
        <v>6.9099999999999993</v>
      </c>
      <c r="G2347" s="36"/>
      <c r="H2347" s="24">
        <v>101.121</v>
      </c>
    </row>
    <row r="2348" spans="1:8" ht="15.75" thickBot="1" x14ac:dyDescent="0.3">
      <c r="A2348" s="89" t="s">
        <v>365</v>
      </c>
      <c r="B2348" s="12" t="s">
        <v>366</v>
      </c>
      <c r="C2348" s="24">
        <v>0</v>
      </c>
      <c r="D2348" s="24">
        <v>0.26240000000000002</v>
      </c>
      <c r="E2348" s="24">
        <v>0.58760000000000001</v>
      </c>
      <c r="F2348" s="24">
        <v>0.85000000000000009</v>
      </c>
      <c r="G2348" s="36"/>
      <c r="H2348" s="24">
        <v>11.164400000000001</v>
      </c>
    </row>
    <row r="2349" spans="1:8" ht="34.5" thickBot="1" x14ac:dyDescent="0.3">
      <c r="A2349" s="89" t="s">
        <v>367</v>
      </c>
      <c r="B2349" s="12" t="s">
        <v>368</v>
      </c>
      <c r="C2349" s="24">
        <v>0</v>
      </c>
      <c r="D2349" s="24">
        <v>0</v>
      </c>
      <c r="E2349" s="24">
        <v>1.4437</v>
      </c>
      <c r="F2349" s="24">
        <v>1.4437</v>
      </c>
      <c r="G2349" s="36"/>
      <c r="H2349" s="24">
        <v>21.6555</v>
      </c>
    </row>
    <row r="2350" spans="1:8" ht="23.25" thickBot="1" x14ac:dyDescent="0.3">
      <c r="A2350" s="89" t="s">
        <v>369</v>
      </c>
      <c r="B2350" s="12" t="s">
        <v>370</v>
      </c>
      <c r="C2350" s="24">
        <v>2.0451999999999999</v>
      </c>
      <c r="D2350" s="24">
        <v>5.5669999999999993</v>
      </c>
      <c r="E2350" s="24">
        <v>33.660899999999998</v>
      </c>
      <c r="F2350" s="24">
        <v>41.273099999999999</v>
      </c>
      <c r="G2350" s="36"/>
      <c r="H2350" s="24">
        <v>282.15719999999999</v>
      </c>
    </row>
    <row r="2351" spans="1:8" ht="15.75" thickBot="1" x14ac:dyDescent="0.3">
      <c r="A2351" s="89" t="s">
        <v>371</v>
      </c>
      <c r="B2351" s="12" t="s">
        <v>372</v>
      </c>
      <c r="C2351" s="24">
        <v>0</v>
      </c>
      <c r="D2351" s="24">
        <v>0</v>
      </c>
      <c r="E2351" s="24">
        <v>0</v>
      </c>
      <c r="F2351" s="24">
        <v>0</v>
      </c>
      <c r="G2351" s="36"/>
      <c r="H2351" s="24">
        <v>0</v>
      </c>
    </row>
    <row r="2352" spans="1:8" ht="15.75" thickBot="1" x14ac:dyDescent="0.3">
      <c r="A2352" s="89" t="s">
        <v>373</v>
      </c>
      <c r="B2352" s="12" t="s">
        <v>374</v>
      </c>
      <c r="C2352" s="24">
        <v>1.4091</v>
      </c>
      <c r="D2352" s="24">
        <v>4.6498999999999997</v>
      </c>
      <c r="E2352" s="24">
        <v>18.7272</v>
      </c>
      <c r="F2352" s="24">
        <v>24.786200000000001</v>
      </c>
      <c r="G2352" s="36"/>
      <c r="H2352" s="24">
        <v>205.99919999999997</v>
      </c>
    </row>
    <row r="2353" spans="1:8" ht="15.75" thickBot="1" x14ac:dyDescent="0.3">
      <c r="A2353" s="89" t="s">
        <v>375</v>
      </c>
      <c r="B2353" s="12" t="s">
        <v>376</v>
      </c>
      <c r="C2353" s="24">
        <v>0.6361</v>
      </c>
      <c r="D2353" s="24">
        <v>0.91710000000000003</v>
      </c>
      <c r="E2353" s="24">
        <v>14.635800000000001</v>
      </c>
      <c r="F2353" s="24">
        <v>16.189</v>
      </c>
      <c r="G2353" s="36"/>
      <c r="H2353" s="24">
        <v>73.179000000000002</v>
      </c>
    </row>
    <row r="2354" spans="1:8" ht="15.75" thickBot="1" x14ac:dyDescent="0.3">
      <c r="A2354" s="89" t="s">
        <v>377</v>
      </c>
      <c r="B2354" s="12" t="s">
        <v>378</v>
      </c>
      <c r="C2354" s="24">
        <v>0</v>
      </c>
      <c r="D2354" s="24">
        <v>0</v>
      </c>
      <c r="E2354" s="24">
        <v>0</v>
      </c>
      <c r="F2354" s="24">
        <v>0</v>
      </c>
      <c r="G2354" s="36"/>
      <c r="H2354" s="24">
        <v>0</v>
      </c>
    </row>
    <row r="2355" spans="1:8" ht="45.75" thickBot="1" x14ac:dyDescent="0.3">
      <c r="A2355" s="89" t="s">
        <v>379</v>
      </c>
      <c r="B2355" s="12" t="s">
        <v>380</v>
      </c>
      <c r="C2355" s="24">
        <v>0</v>
      </c>
      <c r="D2355" s="24">
        <v>0</v>
      </c>
      <c r="E2355" s="24">
        <v>0.2979</v>
      </c>
      <c r="F2355" s="24">
        <v>0.2979</v>
      </c>
      <c r="G2355" s="36"/>
      <c r="H2355" s="24">
        <v>2.9790000000000001</v>
      </c>
    </row>
    <row r="2356" spans="1:8" ht="15.75" thickBot="1" x14ac:dyDescent="0.3">
      <c r="A2356" s="89" t="s">
        <v>381</v>
      </c>
      <c r="B2356" s="12" t="s">
        <v>382</v>
      </c>
      <c r="C2356" s="24">
        <v>7.5038</v>
      </c>
      <c r="D2356" s="24">
        <v>23.3553</v>
      </c>
      <c r="E2356" s="24">
        <v>126.89030000000001</v>
      </c>
      <c r="F2356" s="24">
        <v>157.74940000000001</v>
      </c>
      <c r="G2356" s="36"/>
      <c r="H2356" s="24">
        <v>1528.44</v>
      </c>
    </row>
    <row r="2357" spans="1:8" ht="15.75" thickBot="1" x14ac:dyDescent="0.3">
      <c r="A2357" s="89" t="s">
        <v>383</v>
      </c>
      <c r="B2357" s="12" t="s">
        <v>384</v>
      </c>
      <c r="C2357" s="24">
        <v>0.11550000000000001</v>
      </c>
      <c r="D2357" s="24">
        <v>0</v>
      </c>
      <c r="E2357" s="24">
        <v>0.16520000000000001</v>
      </c>
      <c r="F2357" s="24">
        <v>0.28070000000000001</v>
      </c>
      <c r="G2357" s="36"/>
      <c r="H2357" s="24">
        <v>1.9824000000000002</v>
      </c>
    </row>
    <row r="2358" spans="1:8" ht="15.75" thickBot="1" x14ac:dyDescent="0.3">
      <c r="A2358" s="89" t="s">
        <v>385</v>
      </c>
      <c r="B2358" s="12" t="s">
        <v>386</v>
      </c>
      <c r="C2358" s="24">
        <v>0</v>
      </c>
      <c r="D2358" s="24">
        <v>0</v>
      </c>
      <c r="E2358" s="24">
        <v>2.8782000000000001</v>
      </c>
      <c r="F2358" s="24">
        <v>2.8782000000000001</v>
      </c>
      <c r="G2358" s="36"/>
      <c r="H2358" s="24">
        <v>40.294799999999995</v>
      </c>
    </row>
    <row r="2359" spans="1:8" ht="34.5" thickBot="1" x14ac:dyDescent="0.3">
      <c r="A2359" s="89" t="s">
        <v>387</v>
      </c>
      <c r="B2359" s="12" t="s">
        <v>388</v>
      </c>
      <c r="C2359" s="24">
        <v>7.3883000000000001</v>
      </c>
      <c r="D2359" s="24">
        <v>23.3553</v>
      </c>
      <c r="E2359" s="24">
        <v>123.84690000000001</v>
      </c>
      <c r="F2359" s="24">
        <v>154.59050000000002</v>
      </c>
      <c r="G2359" s="36"/>
      <c r="H2359" s="24">
        <v>1486.1627999999998</v>
      </c>
    </row>
    <row r="2360" spans="1:8" ht="15.75" thickBot="1" x14ac:dyDescent="0.3">
      <c r="A2360" s="89" t="s">
        <v>389</v>
      </c>
      <c r="B2360" s="12" t="s">
        <v>390</v>
      </c>
      <c r="C2360" s="24">
        <v>162.57660000000004</v>
      </c>
      <c r="D2360" s="24">
        <v>147.49980000000002</v>
      </c>
      <c r="E2360" s="24">
        <v>1178.6260000000002</v>
      </c>
      <c r="F2360" s="24">
        <v>1488.7024000000004</v>
      </c>
      <c r="G2360" s="36"/>
      <c r="H2360" s="24">
        <v>7011.0736999999999</v>
      </c>
    </row>
    <row r="2361" spans="1:8" ht="15.75" thickBot="1" x14ac:dyDescent="0.3">
      <c r="A2361" s="89" t="s">
        <v>391</v>
      </c>
      <c r="B2361" s="12" t="s">
        <v>392</v>
      </c>
      <c r="C2361" s="24">
        <v>4.5199999999999997E-2</v>
      </c>
      <c r="D2361" s="24">
        <v>0.74629999999999996</v>
      </c>
      <c r="E2361" s="24">
        <v>11.157200000000001</v>
      </c>
      <c r="F2361" s="24">
        <v>11.948699999999999</v>
      </c>
      <c r="G2361" s="36"/>
      <c r="H2361" s="24">
        <v>20.083000000000002</v>
      </c>
    </row>
    <row r="2362" spans="1:8" ht="15.75" thickBot="1" x14ac:dyDescent="0.3">
      <c r="A2362" s="89" t="s">
        <v>393</v>
      </c>
      <c r="B2362" s="12" t="s">
        <v>394</v>
      </c>
      <c r="C2362" s="24">
        <v>0</v>
      </c>
      <c r="D2362" s="24">
        <v>0</v>
      </c>
      <c r="E2362" s="24">
        <v>2.6581000000000001</v>
      </c>
      <c r="F2362" s="24">
        <v>2.6581000000000001</v>
      </c>
      <c r="G2362" s="36"/>
      <c r="H2362" s="24">
        <v>2.1265000000000001</v>
      </c>
    </row>
    <row r="2363" spans="1:8" ht="15.75" thickBot="1" x14ac:dyDescent="0.3">
      <c r="A2363" s="89" t="s">
        <v>395</v>
      </c>
      <c r="B2363" s="12" t="s">
        <v>396</v>
      </c>
      <c r="C2363" s="24">
        <v>0</v>
      </c>
      <c r="D2363" s="24">
        <v>0</v>
      </c>
      <c r="E2363" s="24">
        <v>0</v>
      </c>
      <c r="F2363" s="24">
        <v>0</v>
      </c>
      <c r="G2363" s="36"/>
      <c r="H2363" s="24">
        <v>0</v>
      </c>
    </row>
    <row r="2364" spans="1:8" ht="15.75" thickBot="1" x14ac:dyDescent="0.3">
      <c r="A2364" s="89" t="s">
        <v>397</v>
      </c>
      <c r="B2364" s="12" t="s">
        <v>398</v>
      </c>
      <c r="C2364" s="24">
        <v>162.53140000000002</v>
      </c>
      <c r="D2364" s="24">
        <v>146.7535</v>
      </c>
      <c r="E2364" s="24">
        <v>1164.8107000000002</v>
      </c>
      <c r="F2364" s="24">
        <v>1474.0956000000001</v>
      </c>
      <c r="G2364" s="36"/>
      <c r="H2364" s="24">
        <v>6988.8642000000009</v>
      </c>
    </row>
    <row r="2365" spans="1:8" ht="34.5" thickBot="1" x14ac:dyDescent="0.3">
      <c r="A2365" s="89" t="s">
        <v>399</v>
      </c>
      <c r="B2365" s="12" t="s">
        <v>400</v>
      </c>
      <c r="C2365" s="24">
        <v>0</v>
      </c>
      <c r="D2365" s="24">
        <v>0</v>
      </c>
      <c r="E2365" s="24">
        <v>0</v>
      </c>
      <c r="F2365" s="24">
        <v>0</v>
      </c>
      <c r="G2365" s="36"/>
      <c r="H2365" s="24">
        <v>0</v>
      </c>
    </row>
    <row r="2366" spans="1:8" ht="15.75" thickBot="1" x14ac:dyDescent="0.3">
      <c r="A2366" s="89" t="s">
        <v>401</v>
      </c>
      <c r="B2366" s="12" t="s">
        <v>402</v>
      </c>
      <c r="C2366" s="24">
        <v>0</v>
      </c>
      <c r="D2366" s="24">
        <v>0.55359999999999998</v>
      </c>
      <c r="E2366" s="24">
        <v>5.2881</v>
      </c>
      <c r="F2366" s="24">
        <v>5.8416999999999994</v>
      </c>
      <c r="G2366" s="36"/>
      <c r="H2366" s="24">
        <v>69.326999999999998</v>
      </c>
    </row>
    <row r="2367" spans="1:8" ht="15.75" thickBot="1" x14ac:dyDescent="0.3">
      <c r="A2367" s="89" t="s">
        <v>403</v>
      </c>
      <c r="B2367" s="12" t="s">
        <v>404</v>
      </c>
      <c r="C2367" s="24">
        <v>0</v>
      </c>
      <c r="D2367" s="24">
        <v>0</v>
      </c>
      <c r="E2367" s="24">
        <v>9.0800000000000006E-2</v>
      </c>
      <c r="F2367" s="24">
        <v>9.0800000000000006E-2</v>
      </c>
      <c r="G2367" s="36"/>
      <c r="H2367" s="24">
        <v>1.8160000000000001</v>
      </c>
    </row>
    <row r="2368" spans="1:8" ht="15.75" thickBot="1" x14ac:dyDescent="0.3">
      <c r="A2368" s="89" t="s">
        <v>405</v>
      </c>
      <c r="B2368" s="12" t="s">
        <v>406</v>
      </c>
      <c r="C2368" s="24">
        <v>0</v>
      </c>
      <c r="D2368" s="24">
        <v>0.433</v>
      </c>
      <c r="E2368" s="24">
        <v>4.6312999999999995</v>
      </c>
      <c r="F2368" s="24">
        <v>5.0642999999999994</v>
      </c>
      <c r="G2368" s="36"/>
      <c r="H2368" s="24">
        <v>55.575600000000001</v>
      </c>
    </row>
    <row r="2369" spans="1:8" ht="15.75" thickBot="1" x14ac:dyDescent="0.3">
      <c r="A2369" s="89" t="s">
        <v>407</v>
      </c>
      <c r="B2369" s="12" t="s">
        <v>408</v>
      </c>
      <c r="C2369" s="24">
        <v>0</v>
      </c>
      <c r="D2369" s="24">
        <v>0</v>
      </c>
      <c r="E2369" s="24">
        <v>0.51500000000000001</v>
      </c>
      <c r="F2369" s="24">
        <v>0.51500000000000001</v>
      </c>
      <c r="G2369" s="36"/>
      <c r="H2369" s="24">
        <v>11.323399999999999</v>
      </c>
    </row>
    <row r="2370" spans="1:8" ht="15.75" thickBot="1" x14ac:dyDescent="0.3">
      <c r="A2370" s="89" t="s">
        <v>409</v>
      </c>
      <c r="B2370" s="12" t="s">
        <v>410</v>
      </c>
      <c r="C2370" s="24">
        <v>0</v>
      </c>
      <c r="D2370" s="24">
        <v>0.1206</v>
      </c>
      <c r="E2370" s="24">
        <v>5.0999999999999997E-2</v>
      </c>
      <c r="F2370" s="24">
        <v>0.1716</v>
      </c>
      <c r="G2370" s="36"/>
      <c r="H2370" s="24">
        <v>0.61199999999999999</v>
      </c>
    </row>
    <row r="2371" spans="1:8" ht="34.5" thickBot="1" x14ac:dyDescent="0.3">
      <c r="A2371" s="89" t="s">
        <v>411</v>
      </c>
      <c r="B2371" s="12" t="s">
        <v>412</v>
      </c>
      <c r="C2371" s="24">
        <v>0</v>
      </c>
      <c r="D2371" s="24">
        <v>0</v>
      </c>
      <c r="E2371" s="24">
        <v>0</v>
      </c>
      <c r="F2371" s="24">
        <v>0</v>
      </c>
      <c r="G2371" s="36"/>
      <c r="H2371" s="24">
        <v>0</v>
      </c>
    </row>
    <row r="2372" spans="1:8" ht="15.75" thickBot="1" x14ac:dyDescent="0.3">
      <c r="A2372" s="89" t="s">
        <v>413</v>
      </c>
      <c r="B2372" s="12" t="s">
        <v>414</v>
      </c>
      <c r="C2372" s="24">
        <v>6.5895000000000001</v>
      </c>
      <c r="D2372" s="24">
        <v>0.4027</v>
      </c>
      <c r="E2372" s="24">
        <v>60.176699999999997</v>
      </c>
      <c r="F2372" s="24">
        <v>67.168900000000008</v>
      </c>
      <c r="G2372" s="38">
        <v>0</v>
      </c>
      <c r="H2372" s="24">
        <v>481.41359999999997</v>
      </c>
    </row>
    <row r="2373" spans="1:8" ht="15.75" thickBot="1" x14ac:dyDescent="0.3">
      <c r="A2373" s="89" t="s">
        <v>415</v>
      </c>
      <c r="B2373" s="12" t="s">
        <v>416</v>
      </c>
      <c r="C2373" s="24">
        <v>6.5895000000000001</v>
      </c>
      <c r="D2373" s="24">
        <v>0.4027</v>
      </c>
      <c r="E2373" s="24">
        <v>60.176699999999997</v>
      </c>
      <c r="F2373" s="24">
        <v>67.168900000000008</v>
      </c>
      <c r="G2373" s="38">
        <v>0</v>
      </c>
      <c r="H2373" s="24">
        <v>481.41359999999997</v>
      </c>
    </row>
    <row r="2374" spans="1:8" ht="15.75" thickBot="1" x14ac:dyDescent="0.3">
      <c r="A2374" s="89" t="s">
        <v>417</v>
      </c>
      <c r="B2374" s="12" t="s">
        <v>418</v>
      </c>
      <c r="C2374" s="24">
        <v>0</v>
      </c>
      <c r="D2374" s="24">
        <v>0</v>
      </c>
      <c r="E2374" s="24">
        <v>0</v>
      </c>
      <c r="F2374" s="24">
        <v>0</v>
      </c>
      <c r="G2374" s="38">
        <v>0</v>
      </c>
      <c r="H2374" s="24">
        <v>0</v>
      </c>
    </row>
    <row r="2375" spans="1:8" ht="15.75" thickBot="1" x14ac:dyDescent="0.3">
      <c r="A2375" s="89" t="s">
        <v>419</v>
      </c>
      <c r="B2375" s="12" t="s">
        <v>420</v>
      </c>
      <c r="C2375" s="24">
        <v>0</v>
      </c>
      <c r="D2375" s="24">
        <v>0</v>
      </c>
      <c r="E2375" s="24">
        <v>0</v>
      </c>
      <c r="F2375" s="24">
        <v>0</v>
      </c>
      <c r="G2375" s="38">
        <v>0</v>
      </c>
      <c r="H2375" s="24">
        <v>0</v>
      </c>
    </row>
    <row r="2376" spans="1:8" ht="15.75" thickBot="1" x14ac:dyDescent="0.3">
      <c r="A2376" s="89" t="s">
        <v>421</v>
      </c>
      <c r="B2376" s="12" t="s">
        <v>422</v>
      </c>
      <c r="C2376" s="24">
        <v>5.4729999999999999</v>
      </c>
      <c r="D2376" s="24">
        <v>3.4491999999999998</v>
      </c>
      <c r="E2376" s="24">
        <v>32.2438</v>
      </c>
      <c r="F2376" s="24">
        <v>41.166000000000004</v>
      </c>
      <c r="G2376" s="38">
        <v>0</v>
      </c>
      <c r="H2376" s="24">
        <v>112.8533</v>
      </c>
    </row>
    <row r="2377" spans="1:8" ht="23.25" thickBot="1" x14ac:dyDescent="0.3">
      <c r="A2377" s="89" t="s">
        <v>423</v>
      </c>
      <c r="B2377" s="12" t="s">
        <v>424</v>
      </c>
      <c r="C2377" s="24">
        <v>0</v>
      </c>
      <c r="D2377" s="24">
        <v>0</v>
      </c>
      <c r="E2377" s="24">
        <v>0</v>
      </c>
      <c r="F2377" s="24">
        <v>0</v>
      </c>
      <c r="G2377" s="38">
        <v>0</v>
      </c>
      <c r="H2377" s="24">
        <v>0</v>
      </c>
    </row>
    <row r="2378" spans="1:8" ht="15.75" thickBot="1" x14ac:dyDescent="0.3">
      <c r="A2378" s="89" t="s">
        <v>425</v>
      </c>
      <c r="B2378" s="12" t="s">
        <v>426</v>
      </c>
      <c r="C2378" s="24">
        <v>5.4729999999999999</v>
      </c>
      <c r="D2378" s="24">
        <v>3.4491999999999998</v>
      </c>
      <c r="E2378" s="24">
        <v>32.2438</v>
      </c>
      <c r="F2378" s="24">
        <v>41.166000000000004</v>
      </c>
      <c r="G2378" s="38">
        <v>0</v>
      </c>
      <c r="H2378" s="24">
        <v>112.8533</v>
      </c>
    </row>
    <row r="2379" spans="1:8" ht="45.75" thickBot="1" x14ac:dyDescent="0.3">
      <c r="A2379" s="89" t="s">
        <v>427</v>
      </c>
      <c r="B2379" s="12" t="s">
        <v>428</v>
      </c>
      <c r="C2379" s="24">
        <v>0</v>
      </c>
      <c r="D2379" s="24">
        <v>0</v>
      </c>
      <c r="E2379" s="24">
        <v>0</v>
      </c>
      <c r="F2379" s="24">
        <v>0</v>
      </c>
      <c r="G2379" s="38">
        <v>0</v>
      </c>
      <c r="H2379" s="24">
        <v>0</v>
      </c>
    </row>
    <row r="2380" spans="1:8" ht="15.75" thickBot="1" x14ac:dyDescent="0.3">
      <c r="A2380" s="89" t="s">
        <v>429</v>
      </c>
      <c r="B2380" s="12" t="s">
        <v>430</v>
      </c>
      <c r="C2380" s="24">
        <v>0</v>
      </c>
      <c r="D2380" s="24">
        <v>0</v>
      </c>
      <c r="E2380" s="24">
        <v>0</v>
      </c>
      <c r="F2380" s="24">
        <v>0</v>
      </c>
      <c r="G2380" s="38">
        <v>0</v>
      </c>
      <c r="H2380" s="36"/>
    </row>
    <row r="2381" spans="1:8" ht="23.25" thickBot="1" x14ac:dyDescent="0.3">
      <c r="A2381" s="89" t="s">
        <v>431</v>
      </c>
      <c r="B2381" s="12" t="s">
        <v>432</v>
      </c>
      <c r="C2381" s="24">
        <v>0</v>
      </c>
      <c r="D2381" s="24">
        <v>0</v>
      </c>
      <c r="E2381" s="24">
        <v>0</v>
      </c>
      <c r="F2381" s="24">
        <v>0</v>
      </c>
      <c r="G2381" s="38">
        <v>0</v>
      </c>
      <c r="H2381" s="36"/>
    </row>
    <row r="2382" spans="1:8" ht="24.75" thickBot="1" x14ac:dyDescent="0.3">
      <c r="A2382" s="88">
        <v>4</v>
      </c>
      <c r="B2382" s="10" t="s">
        <v>433</v>
      </c>
      <c r="C2382" s="28">
        <v>0</v>
      </c>
      <c r="D2382" s="28">
        <v>0</v>
      </c>
      <c r="E2382" s="28">
        <v>0</v>
      </c>
      <c r="F2382" s="28">
        <v>0</v>
      </c>
      <c r="G2382" s="35">
        <v>0</v>
      </c>
      <c r="H2382" s="34">
        <v>0</v>
      </c>
    </row>
    <row r="2384" spans="1:8" x14ac:dyDescent="0.25">
      <c r="A2384" s="95" t="s">
        <v>468</v>
      </c>
    </row>
    <row r="2385" spans="1:8" ht="15.75" thickBot="1" x14ac:dyDescent="0.3">
      <c r="A2385" s="57"/>
    </row>
    <row r="2386" spans="1:8" ht="21" customHeight="1" x14ac:dyDescent="0.25">
      <c r="A2386" s="261" t="s">
        <v>772</v>
      </c>
      <c r="B2386" s="262"/>
      <c r="C2386" s="262"/>
      <c r="D2386" s="262"/>
      <c r="E2386" s="262"/>
      <c r="F2386" s="262"/>
      <c r="G2386" s="262"/>
      <c r="H2386" s="263"/>
    </row>
    <row r="2387" spans="1:8" x14ac:dyDescent="0.25">
      <c r="A2387" s="264" t="s">
        <v>445</v>
      </c>
      <c r="B2387" s="264"/>
      <c r="C2387" s="271"/>
      <c r="D2387" s="271"/>
      <c r="E2387" s="271"/>
      <c r="F2387" s="271"/>
      <c r="G2387" s="271"/>
      <c r="H2387" s="271"/>
    </row>
    <row r="2388" spans="1:8" ht="24.95" customHeight="1" x14ac:dyDescent="0.25">
      <c r="A2388" s="265" t="s">
        <v>153</v>
      </c>
      <c r="B2388" s="265" t="s">
        <v>154</v>
      </c>
      <c r="C2388" s="267" t="s">
        <v>155</v>
      </c>
      <c r="D2388" s="268"/>
      <c r="E2388" s="268"/>
      <c r="F2388" s="269"/>
      <c r="G2388" s="265" t="s">
        <v>456</v>
      </c>
      <c r="H2388" s="277" t="s">
        <v>737</v>
      </c>
    </row>
    <row r="2389" spans="1:8" ht="24.95" customHeight="1" x14ac:dyDescent="0.25">
      <c r="A2389" s="265"/>
      <c r="B2389" s="265"/>
      <c r="C2389" s="2" t="s">
        <v>156</v>
      </c>
      <c r="D2389" s="2" t="s">
        <v>158</v>
      </c>
      <c r="E2389" s="2" t="s">
        <v>160</v>
      </c>
      <c r="F2389" s="2" t="s">
        <v>162</v>
      </c>
      <c r="G2389" s="272"/>
      <c r="H2389" s="277"/>
    </row>
    <row r="2390" spans="1:8" ht="24.95" customHeight="1" thickBot="1" x14ac:dyDescent="0.3">
      <c r="A2390" s="266"/>
      <c r="B2390" s="266"/>
      <c r="C2390" s="3" t="s">
        <v>157</v>
      </c>
      <c r="D2390" s="3" t="s">
        <v>159</v>
      </c>
      <c r="E2390" s="3" t="s">
        <v>161</v>
      </c>
      <c r="F2390" s="3" t="s">
        <v>163</v>
      </c>
      <c r="G2390" s="273"/>
      <c r="H2390" s="278"/>
    </row>
    <row r="2391" spans="1:8" ht="5.0999999999999996" customHeight="1" thickBot="1" x14ac:dyDescent="0.3">
      <c r="A2391" s="57"/>
      <c r="B2391" s="57"/>
      <c r="C2391" s="57"/>
      <c r="D2391" s="57"/>
      <c r="E2391" s="57"/>
      <c r="F2391" s="57"/>
      <c r="G2391" s="57"/>
      <c r="H2391" s="57"/>
    </row>
    <row r="2392" spans="1:8" ht="39" thickBot="1" x14ac:dyDescent="0.3">
      <c r="A2392" s="87" t="s">
        <v>0</v>
      </c>
      <c r="B2392" s="9" t="s">
        <v>164</v>
      </c>
      <c r="C2392" s="23">
        <v>956.27459999999996</v>
      </c>
      <c r="D2392" s="23">
        <v>974.28530000000001</v>
      </c>
      <c r="E2392" s="23">
        <v>10410.3066</v>
      </c>
      <c r="F2392" s="203" t="s">
        <v>822</v>
      </c>
      <c r="G2392" s="94"/>
      <c r="H2392" s="33"/>
    </row>
    <row r="2393" spans="1:8" ht="15.75" thickBot="1" x14ac:dyDescent="0.3">
      <c r="A2393" s="88">
        <v>1</v>
      </c>
      <c r="B2393" s="10" t="s">
        <v>165</v>
      </c>
      <c r="C2393" s="28">
        <v>192.2131</v>
      </c>
      <c r="D2393" s="28">
        <v>0</v>
      </c>
      <c r="E2393" s="28">
        <v>857.59690000000001</v>
      </c>
      <c r="F2393" s="28">
        <v>1049.81</v>
      </c>
      <c r="G2393" s="34"/>
      <c r="H2393" s="35"/>
    </row>
    <row r="2394" spans="1:8" ht="45.75" thickBot="1" x14ac:dyDescent="0.3">
      <c r="A2394" s="89" t="s">
        <v>166</v>
      </c>
      <c r="B2394" s="12" t="s">
        <v>167</v>
      </c>
      <c r="C2394" s="24">
        <v>63.530500000000004</v>
      </c>
      <c r="D2394" s="24">
        <v>0</v>
      </c>
      <c r="E2394" s="24">
        <v>397.053</v>
      </c>
      <c r="F2394" s="24">
        <v>460.58350000000002</v>
      </c>
      <c r="G2394" s="36"/>
      <c r="H2394" s="24">
        <v>432.65199999999993</v>
      </c>
    </row>
    <row r="2395" spans="1:8" ht="15.75" thickBot="1" x14ac:dyDescent="0.3">
      <c r="A2395" s="89" t="s">
        <v>168</v>
      </c>
      <c r="B2395" s="12" t="s">
        <v>169</v>
      </c>
      <c r="C2395" s="24">
        <v>63.530500000000004</v>
      </c>
      <c r="D2395" s="24">
        <v>0</v>
      </c>
      <c r="E2395" s="24">
        <v>397.053</v>
      </c>
      <c r="F2395" s="24">
        <v>460.58350000000002</v>
      </c>
      <c r="G2395" s="36"/>
      <c r="H2395" s="24">
        <v>432.65199999999993</v>
      </c>
    </row>
    <row r="2396" spans="1:8" ht="15.75" thickBot="1" x14ac:dyDescent="0.3">
      <c r="A2396" s="89" t="s">
        <v>170</v>
      </c>
      <c r="B2396" s="12" t="s">
        <v>171</v>
      </c>
      <c r="C2396" s="24">
        <v>0</v>
      </c>
      <c r="D2396" s="24">
        <v>0</v>
      </c>
      <c r="E2396" s="24">
        <v>150.52199999999999</v>
      </c>
      <c r="F2396" s="24">
        <v>150.52199999999999</v>
      </c>
      <c r="G2396" s="36"/>
      <c r="H2396" s="24">
        <v>150.52199999999999</v>
      </c>
    </row>
    <row r="2397" spans="1:8" ht="15.75" thickBot="1" x14ac:dyDescent="0.3">
      <c r="A2397" s="89" t="s">
        <v>172</v>
      </c>
      <c r="B2397" s="12" t="s">
        <v>173</v>
      </c>
      <c r="C2397" s="24">
        <v>0</v>
      </c>
      <c r="D2397" s="24">
        <v>0</v>
      </c>
      <c r="E2397" s="24">
        <v>150.52199999999999</v>
      </c>
      <c r="F2397" s="24">
        <v>150.52199999999999</v>
      </c>
      <c r="G2397" s="36"/>
      <c r="H2397" s="24">
        <v>150.52199999999999</v>
      </c>
    </row>
    <row r="2398" spans="1:8" ht="15.75" thickBot="1" x14ac:dyDescent="0.3">
      <c r="A2398" s="89" t="s">
        <v>174</v>
      </c>
      <c r="B2398" s="12" t="s">
        <v>175</v>
      </c>
      <c r="C2398" s="24">
        <v>0</v>
      </c>
      <c r="D2398" s="24">
        <v>0</v>
      </c>
      <c r="E2398" s="24">
        <v>0</v>
      </c>
      <c r="F2398" s="24">
        <v>0</v>
      </c>
      <c r="G2398" s="36"/>
      <c r="H2398" s="24">
        <v>0</v>
      </c>
    </row>
    <row r="2399" spans="1:8" ht="15.75" thickBot="1" x14ac:dyDescent="0.3">
      <c r="A2399" s="89" t="s">
        <v>176</v>
      </c>
      <c r="B2399" s="12" t="s">
        <v>177</v>
      </c>
      <c r="C2399" s="24">
        <v>0</v>
      </c>
      <c r="D2399" s="24">
        <v>0</v>
      </c>
      <c r="E2399" s="24">
        <v>8.5387000000000004</v>
      </c>
      <c r="F2399" s="24">
        <v>8.5387000000000004</v>
      </c>
      <c r="G2399" s="36"/>
      <c r="H2399" s="24">
        <v>6.84</v>
      </c>
    </row>
    <row r="2400" spans="1:8" ht="15.75" thickBot="1" x14ac:dyDescent="0.3">
      <c r="A2400" s="89" t="s">
        <v>178</v>
      </c>
      <c r="B2400" s="12" t="s">
        <v>179</v>
      </c>
      <c r="C2400" s="24">
        <v>12.607100000000001</v>
      </c>
      <c r="D2400" s="24">
        <v>0</v>
      </c>
      <c r="E2400" s="24">
        <v>157.78550000000001</v>
      </c>
      <c r="F2400" s="24">
        <v>170.39260000000002</v>
      </c>
      <c r="G2400" s="36"/>
      <c r="H2400" s="24">
        <v>170.39</v>
      </c>
    </row>
    <row r="2401" spans="1:8" ht="15.75" thickBot="1" x14ac:dyDescent="0.3">
      <c r="A2401" s="89" t="s">
        <v>180</v>
      </c>
      <c r="B2401" s="12" t="s">
        <v>181</v>
      </c>
      <c r="C2401" s="24">
        <v>0</v>
      </c>
      <c r="D2401" s="24">
        <v>0</v>
      </c>
      <c r="E2401" s="24">
        <v>0.49</v>
      </c>
      <c r="F2401" s="24">
        <v>0.49</v>
      </c>
      <c r="G2401" s="36"/>
      <c r="H2401" s="24">
        <v>0.39200000000000002</v>
      </c>
    </row>
    <row r="2402" spans="1:8" ht="23.25" thickBot="1" x14ac:dyDescent="0.3">
      <c r="A2402" s="89" t="s">
        <v>182</v>
      </c>
      <c r="B2402" s="12" t="s">
        <v>183</v>
      </c>
      <c r="C2402" s="24">
        <v>0</v>
      </c>
      <c r="D2402" s="24">
        <v>0</v>
      </c>
      <c r="E2402" s="24">
        <v>5.3E-3</v>
      </c>
      <c r="F2402" s="24">
        <v>5.3E-3</v>
      </c>
      <c r="G2402" s="36"/>
      <c r="H2402" s="24">
        <v>0</v>
      </c>
    </row>
    <row r="2403" spans="1:8" ht="15.75" thickBot="1" x14ac:dyDescent="0.3">
      <c r="A2403" s="89" t="s">
        <v>184</v>
      </c>
      <c r="B2403" s="12" t="s">
        <v>185</v>
      </c>
      <c r="C2403" s="24">
        <v>50.923400000000001</v>
      </c>
      <c r="D2403" s="24">
        <v>0</v>
      </c>
      <c r="E2403" s="24">
        <v>79.711500000000001</v>
      </c>
      <c r="F2403" s="24">
        <v>130.63490000000002</v>
      </c>
      <c r="G2403" s="36"/>
      <c r="H2403" s="24">
        <v>104.508</v>
      </c>
    </row>
    <row r="2404" spans="1:8" ht="15.75" thickBot="1" x14ac:dyDescent="0.3">
      <c r="A2404" s="89" t="s">
        <v>472</v>
      </c>
      <c r="B2404" s="12" t="s">
        <v>485</v>
      </c>
      <c r="C2404" s="24">
        <v>0</v>
      </c>
      <c r="D2404" s="24">
        <v>0</v>
      </c>
      <c r="E2404" s="24">
        <v>0</v>
      </c>
      <c r="F2404" s="24">
        <v>0</v>
      </c>
      <c r="G2404" s="36"/>
      <c r="H2404" s="24">
        <v>0</v>
      </c>
    </row>
    <row r="2405" spans="1:8" ht="34.5" thickBot="1" x14ac:dyDescent="0.3">
      <c r="A2405" s="89" t="s">
        <v>186</v>
      </c>
      <c r="B2405" s="12" t="s">
        <v>187</v>
      </c>
      <c r="C2405" s="24">
        <v>0</v>
      </c>
      <c r="D2405" s="24">
        <v>0</v>
      </c>
      <c r="E2405" s="24">
        <v>0</v>
      </c>
      <c r="F2405" s="24">
        <v>0</v>
      </c>
      <c r="G2405" s="36"/>
      <c r="H2405" s="24">
        <v>0</v>
      </c>
    </row>
    <row r="2406" spans="1:8" ht="15.75" thickBot="1" x14ac:dyDescent="0.3">
      <c r="A2406" s="89" t="s">
        <v>188</v>
      </c>
      <c r="B2406" s="12" t="s">
        <v>189</v>
      </c>
      <c r="C2406" s="24">
        <v>0</v>
      </c>
      <c r="D2406" s="24">
        <v>0</v>
      </c>
      <c r="E2406" s="24">
        <v>0</v>
      </c>
      <c r="F2406" s="24">
        <v>0</v>
      </c>
      <c r="G2406" s="36"/>
      <c r="H2406" s="24">
        <v>0</v>
      </c>
    </row>
    <row r="2407" spans="1:8" ht="79.5" thickBot="1" x14ac:dyDescent="0.3">
      <c r="A2407" s="89" t="s">
        <v>190</v>
      </c>
      <c r="B2407" s="12" t="s">
        <v>191</v>
      </c>
      <c r="C2407" s="24">
        <v>0</v>
      </c>
      <c r="D2407" s="24">
        <v>0</v>
      </c>
      <c r="E2407" s="24">
        <v>81.105500000000006</v>
      </c>
      <c r="F2407" s="24">
        <v>81.105500000000006</v>
      </c>
      <c r="G2407" s="36"/>
      <c r="H2407" s="24">
        <v>59.783000000000001</v>
      </c>
    </row>
    <row r="2408" spans="1:8" ht="15.75" thickBot="1" x14ac:dyDescent="0.3">
      <c r="A2408" s="89" t="s">
        <v>473</v>
      </c>
      <c r="B2408" s="12" t="s">
        <v>480</v>
      </c>
      <c r="C2408" s="24">
        <v>0</v>
      </c>
      <c r="D2408" s="24">
        <v>0</v>
      </c>
      <c r="E2408" s="24">
        <v>0.62250000000000005</v>
      </c>
      <c r="F2408" s="24">
        <v>0.62250000000000005</v>
      </c>
      <c r="G2408" s="36"/>
      <c r="H2408" s="24">
        <v>0.498</v>
      </c>
    </row>
    <row r="2409" spans="1:8" ht="23.25" thickBot="1" x14ac:dyDescent="0.3">
      <c r="A2409" s="89" t="s">
        <v>474</v>
      </c>
      <c r="B2409" s="12" t="s">
        <v>481</v>
      </c>
      <c r="C2409" s="24">
        <v>0</v>
      </c>
      <c r="D2409" s="24">
        <v>0</v>
      </c>
      <c r="E2409" s="24">
        <v>0</v>
      </c>
      <c r="F2409" s="24">
        <v>0</v>
      </c>
      <c r="G2409" s="36"/>
      <c r="H2409" s="24">
        <v>0</v>
      </c>
    </row>
    <row r="2410" spans="1:8" ht="15.75" thickBot="1" x14ac:dyDescent="0.3">
      <c r="A2410" s="89" t="s">
        <v>475</v>
      </c>
      <c r="B2410" s="12" t="s">
        <v>482</v>
      </c>
      <c r="C2410" s="24">
        <v>0</v>
      </c>
      <c r="D2410" s="24">
        <v>0</v>
      </c>
      <c r="E2410" s="24">
        <v>0</v>
      </c>
      <c r="F2410" s="24">
        <v>0</v>
      </c>
      <c r="G2410" s="36"/>
      <c r="H2410" s="24">
        <v>0</v>
      </c>
    </row>
    <row r="2411" spans="1:8" ht="15.75" thickBot="1" x14ac:dyDescent="0.3">
      <c r="A2411" s="89" t="s">
        <v>476</v>
      </c>
      <c r="B2411" s="12" t="s">
        <v>483</v>
      </c>
      <c r="C2411" s="24">
        <v>0</v>
      </c>
      <c r="D2411" s="24">
        <v>0</v>
      </c>
      <c r="E2411" s="24">
        <v>16.950800000000001</v>
      </c>
      <c r="F2411" s="24">
        <v>16.950800000000001</v>
      </c>
      <c r="G2411" s="36"/>
      <c r="H2411" s="24">
        <v>8.4749999999999996</v>
      </c>
    </row>
    <row r="2412" spans="1:8" ht="15.75" thickBot="1" x14ac:dyDescent="0.3">
      <c r="A2412" s="89" t="s">
        <v>477</v>
      </c>
      <c r="B2412" s="12" t="s">
        <v>484</v>
      </c>
      <c r="C2412" s="24">
        <v>0</v>
      </c>
      <c r="D2412" s="24">
        <v>0</v>
      </c>
      <c r="E2412" s="24">
        <v>0</v>
      </c>
      <c r="F2412" s="24">
        <v>0</v>
      </c>
      <c r="G2412" s="36"/>
      <c r="H2412" s="24">
        <v>0</v>
      </c>
    </row>
    <row r="2413" spans="1:8" ht="34.5" thickBot="1" x14ac:dyDescent="0.3">
      <c r="A2413" s="89" t="s">
        <v>486</v>
      </c>
      <c r="B2413" s="12" t="s">
        <v>487</v>
      </c>
      <c r="C2413" s="24">
        <v>0</v>
      </c>
      <c r="D2413" s="24">
        <v>0</v>
      </c>
      <c r="E2413" s="24">
        <v>63.532200000000003</v>
      </c>
      <c r="F2413" s="24">
        <v>63.532200000000003</v>
      </c>
      <c r="G2413" s="25"/>
      <c r="H2413" s="24">
        <v>50.81</v>
      </c>
    </row>
    <row r="2414" spans="1:8" ht="15.75" thickBot="1" x14ac:dyDescent="0.3">
      <c r="A2414" s="89" t="s">
        <v>192</v>
      </c>
      <c r="B2414" s="12" t="s">
        <v>193</v>
      </c>
      <c r="C2414" s="24">
        <v>0</v>
      </c>
      <c r="D2414" s="24">
        <v>0</v>
      </c>
      <c r="E2414" s="24">
        <v>22.044599999999999</v>
      </c>
      <c r="F2414" s="24">
        <v>22.044599999999999</v>
      </c>
      <c r="G2414" s="36"/>
      <c r="H2414" s="24">
        <v>39.904600000000002</v>
      </c>
    </row>
    <row r="2415" spans="1:8" ht="23.25" thickBot="1" x14ac:dyDescent="0.3">
      <c r="A2415" s="89" t="s">
        <v>194</v>
      </c>
      <c r="B2415" s="12" t="s">
        <v>195</v>
      </c>
      <c r="C2415" s="24">
        <v>0</v>
      </c>
      <c r="D2415" s="24">
        <v>0</v>
      </c>
      <c r="E2415" s="24">
        <v>1.3738999999999999</v>
      </c>
      <c r="F2415" s="24">
        <v>1.3738999999999999</v>
      </c>
      <c r="G2415" s="36"/>
      <c r="H2415" s="24">
        <v>19.2346</v>
      </c>
    </row>
    <row r="2416" spans="1:8" ht="23.25" thickBot="1" x14ac:dyDescent="0.3">
      <c r="A2416" s="89" t="s">
        <v>196</v>
      </c>
      <c r="B2416" s="12" t="s">
        <v>197</v>
      </c>
      <c r="C2416" s="24">
        <v>0</v>
      </c>
      <c r="D2416" s="24">
        <v>0</v>
      </c>
      <c r="E2416" s="24">
        <v>0</v>
      </c>
      <c r="F2416" s="24">
        <v>0</v>
      </c>
      <c r="G2416" s="36"/>
      <c r="H2416" s="24">
        <v>0</v>
      </c>
    </row>
    <row r="2417" spans="1:8" ht="34.5" thickBot="1" x14ac:dyDescent="0.3">
      <c r="A2417" s="89" t="s">
        <v>198</v>
      </c>
      <c r="B2417" s="12" t="s">
        <v>199</v>
      </c>
      <c r="C2417" s="24">
        <v>0</v>
      </c>
      <c r="D2417" s="24">
        <v>0</v>
      </c>
      <c r="E2417" s="24">
        <v>20.6707</v>
      </c>
      <c r="F2417" s="24">
        <v>20.6707</v>
      </c>
      <c r="G2417" s="36"/>
      <c r="H2417" s="24">
        <v>20.67</v>
      </c>
    </row>
    <row r="2418" spans="1:8" ht="15.75" thickBot="1" x14ac:dyDescent="0.3">
      <c r="A2418" s="89" t="s">
        <v>200</v>
      </c>
      <c r="B2418" s="12" t="s">
        <v>201</v>
      </c>
      <c r="C2418" s="24">
        <v>0</v>
      </c>
      <c r="D2418" s="24">
        <v>0</v>
      </c>
      <c r="E2418" s="24">
        <v>6.4965000000000002</v>
      </c>
      <c r="F2418" s="24">
        <v>6.4965000000000002</v>
      </c>
      <c r="G2418" s="36"/>
      <c r="H2418" s="24">
        <v>5.1971999999999996</v>
      </c>
    </row>
    <row r="2419" spans="1:8" ht="15.75" thickBot="1" x14ac:dyDescent="0.3">
      <c r="A2419" s="89" t="s">
        <v>202</v>
      </c>
      <c r="B2419" s="12" t="s">
        <v>203</v>
      </c>
      <c r="C2419" s="24">
        <v>0</v>
      </c>
      <c r="D2419" s="24">
        <v>0</v>
      </c>
      <c r="E2419" s="24">
        <v>0</v>
      </c>
      <c r="F2419" s="24">
        <v>0</v>
      </c>
      <c r="G2419" s="36"/>
      <c r="H2419" s="24">
        <v>0</v>
      </c>
    </row>
    <row r="2420" spans="1:8" ht="15.75" thickBot="1" x14ac:dyDescent="0.3">
      <c r="A2420" s="89" t="s">
        <v>204</v>
      </c>
      <c r="B2420" s="12" t="s">
        <v>205</v>
      </c>
      <c r="C2420" s="24">
        <v>0</v>
      </c>
      <c r="D2420" s="24">
        <v>0</v>
      </c>
      <c r="E2420" s="24">
        <v>0</v>
      </c>
      <c r="F2420" s="24">
        <v>0</v>
      </c>
      <c r="G2420" s="36"/>
      <c r="H2420" s="24">
        <v>0</v>
      </c>
    </row>
    <row r="2421" spans="1:8" ht="15.75" thickBot="1" x14ac:dyDescent="0.3">
      <c r="A2421" s="89" t="s">
        <v>206</v>
      </c>
      <c r="B2421" s="12" t="s">
        <v>207</v>
      </c>
      <c r="C2421" s="24">
        <v>0</v>
      </c>
      <c r="D2421" s="24">
        <v>0</v>
      </c>
      <c r="E2421" s="24">
        <v>0</v>
      </c>
      <c r="F2421" s="24">
        <v>0</v>
      </c>
      <c r="G2421" s="36"/>
      <c r="H2421" s="24">
        <v>0</v>
      </c>
    </row>
    <row r="2422" spans="1:8" ht="15.75" thickBot="1" x14ac:dyDescent="0.3">
      <c r="A2422" s="89" t="s">
        <v>208</v>
      </c>
      <c r="B2422" s="12" t="s">
        <v>209</v>
      </c>
      <c r="C2422" s="24">
        <v>0</v>
      </c>
      <c r="D2422" s="24">
        <v>0</v>
      </c>
      <c r="E2422" s="24">
        <v>0</v>
      </c>
      <c r="F2422" s="24">
        <v>0</v>
      </c>
      <c r="G2422" s="36"/>
      <c r="H2422" s="24">
        <v>0</v>
      </c>
    </row>
    <row r="2423" spans="1:8" ht="15.75" thickBot="1" x14ac:dyDescent="0.3">
      <c r="A2423" s="89" t="s">
        <v>210</v>
      </c>
      <c r="B2423" s="12" t="s">
        <v>211</v>
      </c>
      <c r="C2423" s="24">
        <v>0</v>
      </c>
      <c r="D2423" s="24">
        <v>0</v>
      </c>
      <c r="E2423" s="24">
        <v>0</v>
      </c>
      <c r="F2423" s="24">
        <v>0</v>
      </c>
      <c r="G2423" s="36"/>
      <c r="H2423" s="24">
        <v>0</v>
      </c>
    </row>
    <row r="2424" spans="1:8" ht="15.75" thickBot="1" x14ac:dyDescent="0.3">
      <c r="A2424" s="89" t="s">
        <v>212</v>
      </c>
      <c r="B2424" s="12" t="s">
        <v>213</v>
      </c>
      <c r="C2424" s="24">
        <v>0</v>
      </c>
      <c r="D2424" s="24">
        <v>0</v>
      </c>
      <c r="E2424" s="24">
        <v>0</v>
      </c>
      <c r="F2424" s="24">
        <v>0</v>
      </c>
      <c r="G2424" s="36"/>
      <c r="H2424" s="24">
        <v>0</v>
      </c>
    </row>
    <row r="2425" spans="1:8" ht="34.5" thickBot="1" x14ac:dyDescent="0.3">
      <c r="A2425" s="89" t="s">
        <v>214</v>
      </c>
      <c r="B2425" s="12" t="s">
        <v>215</v>
      </c>
      <c r="C2425" s="24">
        <v>0</v>
      </c>
      <c r="D2425" s="24">
        <v>0</v>
      </c>
      <c r="E2425" s="24">
        <v>0</v>
      </c>
      <c r="F2425" s="24">
        <v>0</v>
      </c>
      <c r="G2425" s="36"/>
      <c r="H2425" s="24">
        <v>0</v>
      </c>
    </row>
    <row r="2426" spans="1:8" ht="23.25" thickBot="1" x14ac:dyDescent="0.3">
      <c r="A2426" s="89" t="s">
        <v>216</v>
      </c>
      <c r="B2426" s="12" t="s">
        <v>217</v>
      </c>
      <c r="C2426" s="24">
        <v>0</v>
      </c>
      <c r="D2426" s="24">
        <v>0</v>
      </c>
      <c r="E2426" s="24">
        <v>0</v>
      </c>
      <c r="F2426" s="24">
        <v>0</v>
      </c>
      <c r="G2426" s="36"/>
      <c r="H2426" s="24">
        <v>0</v>
      </c>
    </row>
    <row r="2427" spans="1:8" ht="15.75" thickBot="1" x14ac:dyDescent="0.3">
      <c r="A2427" s="89" t="s">
        <v>218</v>
      </c>
      <c r="B2427" s="12" t="s">
        <v>219</v>
      </c>
      <c r="C2427" s="24">
        <v>0</v>
      </c>
      <c r="D2427" s="24">
        <v>0</v>
      </c>
      <c r="E2427" s="24">
        <v>0</v>
      </c>
      <c r="F2427" s="24">
        <v>0</v>
      </c>
      <c r="G2427" s="36"/>
      <c r="H2427" s="24">
        <v>0</v>
      </c>
    </row>
    <row r="2428" spans="1:8" ht="34.5" thickBot="1" x14ac:dyDescent="0.3">
      <c r="A2428" s="89" t="s">
        <v>220</v>
      </c>
      <c r="B2428" s="12" t="s">
        <v>221</v>
      </c>
      <c r="C2428" s="24">
        <v>0</v>
      </c>
      <c r="D2428" s="24">
        <v>0</v>
      </c>
      <c r="E2428" s="24">
        <v>0</v>
      </c>
      <c r="F2428" s="24">
        <v>0</v>
      </c>
      <c r="G2428" s="36"/>
      <c r="H2428" s="24">
        <v>0</v>
      </c>
    </row>
    <row r="2429" spans="1:8" ht="15.75" thickBot="1" x14ac:dyDescent="0.3">
      <c r="A2429" s="89" t="s">
        <v>222</v>
      </c>
      <c r="B2429" s="12" t="s">
        <v>223</v>
      </c>
      <c r="C2429" s="24">
        <v>0</v>
      </c>
      <c r="D2429" s="24">
        <v>0</v>
      </c>
      <c r="E2429" s="24">
        <v>0</v>
      </c>
      <c r="F2429" s="24">
        <v>0</v>
      </c>
      <c r="G2429" s="36"/>
      <c r="H2429" s="24">
        <v>0</v>
      </c>
    </row>
    <row r="2430" spans="1:8" ht="15.75" thickBot="1" x14ac:dyDescent="0.3">
      <c r="A2430" s="89" t="s">
        <v>224</v>
      </c>
      <c r="B2430" s="12" t="s">
        <v>225</v>
      </c>
      <c r="C2430" s="24">
        <v>0</v>
      </c>
      <c r="D2430" s="24">
        <v>0</v>
      </c>
      <c r="E2430" s="24">
        <v>0</v>
      </c>
      <c r="F2430" s="24">
        <v>0</v>
      </c>
      <c r="G2430" s="36"/>
      <c r="H2430" s="24">
        <v>0</v>
      </c>
    </row>
    <row r="2431" spans="1:8" ht="23.25" thickBot="1" x14ac:dyDescent="0.3">
      <c r="A2431" s="89" t="s">
        <v>226</v>
      </c>
      <c r="B2431" s="12" t="s">
        <v>227</v>
      </c>
      <c r="C2431" s="24">
        <v>0</v>
      </c>
      <c r="D2431" s="24">
        <v>0</v>
      </c>
      <c r="E2431" s="24">
        <v>6.4965000000000002</v>
      </c>
      <c r="F2431" s="24">
        <v>6.4965000000000002</v>
      </c>
      <c r="G2431" s="37"/>
      <c r="H2431" s="24">
        <v>5.1971999999999996</v>
      </c>
    </row>
    <row r="2432" spans="1:8" ht="57" thickBot="1" x14ac:dyDescent="0.3">
      <c r="A2432" s="89" t="s">
        <v>228</v>
      </c>
      <c r="B2432" s="12" t="s">
        <v>229</v>
      </c>
      <c r="C2432" s="24">
        <v>0</v>
      </c>
      <c r="D2432" s="24">
        <v>0</v>
      </c>
      <c r="E2432" s="24">
        <v>0</v>
      </c>
      <c r="F2432" s="24">
        <v>0</v>
      </c>
      <c r="G2432" s="36"/>
      <c r="H2432" s="24">
        <v>0</v>
      </c>
    </row>
    <row r="2433" spans="1:8" ht="34.5" thickBot="1" x14ac:dyDescent="0.3">
      <c r="A2433" s="89" t="s">
        <v>230</v>
      </c>
      <c r="B2433" s="12" t="s">
        <v>231</v>
      </c>
      <c r="C2433" s="24">
        <v>126.6588</v>
      </c>
      <c r="D2433" s="24">
        <v>0</v>
      </c>
      <c r="E2433" s="24">
        <v>35.6</v>
      </c>
      <c r="F2433" s="24">
        <v>162.25880000000001</v>
      </c>
      <c r="G2433" s="36"/>
      <c r="H2433" s="24">
        <v>818.96079999999995</v>
      </c>
    </row>
    <row r="2434" spans="1:8" ht="23.25" thickBot="1" x14ac:dyDescent="0.3">
      <c r="A2434" s="89" t="s">
        <v>232</v>
      </c>
      <c r="B2434" s="12" t="s">
        <v>233</v>
      </c>
      <c r="C2434" s="24">
        <v>36.187600000000003</v>
      </c>
      <c r="D2434" s="24">
        <v>0</v>
      </c>
      <c r="E2434" s="24">
        <v>0</v>
      </c>
      <c r="F2434" s="24">
        <v>36.187600000000003</v>
      </c>
      <c r="G2434" s="36"/>
      <c r="H2434" s="24">
        <v>361.87599999999998</v>
      </c>
    </row>
    <row r="2435" spans="1:8" ht="15.75" thickBot="1" x14ac:dyDescent="0.3">
      <c r="A2435" s="89" t="s">
        <v>234</v>
      </c>
      <c r="B2435" s="12" t="s">
        <v>235</v>
      </c>
      <c r="C2435" s="24">
        <v>36.187600000000003</v>
      </c>
      <c r="D2435" s="24">
        <v>0</v>
      </c>
      <c r="E2435" s="24">
        <v>0</v>
      </c>
      <c r="F2435" s="24">
        <v>36.187600000000003</v>
      </c>
      <c r="G2435" s="36"/>
      <c r="H2435" s="24">
        <v>361.87599999999998</v>
      </c>
    </row>
    <row r="2436" spans="1:8" ht="45.75" thickBot="1" x14ac:dyDescent="0.3">
      <c r="A2436" s="89" t="s">
        <v>236</v>
      </c>
      <c r="B2436" s="12" t="s">
        <v>237</v>
      </c>
      <c r="C2436" s="24">
        <v>0</v>
      </c>
      <c r="D2436" s="24">
        <v>0</v>
      </c>
      <c r="E2436" s="24">
        <v>0</v>
      </c>
      <c r="F2436" s="24">
        <v>0</v>
      </c>
      <c r="G2436" s="36"/>
      <c r="H2436" s="24">
        <v>0</v>
      </c>
    </row>
    <row r="2437" spans="1:8" ht="15.75" thickBot="1" x14ac:dyDescent="0.3">
      <c r="A2437" s="89" t="s">
        <v>238</v>
      </c>
      <c r="B2437" s="12" t="s">
        <v>239</v>
      </c>
      <c r="C2437" s="24">
        <v>0</v>
      </c>
      <c r="D2437" s="24">
        <v>0</v>
      </c>
      <c r="E2437" s="24">
        <v>0</v>
      </c>
      <c r="F2437" s="24">
        <v>0</v>
      </c>
      <c r="G2437" s="36"/>
      <c r="H2437" s="24">
        <v>0</v>
      </c>
    </row>
    <row r="2438" spans="1:8" ht="23.25" thickBot="1" x14ac:dyDescent="0.3">
      <c r="A2438" s="89" t="s">
        <v>240</v>
      </c>
      <c r="B2438" s="12" t="s">
        <v>241</v>
      </c>
      <c r="C2438" s="24">
        <v>90.471199999999996</v>
      </c>
      <c r="D2438" s="24">
        <v>0</v>
      </c>
      <c r="E2438" s="24">
        <v>35.6</v>
      </c>
      <c r="F2438" s="24">
        <v>126.0712</v>
      </c>
      <c r="G2438" s="36"/>
      <c r="H2438" s="24">
        <v>457.08479999999997</v>
      </c>
    </row>
    <row r="2439" spans="1:8" ht="15.75" thickBot="1" x14ac:dyDescent="0.3">
      <c r="A2439" s="89" t="s">
        <v>242</v>
      </c>
      <c r="B2439" s="12" t="s">
        <v>243</v>
      </c>
      <c r="C2439" s="24">
        <v>90.471199999999996</v>
      </c>
      <c r="D2439" s="24">
        <v>0</v>
      </c>
      <c r="E2439" s="24">
        <v>12</v>
      </c>
      <c r="F2439" s="24">
        <v>102.4712</v>
      </c>
      <c r="G2439" s="36"/>
      <c r="H2439" s="24">
        <v>409.88479999999998</v>
      </c>
    </row>
    <row r="2440" spans="1:8" ht="45.75" thickBot="1" x14ac:dyDescent="0.3">
      <c r="A2440" s="89" t="s">
        <v>244</v>
      </c>
      <c r="B2440" s="12" t="s">
        <v>245</v>
      </c>
      <c r="C2440" s="24">
        <v>0</v>
      </c>
      <c r="D2440" s="24">
        <v>0</v>
      </c>
      <c r="E2440" s="24">
        <v>23.6</v>
      </c>
      <c r="F2440" s="24">
        <v>23.6</v>
      </c>
      <c r="G2440" s="36"/>
      <c r="H2440" s="24">
        <v>47.2</v>
      </c>
    </row>
    <row r="2441" spans="1:8" ht="15.75" thickBot="1" x14ac:dyDescent="0.3">
      <c r="A2441" s="89" t="s">
        <v>246</v>
      </c>
      <c r="B2441" s="12" t="s">
        <v>247</v>
      </c>
      <c r="C2441" s="24">
        <v>0</v>
      </c>
      <c r="D2441" s="24">
        <v>0</v>
      </c>
      <c r="E2441" s="24">
        <v>18.149100000000001</v>
      </c>
      <c r="F2441" s="24">
        <v>18.149100000000001</v>
      </c>
      <c r="G2441" s="38"/>
      <c r="H2441" s="24">
        <v>318.16159999999996</v>
      </c>
    </row>
    <row r="2442" spans="1:8" ht="15.75" thickBot="1" x14ac:dyDescent="0.3">
      <c r="A2442" s="89" t="s">
        <v>248</v>
      </c>
      <c r="B2442" s="12" t="s">
        <v>249</v>
      </c>
      <c r="C2442" s="24">
        <v>0</v>
      </c>
      <c r="D2442" s="24">
        <v>0</v>
      </c>
      <c r="E2442" s="24">
        <v>11.816800000000001</v>
      </c>
      <c r="F2442" s="24">
        <v>11.816800000000001</v>
      </c>
      <c r="G2442" s="38"/>
      <c r="H2442" s="24">
        <v>223.17659999999998</v>
      </c>
    </row>
    <row r="2443" spans="1:8" ht="15.75" thickBot="1" x14ac:dyDescent="0.3">
      <c r="A2443" s="89" t="s">
        <v>250</v>
      </c>
      <c r="B2443" s="12" t="s">
        <v>251</v>
      </c>
      <c r="C2443" s="24">
        <v>0</v>
      </c>
      <c r="D2443" s="24">
        <v>0</v>
      </c>
      <c r="E2443" s="24">
        <v>0.65429999999999999</v>
      </c>
      <c r="F2443" s="24">
        <v>0.65429999999999999</v>
      </c>
      <c r="G2443" s="38"/>
      <c r="H2443" s="24">
        <v>8.0180000000000007</v>
      </c>
    </row>
    <row r="2444" spans="1:8" ht="15.75" thickBot="1" x14ac:dyDescent="0.3">
      <c r="A2444" s="89" t="s">
        <v>252</v>
      </c>
      <c r="B2444" s="12" t="s">
        <v>253</v>
      </c>
      <c r="C2444" s="24">
        <v>0</v>
      </c>
      <c r="D2444" s="24">
        <v>0</v>
      </c>
      <c r="E2444" s="24">
        <v>0.35930000000000001</v>
      </c>
      <c r="F2444" s="24">
        <v>0.35930000000000001</v>
      </c>
      <c r="G2444" s="38"/>
      <c r="H2444" s="24">
        <v>3.593</v>
      </c>
    </row>
    <row r="2445" spans="1:8" ht="15.75" thickBot="1" x14ac:dyDescent="0.3">
      <c r="A2445" s="89" t="s">
        <v>254</v>
      </c>
      <c r="B2445" s="12" t="s">
        <v>255</v>
      </c>
      <c r="C2445" s="24">
        <v>0</v>
      </c>
      <c r="D2445" s="24">
        <v>0</v>
      </c>
      <c r="E2445" s="24">
        <v>9.1600000000000001E-2</v>
      </c>
      <c r="F2445" s="24">
        <v>9.1600000000000001E-2</v>
      </c>
      <c r="G2445" s="38"/>
      <c r="H2445" s="24">
        <v>1.3740000000000001</v>
      </c>
    </row>
    <row r="2446" spans="1:8" ht="34.5" thickBot="1" x14ac:dyDescent="0.3">
      <c r="A2446" s="89" t="s">
        <v>256</v>
      </c>
      <c r="B2446" s="12" t="s">
        <v>257</v>
      </c>
      <c r="C2446" s="24">
        <v>0</v>
      </c>
      <c r="D2446" s="24">
        <v>0</v>
      </c>
      <c r="E2446" s="24">
        <v>0.2034</v>
      </c>
      <c r="F2446" s="24">
        <v>0.2034</v>
      </c>
      <c r="G2446" s="38"/>
      <c r="H2446" s="24">
        <v>3.0510000000000002</v>
      </c>
    </row>
    <row r="2447" spans="1:8" ht="23.25" thickBot="1" x14ac:dyDescent="0.3">
      <c r="A2447" s="89" t="s">
        <v>258</v>
      </c>
      <c r="B2447" s="12" t="s">
        <v>259</v>
      </c>
      <c r="C2447" s="24">
        <v>0</v>
      </c>
      <c r="D2447" s="24">
        <v>0</v>
      </c>
      <c r="E2447" s="24">
        <v>1.3271999999999999</v>
      </c>
      <c r="F2447" s="24">
        <v>1.3271999999999999</v>
      </c>
      <c r="G2447" s="38"/>
      <c r="H2447" s="24">
        <v>8.3995999999999995</v>
      </c>
    </row>
    <row r="2448" spans="1:8" ht="15.75" thickBot="1" x14ac:dyDescent="0.3">
      <c r="A2448" s="89" t="s">
        <v>260</v>
      </c>
      <c r="B2448" s="12" t="s">
        <v>261</v>
      </c>
      <c r="C2448" s="24">
        <v>0</v>
      </c>
      <c r="D2448" s="24">
        <v>0</v>
      </c>
      <c r="E2448" s="24">
        <v>2.1100000000000001E-2</v>
      </c>
      <c r="F2448" s="24">
        <v>2.1100000000000001E-2</v>
      </c>
      <c r="G2448" s="38"/>
      <c r="H2448" s="24">
        <v>0</v>
      </c>
    </row>
    <row r="2449" spans="1:8" ht="15.75" thickBot="1" x14ac:dyDescent="0.3">
      <c r="A2449" s="89" t="s">
        <v>262</v>
      </c>
      <c r="B2449" s="12" t="s">
        <v>263</v>
      </c>
      <c r="C2449" s="24">
        <v>0</v>
      </c>
      <c r="D2449" s="24">
        <v>0</v>
      </c>
      <c r="E2449" s="24">
        <v>0.32590000000000002</v>
      </c>
      <c r="F2449" s="24">
        <v>0.32590000000000002</v>
      </c>
      <c r="G2449" s="38"/>
      <c r="H2449" s="24">
        <v>4.88</v>
      </c>
    </row>
    <row r="2450" spans="1:8" ht="15.75" thickBot="1" x14ac:dyDescent="0.3">
      <c r="A2450" s="89" t="s">
        <v>264</v>
      </c>
      <c r="B2450" s="12" t="s">
        <v>265</v>
      </c>
      <c r="C2450" s="24">
        <v>0</v>
      </c>
      <c r="D2450" s="24">
        <v>0</v>
      </c>
      <c r="E2450" s="24">
        <v>0.1812</v>
      </c>
      <c r="F2450" s="24">
        <v>0.1812</v>
      </c>
      <c r="G2450" s="38"/>
      <c r="H2450" s="24">
        <v>1.087</v>
      </c>
    </row>
    <row r="2451" spans="1:8" ht="15.75" thickBot="1" x14ac:dyDescent="0.3">
      <c r="A2451" s="89" t="s">
        <v>266</v>
      </c>
      <c r="B2451" s="12" t="s">
        <v>267</v>
      </c>
      <c r="C2451" s="24">
        <v>0</v>
      </c>
      <c r="D2451" s="24">
        <v>0</v>
      </c>
      <c r="E2451" s="24">
        <v>0</v>
      </c>
      <c r="F2451" s="24">
        <v>0</v>
      </c>
      <c r="G2451" s="38"/>
      <c r="H2451" s="24">
        <v>0</v>
      </c>
    </row>
    <row r="2452" spans="1:8" ht="15.75" thickBot="1" x14ac:dyDescent="0.3">
      <c r="A2452" s="89" t="s">
        <v>268</v>
      </c>
      <c r="B2452" s="12" t="s">
        <v>269</v>
      </c>
      <c r="C2452" s="24">
        <v>0</v>
      </c>
      <c r="D2452" s="24">
        <v>0</v>
      </c>
      <c r="E2452" s="24">
        <v>4.6399999999999997E-2</v>
      </c>
      <c r="F2452" s="24">
        <v>4.6399999999999997E-2</v>
      </c>
      <c r="G2452" s="38"/>
      <c r="H2452" s="24">
        <v>0</v>
      </c>
    </row>
    <row r="2453" spans="1:8" ht="15.75" thickBot="1" x14ac:dyDescent="0.3">
      <c r="A2453" s="89" t="s">
        <v>270</v>
      </c>
      <c r="B2453" s="12" t="s">
        <v>271</v>
      </c>
      <c r="C2453" s="24">
        <v>0</v>
      </c>
      <c r="D2453" s="24">
        <v>0</v>
      </c>
      <c r="E2453" s="24">
        <v>0.41239999999999999</v>
      </c>
      <c r="F2453" s="24">
        <v>0.41239999999999999</v>
      </c>
      <c r="G2453" s="38"/>
      <c r="H2453" s="24">
        <v>1.2370000000000001</v>
      </c>
    </row>
    <row r="2454" spans="1:8" ht="15.75" thickBot="1" x14ac:dyDescent="0.3">
      <c r="A2454" s="89" t="s">
        <v>272</v>
      </c>
      <c r="B2454" s="12" t="s">
        <v>273</v>
      </c>
      <c r="C2454" s="24">
        <v>0</v>
      </c>
      <c r="D2454" s="24">
        <v>0</v>
      </c>
      <c r="E2454" s="24">
        <v>0</v>
      </c>
      <c r="F2454" s="24">
        <v>0</v>
      </c>
      <c r="G2454" s="38"/>
      <c r="H2454" s="24">
        <v>0</v>
      </c>
    </row>
    <row r="2455" spans="1:8" ht="15.75" thickBot="1" x14ac:dyDescent="0.3">
      <c r="A2455" s="89" t="s">
        <v>274</v>
      </c>
      <c r="B2455" s="12" t="s">
        <v>275</v>
      </c>
      <c r="C2455" s="24">
        <v>0</v>
      </c>
      <c r="D2455" s="24">
        <v>0</v>
      </c>
      <c r="E2455" s="24">
        <v>0.17080000000000001</v>
      </c>
      <c r="F2455" s="24">
        <v>0.17080000000000001</v>
      </c>
      <c r="G2455" s="38"/>
      <c r="H2455" s="24">
        <v>1.1956</v>
      </c>
    </row>
    <row r="2456" spans="1:8" ht="45.75" thickBot="1" x14ac:dyDescent="0.3">
      <c r="A2456" s="89" t="s">
        <v>276</v>
      </c>
      <c r="B2456" s="12" t="s">
        <v>277</v>
      </c>
      <c r="C2456" s="24">
        <v>0</v>
      </c>
      <c r="D2456" s="24">
        <v>0</v>
      </c>
      <c r="E2456" s="24">
        <v>0.1694</v>
      </c>
      <c r="F2456" s="24">
        <v>0.1694</v>
      </c>
      <c r="G2456" s="38"/>
      <c r="H2456" s="24">
        <v>0</v>
      </c>
    </row>
    <row r="2457" spans="1:8" ht="23.25" thickBot="1" x14ac:dyDescent="0.3">
      <c r="A2457" s="89" t="s">
        <v>278</v>
      </c>
      <c r="B2457" s="12" t="s">
        <v>279</v>
      </c>
      <c r="C2457" s="24">
        <v>0</v>
      </c>
      <c r="D2457" s="24">
        <v>0</v>
      </c>
      <c r="E2457" s="24">
        <v>7.9321999999999999</v>
      </c>
      <c r="F2457" s="24">
        <v>7.9321999999999999</v>
      </c>
      <c r="G2457" s="38"/>
      <c r="H2457" s="24">
        <v>185.58500000000001</v>
      </c>
    </row>
    <row r="2458" spans="1:8" ht="15.75" thickBot="1" x14ac:dyDescent="0.3">
      <c r="A2458" s="89" t="s">
        <v>280</v>
      </c>
      <c r="B2458" s="12" t="s">
        <v>281</v>
      </c>
      <c r="C2458" s="24">
        <v>0</v>
      </c>
      <c r="D2458" s="24">
        <v>0</v>
      </c>
      <c r="E2458" s="24">
        <v>1.7466999999999999</v>
      </c>
      <c r="F2458" s="24">
        <v>1.7466999999999999</v>
      </c>
      <c r="G2458" s="38"/>
      <c r="H2458" s="24">
        <v>69.867999999999995</v>
      </c>
    </row>
    <row r="2459" spans="1:8" ht="15.75" thickBot="1" x14ac:dyDescent="0.3">
      <c r="A2459" s="89" t="s">
        <v>282</v>
      </c>
      <c r="B2459" s="12" t="s">
        <v>283</v>
      </c>
      <c r="C2459" s="24">
        <v>0</v>
      </c>
      <c r="D2459" s="24">
        <v>0</v>
      </c>
      <c r="E2459" s="24">
        <v>0.16370000000000001</v>
      </c>
      <c r="F2459" s="24">
        <v>0.16370000000000001</v>
      </c>
      <c r="G2459" s="38"/>
      <c r="H2459" s="24">
        <v>6.548</v>
      </c>
    </row>
    <row r="2460" spans="1:8" ht="15.75" thickBot="1" x14ac:dyDescent="0.3">
      <c r="A2460" s="89" t="s">
        <v>284</v>
      </c>
      <c r="B2460" s="12" t="s">
        <v>285</v>
      </c>
      <c r="C2460" s="24">
        <v>0</v>
      </c>
      <c r="D2460" s="24">
        <v>0</v>
      </c>
      <c r="E2460" s="24">
        <v>0</v>
      </c>
      <c r="F2460" s="24">
        <v>0</v>
      </c>
      <c r="G2460" s="38"/>
      <c r="H2460" s="24">
        <v>0</v>
      </c>
    </row>
    <row r="2461" spans="1:8" ht="15.75" thickBot="1" x14ac:dyDescent="0.3">
      <c r="A2461" s="89" t="s">
        <v>286</v>
      </c>
      <c r="B2461" s="12" t="s">
        <v>287</v>
      </c>
      <c r="C2461" s="24">
        <v>0</v>
      </c>
      <c r="D2461" s="24">
        <v>0</v>
      </c>
      <c r="E2461" s="24">
        <v>2.0775999999999999</v>
      </c>
      <c r="F2461" s="24">
        <v>2.0775999999999999</v>
      </c>
      <c r="G2461" s="38"/>
      <c r="H2461" s="24">
        <v>41.552</v>
      </c>
    </row>
    <row r="2462" spans="1:8" ht="15.75" thickBot="1" x14ac:dyDescent="0.3">
      <c r="A2462" s="89" t="s">
        <v>288</v>
      </c>
      <c r="B2462" s="12" t="s">
        <v>289</v>
      </c>
      <c r="C2462" s="24">
        <v>0</v>
      </c>
      <c r="D2462" s="24">
        <v>0</v>
      </c>
      <c r="E2462" s="24">
        <v>0.1016</v>
      </c>
      <c r="F2462" s="24">
        <v>0.1016</v>
      </c>
      <c r="G2462" s="38"/>
      <c r="H2462" s="24">
        <v>2.032</v>
      </c>
    </row>
    <row r="2463" spans="1:8" ht="15.75" thickBot="1" x14ac:dyDescent="0.3">
      <c r="A2463" s="89" t="s">
        <v>290</v>
      </c>
      <c r="B2463" s="12" t="s">
        <v>291</v>
      </c>
      <c r="C2463" s="24">
        <v>0</v>
      </c>
      <c r="D2463" s="24">
        <v>0</v>
      </c>
      <c r="E2463" s="24">
        <v>0.29430000000000001</v>
      </c>
      <c r="F2463" s="24">
        <v>0.29430000000000001</v>
      </c>
      <c r="G2463" s="38"/>
      <c r="H2463" s="24">
        <v>7.3574999999999999</v>
      </c>
    </row>
    <row r="2464" spans="1:8" ht="15.75" thickBot="1" x14ac:dyDescent="0.3">
      <c r="A2464" s="89" t="s">
        <v>292</v>
      </c>
      <c r="B2464" s="12" t="s">
        <v>293</v>
      </c>
      <c r="C2464" s="24">
        <v>0</v>
      </c>
      <c r="D2464" s="24">
        <v>0</v>
      </c>
      <c r="E2464" s="24">
        <v>0.21990000000000001</v>
      </c>
      <c r="F2464" s="24">
        <v>0.21990000000000001</v>
      </c>
      <c r="G2464" s="38"/>
      <c r="H2464" s="24">
        <v>5.4974999999999996</v>
      </c>
    </row>
    <row r="2465" spans="1:8" ht="15.75" thickBot="1" x14ac:dyDescent="0.3">
      <c r="A2465" s="89" t="s">
        <v>294</v>
      </c>
      <c r="B2465" s="12" t="s">
        <v>295</v>
      </c>
      <c r="C2465" s="24">
        <v>0</v>
      </c>
      <c r="D2465" s="24">
        <v>0</v>
      </c>
      <c r="E2465" s="24">
        <v>0.31159999999999999</v>
      </c>
      <c r="F2465" s="24">
        <v>0.31159999999999999</v>
      </c>
      <c r="G2465" s="38"/>
      <c r="H2465" s="24">
        <v>7.4779999999999998</v>
      </c>
    </row>
    <row r="2466" spans="1:8" ht="45.75" thickBot="1" x14ac:dyDescent="0.3">
      <c r="A2466" s="89" t="s">
        <v>296</v>
      </c>
      <c r="B2466" s="12" t="s">
        <v>297</v>
      </c>
      <c r="C2466" s="24">
        <v>0</v>
      </c>
      <c r="D2466" s="24">
        <v>0</v>
      </c>
      <c r="E2466" s="24">
        <v>3.0167999999999999</v>
      </c>
      <c r="F2466" s="24">
        <v>3.0167999999999999</v>
      </c>
      <c r="G2466" s="38"/>
      <c r="H2466" s="24">
        <v>45.252000000000002</v>
      </c>
    </row>
    <row r="2467" spans="1:8" ht="23.25" thickBot="1" x14ac:dyDescent="0.3">
      <c r="A2467" s="89" t="s">
        <v>298</v>
      </c>
      <c r="B2467" s="12" t="s">
        <v>299</v>
      </c>
      <c r="C2467" s="24">
        <v>0</v>
      </c>
      <c r="D2467" s="24">
        <v>0</v>
      </c>
      <c r="E2467" s="24">
        <v>1.8442999999999998</v>
      </c>
      <c r="F2467" s="24">
        <v>1.8442999999999998</v>
      </c>
      <c r="G2467" s="38"/>
      <c r="H2467" s="24">
        <v>20.7</v>
      </c>
    </row>
    <row r="2468" spans="1:8" ht="15.75" thickBot="1" x14ac:dyDescent="0.3">
      <c r="A2468" s="89" t="s">
        <v>300</v>
      </c>
      <c r="B2468" s="12" t="s">
        <v>301</v>
      </c>
      <c r="C2468" s="24">
        <v>0</v>
      </c>
      <c r="D2468" s="24">
        <v>0</v>
      </c>
      <c r="E2468" s="24">
        <v>1.1000000000000001E-3</v>
      </c>
      <c r="F2468" s="24">
        <v>1.1000000000000001E-3</v>
      </c>
      <c r="G2468" s="38"/>
      <c r="H2468" s="24">
        <v>0</v>
      </c>
    </row>
    <row r="2469" spans="1:8" ht="15.75" thickBot="1" x14ac:dyDescent="0.3">
      <c r="A2469" s="89" t="s">
        <v>302</v>
      </c>
      <c r="B2469" s="12" t="s">
        <v>303</v>
      </c>
      <c r="C2469" s="24">
        <v>0</v>
      </c>
      <c r="D2469" s="24">
        <v>0</v>
      </c>
      <c r="E2469" s="24">
        <v>0.98170000000000002</v>
      </c>
      <c r="F2469" s="24">
        <v>0.98170000000000002</v>
      </c>
      <c r="G2469" s="38"/>
      <c r="H2469" s="24">
        <v>7.8536000000000001</v>
      </c>
    </row>
    <row r="2470" spans="1:8" ht="15.75" thickBot="1" x14ac:dyDescent="0.3">
      <c r="A2470" s="89" t="s">
        <v>304</v>
      </c>
      <c r="B2470" s="12" t="s">
        <v>305</v>
      </c>
      <c r="C2470" s="24">
        <v>0</v>
      </c>
      <c r="D2470" s="24">
        <v>0</v>
      </c>
      <c r="E2470" s="24">
        <v>0.80289999999999995</v>
      </c>
      <c r="F2470" s="24">
        <v>0.80289999999999995</v>
      </c>
      <c r="G2470" s="38"/>
      <c r="H2470" s="24">
        <v>12.846399999999999</v>
      </c>
    </row>
    <row r="2471" spans="1:8" ht="15.75" thickBot="1" x14ac:dyDescent="0.3">
      <c r="A2471" s="89" t="s">
        <v>306</v>
      </c>
      <c r="B2471" s="12" t="s">
        <v>307</v>
      </c>
      <c r="C2471" s="24">
        <v>0</v>
      </c>
      <c r="D2471" s="24">
        <v>0</v>
      </c>
      <c r="E2471" s="24">
        <v>0</v>
      </c>
      <c r="F2471" s="24">
        <v>0</v>
      </c>
      <c r="G2471" s="38"/>
      <c r="H2471" s="24">
        <v>0</v>
      </c>
    </row>
    <row r="2472" spans="1:8" ht="15.75" thickBot="1" x14ac:dyDescent="0.3">
      <c r="A2472" s="89" t="s">
        <v>308</v>
      </c>
      <c r="B2472" s="12" t="s">
        <v>309</v>
      </c>
      <c r="C2472" s="24">
        <v>0</v>
      </c>
      <c r="D2472" s="24">
        <v>0</v>
      </c>
      <c r="E2472" s="24">
        <v>4.7999999999999996E-3</v>
      </c>
      <c r="F2472" s="24">
        <v>4.7999999999999996E-3</v>
      </c>
      <c r="G2472" s="38"/>
      <c r="H2472" s="24">
        <v>0</v>
      </c>
    </row>
    <row r="2473" spans="1:8" ht="45.75" thickBot="1" x14ac:dyDescent="0.3">
      <c r="A2473" s="89" t="s">
        <v>310</v>
      </c>
      <c r="B2473" s="12" t="s">
        <v>311</v>
      </c>
      <c r="C2473" s="24">
        <v>0</v>
      </c>
      <c r="D2473" s="24">
        <v>0</v>
      </c>
      <c r="E2473" s="24">
        <v>5.3800000000000001E-2</v>
      </c>
      <c r="F2473" s="24">
        <v>5.3800000000000001E-2</v>
      </c>
      <c r="G2473" s="38"/>
      <c r="H2473" s="24">
        <v>0</v>
      </c>
    </row>
    <row r="2474" spans="1:8" ht="23.25" thickBot="1" x14ac:dyDescent="0.3">
      <c r="A2474" s="89" t="s">
        <v>312</v>
      </c>
      <c r="B2474" s="12" t="s">
        <v>313</v>
      </c>
      <c r="C2474" s="24">
        <v>0</v>
      </c>
      <c r="D2474" s="24">
        <v>0</v>
      </c>
      <c r="E2474" s="24">
        <v>5.8799999999999998E-2</v>
      </c>
      <c r="F2474" s="24">
        <v>5.8799999999999998E-2</v>
      </c>
      <c r="G2474" s="38"/>
      <c r="H2474" s="24">
        <v>0.47400000000000003</v>
      </c>
    </row>
    <row r="2475" spans="1:8" ht="15.75" thickBot="1" x14ac:dyDescent="0.3">
      <c r="A2475" s="89" t="s">
        <v>314</v>
      </c>
      <c r="B2475" s="12" t="s">
        <v>315</v>
      </c>
      <c r="C2475" s="24">
        <v>0</v>
      </c>
      <c r="D2475" s="24">
        <v>0</v>
      </c>
      <c r="E2475" s="24">
        <v>0</v>
      </c>
      <c r="F2475" s="24">
        <v>0</v>
      </c>
      <c r="G2475" s="38"/>
      <c r="H2475" s="24">
        <v>0</v>
      </c>
    </row>
    <row r="2476" spans="1:8" ht="15.75" thickBot="1" x14ac:dyDescent="0.3">
      <c r="A2476" s="89" t="s">
        <v>316</v>
      </c>
      <c r="B2476" s="12" t="s">
        <v>317</v>
      </c>
      <c r="C2476" s="24">
        <v>0</v>
      </c>
      <c r="D2476" s="24">
        <v>0</v>
      </c>
      <c r="E2476" s="24">
        <v>4.4999999999999998E-2</v>
      </c>
      <c r="F2476" s="24">
        <v>4.4999999999999998E-2</v>
      </c>
      <c r="G2476" s="38"/>
      <c r="H2476" s="24">
        <v>0.40500000000000003</v>
      </c>
    </row>
    <row r="2477" spans="1:8" ht="15.75" thickBot="1" x14ac:dyDescent="0.3">
      <c r="A2477" s="89" t="s">
        <v>318</v>
      </c>
      <c r="B2477" s="12" t="s">
        <v>319</v>
      </c>
      <c r="C2477" s="24">
        <v>0</v>
      </c>
      <c r="D2477" s="24">
        <v>0</v>
      </c>
      <c r="E2477" s="24">
        <v>1.38E-2</v>
      </c>
      <c r="F2477" s="24">
        <v>1.38E-2</v>
      </c>
      <c r="G2477" s="38"/>
      <c r="H2477" s="24">
        <v>6.9000000000000006E-2</v>
      </c>
    </row>
    <row r="2478" spans="1:8" ht="34.5" thickBot="1" x14ac:dyDescent="0.3">
      <c r="A2478" s="89" t="s">
        <v>320</v>
      </c>
      <c r="B2478" s="12" t="s">
        <v>321</v>
      </c>
      <c r="C2478" s="24">
        <v>0</v>
      </c>
      <c r="D2478" s="24">
        <v>0</v>
      </c>
      <c r="E2478" s="24">
        <v>0</v>
      </c>
      <c r="F2478" s="24">
        <v>0</v>
      </c>
      <c r="G2478" s="38"/>
      <c r="H2478" s="24">
        <v>0</v>
      </c>
    </row>
    <row r="2479" spans="1:8" ht="34.5" thickBot="1" x14ac:dyDescent="0.3">
      <c r="A2479" s="89" t="s">
        <v>322</v>
      </c>
      <c r="B2479" s="12" t="s">
        <v>323</v>
      </c>
      <c r="C2479" s="24">
        <v>0</v>
      </c>
      <c r="D2479" s="24">
        <v>0</v>
      </c>
      <c r="E2479" s="24">
        <v>0</v>
      </c>
      <c r="F2479" s="24">
        <v>0</v>
      </c>
      <c r="G2479" s="38"/>
      <c r="H2479" s="24">
        <v>0</v>
      </c>
    </row>
    <row r="2480" spans="1:8" ht="15.75" thickBot="1" x14ac:dyDescent="0.3">
      <c r="A2480" s="89" t="s">
        <v>324</v>
      </c>
      <c r="B2480" s="12" t="s">
        <v>325</v>
      </c>
      <c r="C2480" s="24">
        <v>0</v>
      </c>
      <c r="D2480" s="24">
        <v>0</v>
      </c>
      <c r="E2480" s="24">
        <v>6.3323</v>
      </c>
      <c r="F2480" s="24">
        <v>6.3323</v>
      </c>
      <c r="G2480" s="38"/>
      <c r="H2480" s="24">
        <v>94.984999999999999</v>
      </c>
    </row>
    <row r="2481" spans="1:8" ht="23.25" thickBot="1" x14ac:dyDescent="0.3">
      <c r="A2481" s="89" t="s">
        <v>326</v>
      </c>
      <c r="B2481" s="12" t="s">
        <v>327</v>
      </c>
      <c r="C2481" s="24">
        <v>0</v>
      </c>
      <c r="D2481" s="24">
        <v>0</v>
      </c>
      <c r="E2481" s="24">
        <v>0</v>
      </c>
      <c r="F2481" s="24">
        <v>0</v>
      </c>
      <c r="G2481" s="36"/>
      <c r="H2481" s="36"/>
    </row>
    <row r="2482" spans="1:8" ht="15.75" thickBot="1" x14ac:dyDescent="0.3">
      <c r="A2482" s="89" t="s">
        <v>328</v>
      </c>
      <c r="B2482" s="12" t="s">
        <v>329</v>
      </c>
      <c r="C2482" s="24">
        <v>2.0238</v>
      </c>
      <c r="D2482" s="24">
        <v>0</v>
      </c>
      <c r="E2482" s="24">
        <v>297.14819999999997</v>
      </c>
      <c r="F2482" s="24">
        <v>299.17199999999997</v>
      </c>
      <c r="G2482" s="38"/>
      <c r="H2482" s="36"/>
    </row>
    <row r="2483" spans="1:8" ht="15.75" thickBot="1" x14ac:dyDescent="0.3">
      <c r="A2483" s="89" t="s">
        <v>478</v>
      </c>
      <c r="B2483" s="12" t="s">
        <v>479</v>
      </c>
      <c r="C2483" s="24">
        <v>0</v>
      </c>
      <c r="D2483" s="24">
        <v>0</v>
      </c>
      <c r="E2483" s="24">
        <v>0</v>
      </c>
      <c r="F2483" s="24">
        <v>0</v>
      </c>
      <c r="G2483" s="26"/>
      <c r="H2483" s="27"/>
    </row>
    <row r="2484" spans="1:8" ht="15.75" thickBot="1" x14ac:dyDescent="0.3">
      <c r="A2484" s="88">
        <v>2</v>
      </c>
      <c r="B2484" s="10" t="s">
        <v>330</v>
      </c>
      <c r="C2484" s="28">
        <v>259.56700000000001</v>
      </c>
      <c r="D2484" s="28">
        <v>455.60449999999997</v>
      </c>
      <c r="E2484" s="28">
        <v>5190.6426000000001</v>
      </c>
      <c r="F2484" s="28">
        <v>5905.8140999999996</v>
      </c>
      <c r="G2484" s="35"/>
      <c r="H2484" s="35"/>
    </row>
    <row r="2485" spans="1:8" ht="34.5" thickBot="1" x14ac:dyDescent="0.3">
      <c r="A2485" s="89" t="s">
        <v>331</v>
      </c>
      <c r="B2485" s="12" t="s">
        <v>332</v>
      </c>
      <c r="C2485" s="24">
        <v>0</v>
      </c>
      <c r="D2485" s="24">
        <v>0</v>
      </c>
      <c r="E2485" s="24">
        <v>0</v>
      </c>
      <c r="F2485" s="24">
        <v>0</v>
      </c>
      <c r="G2485" s="36"/>
      <c r="H2485" s="36"/>
    </row>
    <row r="2486" spans="1:8" ht="15.75" thickBot="1" x14ac:dyDescent="0.3">
      <c r="A2486" s="89" t="s">
        <v>333</v>
      </c>
      <c r="B2486" s="12" t="s">
        <v>334</v>
      </c>
      <c r="C2486" s="24">
        <v>259.56700000000001</v>
      </c>
      <c r="D2486" s="24">
        <v>455.60449999999997</v>
      </c>
      <c r="E2486" s="24">
        <v>5190.6426000000001</v>
      </c>
      <c r="F2486" s="24">
        <v>5905.8140999999996</v>
      </c>
      <c r="G2486" s="36"/>
      <c r="H2486" s="36"/>
    </row>
    <row r="2487" spans="1:8" ht="23.25" thickBot="1" x14ac:dyDescent="0.3">
      <c r="A2487" s="89" t="s">
        <v>335</v>
      </c>
      <c r="B2487" s="12" t="s">
        <v>336</v>
      </c>
      <c r="C2487" s="24">
        <v>26.893000000000001</v>
      </c>
      <c r="D2487" s="24">
        <v>89.467399999999998</v>
      </c>
      <c r="E2487" s="24">
        <v>890.16729999999995</v>
      </c>
      <c r="F2487" s="24">
        <v>1006.5277</v>
      </c>
      <c r="G2487" s="36"/>
      <c r="H2487" s="36"/>
    </row>
    <row r="2488" spans="1:8" ht="23.25" thickBot="1" x14ac:dyDescent="0.3">
      <c r="A2488" s="89" t="s">
        <v>337</v>
      </c>
      <c r="B2488" s="12" t="s">
        <v>463</v>
      </c>
      <c r="C2488" s="24">
        <v>232.67400000000001</v>
      </c>
      <c r="D2488" s="24">
        <v>366.13709999999998</v>
      </c>
      <c r="E2488" s="24">
        <v>4300.4753000000001</v>
      </c>
      <c r="F2488" s="24">
        <v>4899.2864</v>
      </c>
      <c r="G2488" s="36"/>
      <c r="H2488" s="36"/>
    </row>
    <row r="2489" spans="1:8" ht="15.75" thickBot="1" x14ac:dyDescent="0.3">
      <c r="A2489" s="89" t="s">
        <v>338</v>
      </c>
      <c r="B2489" s="12" t="s">
        <v>339</v>
      </c>
      <c r="C2489" s="24">
        <v>0</v>
      </c>
      <c r="D2489" s="24">
        <v>0</v>
      </c>
      <c r="E2489" s="24">
        <v>0</v>
      </c>
      <c r="F2489" s="24">
        <v>0</v>
      </c>
      <c r="G2489" s="36"/>
      <c r="H2489" s="36"/>
    </row>
    <row r="2490" spans="1:8" ht="15.75" thickBot="1" x14ac:dyDescent="0.3">
      <c r="A2490" s="88">
        <v>3</v>
      </c>
      <c r="B2490" s="10" t="s">
        <v>340</v>
      </c>
      <c r="C2490" s="28">
        <v>504.49450000000002</v>
      </c>
      <c r="D2490" s="28">
        <v>518.68080000000009</v>
      </c>
      <c r="E2490" s="28">
        <v>4362.0671000000002</v>
      </c>
      <c r="F2490" s="28">
        <v>5385.2423999999992</v>
      </c>
      <c r="G2490" s="39"/>
      <c r="H2490" s="35"/>
    </row>
    <row r="2491" spans="1:8" ht="23.25" thickBot="1" x14ac:dyDescent="0.3">
      <c r="A2491" s="89" t="s">
        <v>341</v>
      </c>
      <c r="B2491" s="12" t="s">
        <v>342</v>
      </c>
      <c r="C2491" s="24">
        <v>504.49450000000002</v>
      </c>
      <c r="D2491" s="24">
        <v>518.68080000000009</v>
      </c>
      <c r="E2491" s="24">
        <v>4361.3989000000001</v>
      </c>
      <c r="F2491" s="24">
        <v>5384.5741999999991</v>
      </c>
      <c r="G2491" s="37"/>
      <c r="H2491" s="24">
        <v>5917.2647999999999</v>
      </c>
    </row>
    <row r="2492" spans="1:8" ht="34.5" thickBot="1" x14ac:dyDescent="0.3">
      <c r="A2492" s="89" t="s">
        <v>343</v>
      </c>
      <c r="B2492" s="12" t="s">
        <v>344</v>
      </c>
      <c r="C2492" s="24">
        <v>104.40960000000001</v>
      </c>
      <c r="D2492" s="24">
        <v>122.85459999999999</v>
      </c>
      <c r="E2492" s="24">
        <v>184.99699999999999</v>
      </c>
      <c r="F2492" s="24">
        <v>412.26120000000003</v>
      </c>
      <c r="G2492" s="36"/>
      <c r="H2492" s="24">
        <v>245.21540000000002</v>
      </c>
    </row>
    <row r="2493" spans="1:8" ht="23.25" thickBot="1" x14ac:dyDescent="0.3">
      <c r="A2493" s="89" t="s">
        <v>345</v>
      </c>
      <c r="B2493" s="12" t="s">
        <v>346</v>
      </c>
      <c r="C2493" s="24">
        <v>0</v>
      </c>
      <c r="D2493" s="24">
        <v>0.14419999999999999</v>
      </c>
      <c r="E2493" s="24">
        <v>2.4359999999999999</v>
      </c>
      <c r="F2493" s="24">
        <v>2.5801999999999996</v>
      </c>
      <c r="G2493" s="36"/>
      <c r="H2493" s="24">
        <v>14.7959</v>
      </c>
    </row>
    <row r="2494" spans="1:8" ht="15.75" thickBot="1" x14ac:dyDescent="0.3">
      <c r="A2494" s="89" t="s">
        <v>347</v>
      </c>
      <c r="B2494" s="12" t="s">
        <v>348</v>
      </c>
      <c r="C2494" s="24">
        <v>0</v>
      </c>
      <c r="D2494" s="24">
        <v>6.5000000000000002E-2</v>
      </c>
      <c r="E2494" s="24">
        <v>1.2214</v>
      </c>
      <c r="F2494" s="24">
        <v>1.2864</v>
      </c>
      <c r="G2494" s="36"/>
      <c r="H2494" s="24">
        <v>8.9651999999999994</v>
      </c>
    </row>
    <row r="2495" spans="1:8" ht="15.75" thickBot="1" x14ac:dyDescent="0.3">
      <c r="A2495" s="89" t="s">
        <v>349</v>
      </c>
      <c r="B2495" s="12" t="s">
        <v>350</v>
      </c>
      <c r="C2495" s="24">
        <v>0</v>
      </c>
      <c r="D2495" s="24">
        <v>5.9299999999999999E-2</v>
      </c>
      <c r="E2495" s="24">
        <v>0.75629999999999997</v>
      </c>
      <c r="F2495" s="24">
        <v>0.81559999999999999</v>
      </c>
      <c r="G2495" s="36"/>
      <c r="H2495" s="24">
        <v>5.7092000000000001</v>
      </c>
    </row>
    <row r="2496" spans="1:8" ht="15.75" thickBot="1" x14ac:dyDescent="0.3">
      <c r="A2496" s="89" t="s">
        <v>351</v>
      </c>
      <c r="B2496" s="12" t="s">
        <v>352</v>
      </c>
      <c r="C2496" s="24">
        <v>0</v>
      </c>
      <c r="D2496" s="24">
        <v>5.7000000000000002E-3</v>
      </c>
      <c r="E2496" s="24">
        <v>0.46510000000000001</v>
      </c>
      <c r="F2496" s="24">
        <v>0.4708</v>
      </c>
      <c r="G2496" s="36"/>
      <c r="H2496" s="24">
        <v>3.2559999999999998</v>
      </c>
    </row>
    <row r="2497" spans="1:8" ht="34.5" thickBot="1" x14ac:dyDescent="0.3">
      <c r="A2497" s="89" t="s">
        <v>353</v>
      </c>
      <c r="B2497" s="12" t="s">
        <v>354</v>
      </c>
      <c r="C2497" s="24">
        <v>0</v>
      </c>
      <c r="D2497" s="24">
        <v>0</v>
      </c>
      <c r="E2497" s="24">
        <v>0</v>
      </c>
      <c r="F2497" s="24">
        <v>0</v>
      </c>
      <c r="G2497" s="36"/>
      <c r="H2497" s="24">
        <v>0</v>
      </c>
    </row>
    <row r="2498" spans="1:8" ht="15.75" thickBot="1" x14ac:dyDescent="0.3">
      <c r="A2498" s="89" t="s">
        <v>355</v>
      </c>
      <c r="B2498" s="12" t="s">
        <v>356</v>
      </c>
      <c r="C2498" s="24">
        <v>0</v>
      </c>
      <c r="D2498" s="24">
        <v>7.9199999999999993E-2</v>
      </c>
      <c r="E2498" s="24">
        <v>1.2145999999999999</v>
      </c>
      <c r="F2498" s="24">
        <v>1.2937999999999998</v>
      </c>
      <c r="G2498" s="36"/>
      <c r="H2498" s="24">
        <v>5.8307000000000002</v>
      </c>
    </row>
    <row r="2499" spans="1:8" ht="15.75" thickBot="1" x14ac:dyDescent="0.3">
      <c r="A2499" s="89" t="s">
        <v>357</v>
      </c>
      <c r="B2499" s="12" t="s">
        <v>358</v>
      </c>
      <c r="C2499" s="24">
        <v>0</v>
      </c>
      <c r="D2499" s="24">
        <v>6.4000000000000003E-3</v>
      </c>
      <c r="E2499" s="24">
        <v>0.1027</v>
      </c>
      <c r="F2499" s="24">
        <v>0.1091</v>
      </c>
      <c r="G2499" s="36"/>
      <c r="H2499" s="24">
        <v>0.81820000000000004</v>
      </c>
    </row>
    <row r="2500" spans="1:8" ht="15.75" thickBot="1" x14ac:dyDescent="0.3">
      <c r="A2500" s="89" t="s">
        <v>359</v>
      </c>
      <c r="B2500" s="12" t="s">
        <v>360</v>
      </c>
      <c r="C2500" s="24">
        <v>0</v>
      </c>
      <c r="D2500" s="24">
        <v>0</v>
      </c>
      <c r="E2500" s="24">
        <v>0</v>
      </c>
      <c r="F2500" s="24">
        <v>0</v>
      </c>
      <c r="G2500" s="36"/>
      <c r="H2500" s="24">
        <v>0</v>
      </c>
    </row>
    <row r="2501" spans="1:8" ht="15.75" thickBot="1" x14ac:dyDescent="0.3">
      <c r="A2501" s="89" t="s">
        <v>361</v>
      </c>
      <c r="B2501" s="12" t="s">
        <v>362</v>
      </c>
      <c r="C2501" s="24">
        <v>0</v>
      </c>
      <c r="D2501" s="24">
        <v>2.7900000000000001E-2</v>
      </c>
      <c r="E2501" s="24">
        <v>0.18329999999999999</v>
      </c>
      <c r="F2501" s="24">
        <v>0.2112</v>
      </c>
      <c r="G2501" s="36"/>
      <c r="H2501" s="24">
        <v>1.056</v>
      </c>
    </row>
    <row r="2502" spans="1:8" ht="15.75" thickBot="1" x14ac:dyDescent="0.3">
      <c r="A2502" s="89" t="s">
        <v>363</v>
      </c>
      <c r="B2502" s="12" t="s">
        <v>364</v>
      </c>
      <c r="C2502" s="24">
        <v>0</v>
      </c>
      <c r="D2502" s="24">
        <v>3.5999999999999997E-2</v>
      </c>
      <c r="E2502" s="24">
        <v>0.3846</v>
      </c>
      <c r="F2502" s="24">
        <v>0.42059999999999997</v>
      </c>
      <c r="G2502" s="36"/>
      <c r="H2502" s="24">
        <v>1.0515000000000001</v>
      </c>
    </row>
    <row r="2503" spans="1:8" ht="15.75" thickBot="1" x14ac:dyDescent="0.3">
      <c r="A2503" s="89" t="s">
        <v>365</v>
      </c>
      <c r="B2503" s="12" t="s">
        <v>366</v>
      </c>
      <c r="C2503" s="24">
        <v>0</v>
      </c>
      <c r="D2503" s="24">
        <v>5.7000000000000002E-3</v>
      </c>
      <c r="E2503" s="24">
        <v>0.38169999999999998</v>
      </c>
      <c r="F2503" s="24">
        <v>0.38739999999999997</v>
      </c>
      <c r="G2503" s="36"/>
      <c r="H2503" s="24">
        <v>2.9049999999999998</v>
      </c>
    </row>
    <row r="2504" spans="1:8" ht="34.5" thickBot="1" x14ac:dyDescent="0.3">
      <c r="A2504" s="89" t="s">
        <v>367</v>
      </c>
      <c r="B2504" s="12" t="s">
        <v>368</v>
      </c>
      <c r="C2504" s="24">
        <v>0</v>
      </c>
      <c r="D2504" s="24">
        <v>3.2000000000000002E-3</v>
      </c>
      <c r="E2504" s="24">
        <v>0.1623</v>
      </c>
      <c r="F2504" s="24">
        <v>0.16550000000000001</v>
      </c>
      <c r="G2504" s="36"/>
      <c r="H2504" s="24">
        <v>0</v>
      </c>
    </row>
    <row r="2505" spans="1:8" ht="23.25" thickBot="1" x14ac:dyDescent="0.3">
      <c r="A2505" s="89" t="s">
        <v>369</v>
      </c>
      <c r="B2505" s="12" t="s">
        <v>370</v>
      </c>
      <c r="C2505" s="24">
        <v>0</v>
      </c>
      <c r="D2505" s="24">
        <v>4.1999999999999997E-3</v>
      </c>
      <c r="E2505" s="24">
        <v>1.4217</v>
      </c>
      <c r="F2505" s="24">
        <v>1.4258999999999999</v>
      </c>
      <c r="G2505" s="36"/>
      <c r="H2505" s="24">
        <v>2.7492000000000001</v>
      </c>
    </row>
    <row r="2506" spans="1:8" ht="15.75" thickBot="1" x14ac:dyDescent="0.3">
      <c r="A2506" s="89" t="s">
        <v>371</v>
      </c>
      <c r="B2506" s="12" t="s">
        <v>372</v>
      </c>
      <c r="C2506" s="24">
        <v>0</v>
      </c>
      <c r="D2506" s="24">
        <v>0</v>
      </c>
      <c r="E2506" s="24">
        <v>1.3746</v>
      </c>
      <c r="F2506" s="24">
        <v>1.3746</v>
      </c>
      <c r="G2506" s="36"/>
      <c r="H2506" s="24">
        <v>2.7492000000000001</v>
      </c>
    </row>
    <row r="2507" spans="1:8" ht="15.75" thickBot="1" x14ac:dyDescent="0.3">
      <c r="A2507" s="89" t="s">
        <v>373</v>
      </c>
      <c r="B2507" s="12" t="s">
        <v>374</v>
      </c>
      <c r="C2507" s="24">
        <v>0</v>
      </c>
      <c r="D2507" s="24">
        <v>0</v>
      </c>
      <c r="E2507" s="24">
        <v>0</v>
      </c>
      <c r="F2507" s="24">
        <v>0</v>
      </c>
      <c r="G2507" s="36"/>
      <c r="H2507" s="24">
        <v>0</v>
      </c>
    </row>
    <row r="2508" spans="1:8" ht="15.75" thickBot="1" x14ac:dyDescent="0.3">
      <c r="A2508" s="89" t="s">
        <v>375</v>
      </c>
      <c r="B2508" s="12" t="s">
        <v>376</v>
      </c>
      <c r="C2508" s="24">
        <v>0</v>
      </c>
      <c r="D2508" s="24">
        <v>0</v>
      </c>
      <c r="E2508" s="24">
        <v>0</v>
      </c>
      <c r="F2508" s="24">
        <v>0</v>
      </c>
      <c r="G2508" s="36"/>
      <c r="H2508" s="24">
        <v>0</v>
      </c>
    </row>
    <row r="2509" spans="1:8" ht="15.75" thickBot="1" x14ac:dyDescent="0.3">
      <c r="A2509" s="89" t="s">
        <v>377</v>
      </c>
      <c r="B2509" s="12" t="s">
        <v>378</v>
      </c>
      <c r="C2509" s="24">
        <v>0</v>
      </c>
      <c r="D2509" s="24">
        <v>0</v>
      </c>
      <c r="E2509" s="24">
        <v>0</v>
      </c>
      <c r="F2509" s="24">
        <v>0</v>
      </c>
      <c r="G2509" s="36"/>
      <c r="H2509" s="24">
        <v>0</v>
      </c>
    </row>
    <row r="2510" spans="1:8" ht="45.75" thickBot="1" x14ac:dyDescent="0.3">
      <c r="A2510" s="89" t="s">
        <v>379</v>
      </c>
      <c r="B2510" s="12" t="s">
        <v>380</v>
      </c>
      <c r="C2510" s="24">
        <v>0</v>
      </c>
      <c r="D2510" s="24">
        <v>4.1999999999999997E-3</v>
      </c>
      <c r="E2510" s="24">
        <v>4.7100000000000003E-2</v>
      </c>
      <c r="F2510" s="24">
        <v>5.1300000000000005E-2</v>
      </c>
      <c r="G2510" s="36"/>
      <c r="H2510" s="24">
        <v>0</v>
      </c>
    </row>
    <row r="2511" spans="1:8" ht="15.75" thickBot="1" x14ac:dyDescent="0.3">
      <c r="A2511" s="89" t="s">
        <v>381</v>
      </c>
      <c r="B2511" s="12" t="s">
        <v>382</v>
      </c>
      <c r="C2511" s="24">
        <v>0</v>
      </c>
      <c r="D2511" s="24">
        <v>3.2500000000000001E-2</v>
      </c>
      <c r="E2511" s="24">
        <v>2.8468999999999998</v>
      </c>
      <c r="F2511" s="24">
        <v>2.8794</v>
      </c>
      <c r="G2511" s="36"/>
      <c r="H2511" s="24">
        <v>3.5360999999999998</v>
      </c>
    </row>
    <row r="2512" spans="1:8" ht="15.75" thickBot="1" x14ac:dyDescent="0.3">
      <c r="A2512" s="89" t="s">
        <v>383</v>
      </c>
      <c r="B2512" s="12" t="s">
        <v>384</v>
      </c>
      <c r="C2512" s="24">
        <v>0</v>
      </c>
      <c r="D2512" s="24">
        <v>2.5000000000000001E-3</v>
      </c>
      <c r="E2512" s="24">
        <v>0.67379999999999995</v>
      </c>
      <c r="F2512" s="24">
        <v>0.6762999999999999</v>
      </c>
      <c r="G2512" s="36"/>
      <c r="H2512" s="24">
        <v>0.67630000000000001</v>
      </c>
    </row>
    <row r="2513" spans="1:8" ht="15.75" thickBot="1" x14ac:dyDescent="0.3">
      <c r="A2513" s="89" t="s">
        <v>385</v>
      </c>
      <c r="B2513" s="12" t="s">
        <v>386</v>
      </c>
      <c r="C2513" s="24">
        <v>0</v>
      </c>
      <c r="D2513" s="24">
        <v>0.03</v>
      </c>
      <c r="E2513" s="24">
        <v>1.3998999999999999</v>
      </c>
      <c r="F2513" s="24">
        <v>1.4298999999999999</v>
      </c>
      <c r="G2513" s="36"/>
      <c r="H2513" s="24">
        <v>2.8597999999999999</v>
      </c>
    </row>
    <row r="2514" spans="1:8" ht="34.5" thickBot="1" x14ac:dyDescent="0.3">
      <c r="A2514" s="89" t="s">
        <v>387</v>
      </c>
      <c r="B2514" s="12" t="s">
        <v>388</v>
      </c>
      <c r="C2514" s="24">
        <v>0</v>
      </c>
      <c r="D2514" s="24">
        <v>0</v>
      </c>
      <c r="E2514" s="24">
        <v>0.7732</v>
      </c>
      <c r="F2514" s="24">
        <v>0.7732</v>
      </c>
      <c r="G2514" s="36"/>
      <c r="H2514" s="24">
        <v>0</v>
      </c>
    </row>
    <row r="2515" spans="1:8" ht="15.75" thickBot="1" x14ac:dyDescent="0.3">
      <c r="A2515" s="89" t="s">
        <v>389</v>
      </c>
      <c r="B2515" s="12" t="s">
        <v>390</v>
      </c>
      <c r="C2515" s="24">
        <v>104.40960000000001</v>
      </c>
      <c r="D2515" s="24">
        <v>122.6737</v>
      </c>
      <c r="E2515" s="24">
        <v>178.29239999999999</v>
      </c>
      <c r="F2515" s="24">
        <v>405.37570000000005</v>
      </c>
      <c r="G2515" s="36"/>
      <c r="H2515" s="24">
        <v>224.13420000000002</v>
      </c>
    </row>
    <row r="2516" spans="1:8" ht="15.75" thickBot="1" x14ac:dyDescent="0.3">
      <c r="A2516" s="89" t="s">
        <v>391</v>
      </c>
      <c r="B2516" s="12" t="s">
        <v>392</v>
      </c>
      <c r="C2516" s="24">
        <v>0</v>
      </c>
      <c r="D2516" s="24">
        <v>0.1245</v>
      </c>
      <c r="E2516" s="24">
        <v>1.1298999999999999</v>
      </c>
      <c r="F2516" s="24">
        <v>1.2544</v>
      </c>
      <c r="G2516" s="36"/>
      <c r="H2516" s="24">
        <v>0.62719999999999998</v>
      </c>
    </row>
    <row r="2517" spans="1:8" ht="15.75" thickBot="1" x14ac:dyDescent="0.3">
      <c r="A2517" s="89" t="s">
        <v>393</v>
      </c>
      <c r="B2517" s="12" t="s">
        <v>394</v>
      </c>
      <c r="C2517" s="24">
        <v>0</v>
      </c>
      <c r="D2517" s="24">
        <v>5.7000000000000002E-3</v>
      </c>
      <c r="E2517" s="24">
        <v>5.4999999999999997E-3</v>
      </c>
      <c r="F2517" s="24">
        <v>1.12E-2</v>
      </c>
      <c r="G2517" s="36"/>
      <c r="H2517" s="24">
        <v>0</v>
      </c>
    </row>
    <row r="2518" spans="1:8" ht="15.75" thickBot="1" x14ac:dyDescent="0.3">
      <c r="A2518" s="89" t="s">
        <v>395</v>
      </c>
      <c r="B2518" s="12" t="s">
        <v>396</v>
      </c>
      <c r="C2518" s="24">
        <v>8.9313000000000002</v>
      </c>
      <c r="D2518" s="24">
        <v>22.761700000000001</v>
      </c>
      <c r="E2518" s="24">
        <v>71.414699999999996</v>
      </c>
      <c r="F2518" s="24">
        <v>103.10769999999999</v>
      </c>
      <c r="G2518" s="36"/>
      <c r="H2518" s="24">
        <v>103.107</v>
      </c>
    </row>
    <row r="2519" spans="1:8" ht="15.75" thickBot="1" x14ac:dyDescent="0.3">
      <c r="A2519" s="89" t="s">
        <v>397</v>
      </c>
      <c r="B2519" s="12" t="s">
        <v>398</v>
      </c>
      <c r="C2519" s="24">
        <v>0</v>
      </c>
      <c r="D2519" s="24">
        <v>0</v>
      </c>
      <c r="E2519" s="24">
        <v>0</v>
      </c>
      <c r="F2519" s="24">
        <v>0</v>
      </c>
      <c r="G2519" s="36"/>
      <c r="H2519" s="24">
        <v>0</v>
      </c>
    </row>
    <row r="2520" spans="1:8" ht="34.5" thickBot="1" x14ac:dyDescent="0.3">
      <c r="A2520" s="89" t="s">
        <v>399</v>
      </c>
      <c r="B2520" s="12" t="s">
        <v>400</v>
      </c>
      <c r="C2520" s="24">
        <v>95.478300000000004</v>
      </c>
      <c r="D2520" s="24">
        <v>99.781800000000004</v>
      </c>
      <c r="E2520" s="24">
        <v>105.7423</v>
      </c>
      <c r="F2520" s="24">
        <v>301.00240000000002</v>
      </c>
      <c r="G2520" s="36"/>
      <c r="H2520" s="24">
        <v>120.4</v>
      </c>
    </row>
    <row r="2521" spans="1:8" ht="15.75" thickBot="1" x14ac:dyDescent="0.3">
      <c r="A2521" s="89" t="s">
        <v>401</v>
      </c>
      <c r="B2521" s="12" t="s">
        <v>402</v>
      </c>
      <c r="C2521" s="24">
        <v>0</v>
      </c>
      <c r="D2521" s="24">
        <v>0</v>
      </c>
      <c r="E2521" s="24">
        <v>3.2000000000000001E-2</v>
      </c>
      <c r="F2521" s="24">
        <v>3.2000000000000001E-2</v>
      </c>
      <c r="G2521" s="36"/>
      <c r="H2521" s="24">
        <v>0</v>
      </c>
    </row>
    <row r="2522" spans="1:8" ht="15.75" thickBot="1" x14ac:dyDescent="0.3">
      <c r="A2522" s="89" t="s">
        <v>403</v>
      </c>
      <c r="B2522" s="12" t="s">
        <v>404</v>
      </c>
      <c r="C2522" s="24">
        <v>0</v>
      </c>
      <c r="D2522" s="24">
        <v>0</v>
      </c>
      <c r="E2522" s="24">
        <v>0</v>
      </c>
      <c r="F2522" s="24">
        <v>0</v>
      </c>
      <c r="G2522" s="36"/>
      <c r="H2522" s="24">
        <v>0</v>
      </c>
    </row>
    <row r="2523" spans="1:8" ht="15.75" thickBot="1" x14ac:dyDescent="0.3">
      <c r="A2523" s="89" t="s">
        <v>405</v>
      </c>
      <c r="B2523" s="12" t="s">
        <v>406</v>
      </c>
      <c r="C2523" s="24">
        <v>0</v>
      </c>
      <c r="D2523" s="24">
        <v>0</v>
      </c>
      <c r="E2523" s="24">
        <v>4.0000000000000001E-3</v>
      </c>
      <c r="F2523" s="24">
        <v>4.0000000000000001E-3</v>
      </c>
      <c r="G2523" s="36"/>
      <c r="H2523" s="24">
        <v>0</v>
      </c>
    </row>
    <row r="2524" spans="1:8" ht="15.75" thickBot="1" x14ac:dyDescent="0.3">
      <c r="A2524" s="89" t="s">
        <v>407</v>
      </c>
      <c r="B2524" s="12" t="s">
        <v>408</v>
      </c>
      <c r="C2524" s="24">
        <v>0</v>
      </c>
      <c r="D2524" s="24">
        <v>0</v>
      </c>
      <c r="E2524" s="24">
        <v>2.8000000000000001E-2</v>
      </c>
      <c r="F2524" s="24">
        <v>2.8000000000000001E-2</v>
      </c>
      <c r="G2524" s="36"/>
      <c r="H2524" s="24">
        <v>0</v>
      </c>
    </row>
    <row r="2525" spans="1:8" ht="15.75" thickBot="1" x14ac:dyDescent="0.3">
      <c r="A2525" s="89" t="s">
        <v>409</v>
      </c>
      <c r="B2525" s="12" t="s">
        <v>410</v>
      </c>
      <c r="C2525" s="24">
        <v>0</v>
      </c>
      <c r="D2525" s="24">
        <v>0</v>
      </c>
      <c r="E2525" s="24">
        <v>0</v>
      </c>
      <c r="F2525" s="24">
        <v>0</v>
      </c>
      <c r="G2525" s="36"/>
      <c r="H2525" s="24">
        <v>0</v>
      </c>
    </row>
    <row r="2526" spans="1:8" ht="34.5" thickBot="1" x14ac:dyDescent="0.3">
      <c r="A2526" s="89" t="s">
        <v>411</v>
      </c>
      <c r="B2526" s="12" t="s">
        <v>412</v>
      </c>
      <c r="C2526" s="24">
        <v>0</v>
      </c>
      <c r="D2526" s="24">
        <v>0</v>
      </c>
      <c r="E2526" s="24">
        <v>0</v>
      </c>
      <c r="F2526" s="24">
        <v>0</v>
      </c>
      <c r="G2526" s="36"/>
      <c r="H2526" s="24">
        <v>0</v>
      </c>
    </row>
    <row r="2527" spans="1:8" ht="15.75" thickBot="1" x14ac:dyDescent="0.3">
      <c r="A2527" s="89" t="s">
        <v>413</v>
      </c>
      <c r="B2527" s="12" t="s">
        <v>414</v>
      </c>
      <c r="C2527" s="24">
        <v>8.4479000000000006</v>
      </c>
      <c r="D2527" s="24">
        <v>46.101900000000001</v>
      </c>
      <c r="E2527" s="24">
        <v>454.66219999999998</v>
      </c>
      <c r="F2527" s="24">
        <v>509.21199999999999</v>
      </c>
      <c r="G2527" s="38"/>
      <c r="H2527" s="24">
        <v>762.67349999999999</v>
      </c>
    </row>
    <row r="2528" spans="1:8" ht="15.75" thickBot="1" x14ac:dyDescent="0.3">
      <c r="A2528" s="89" t="s">
        <v>415</v>
      </c>
      <c r="B2528" s="12" t="s">
        <v>416</v>
      </c>
      <c r="C2528" s="24">
        <v>8.4479000000000006</v>
      </c>
      <c r="D2528" s="24">
        <v>46.101900000000001</v>
      </c>
      <c r="E2528" s="24">
        <v>452.3732</v>
      </c>
      <c r="F2528" s="24">
        <v>506.923</v>
      </c>
      <c r="G2528" s="38"/>
      <c r="H2528" s="24">
        <v>760.3845</v>
      </c>
    </row>
    <row r="2529" spans="1:8" ht="15.75" thickBot="1" x14ac:dyDescent="0.3">
      <c r="A2529" s="89" t="s">
        <v>417</v>
      </c>
      <c r="B2529" s="12" t="s">
        <v>418</v>
      </c>
      <c r="C2529" s="24">
        <v>0</v>
      </c>
      <c r="D2529" s="24">
        <v>0</v>
      </c>
      <c r="E2529" s="24">
        <v>2.2890000000000001</v>
      </c>
      <c r="F2529" s="24">
        <v>2.2890000000000001</v>
      </c>
      <c r="G2529" s="38"/>
      <c r="H2529" s="24">
        <v>2.2890000000000001</v>
      </c>
    </row>
    <row r="2530" spans="1:8" ht="15.75" thickBot="1" x14ac:dyDescent="0.3">
      <c r="A2530" s="89" t="s">
        <v>419</v>
      </c>
      <c r="B2530" s="12" t="s">
        <v>420</v>
      </c>
      <c r="C2530" s="24">
        <v>0</v>
      </c>
      <c r="D2530" s="24">
        <v>0</v>
      </c>
      <c r="E2530" s="24">
        <v>0</v>
      </c>
      <c r="F2530" s="24">
        <v>0</v>
      </c>
      <c r="G2530" s="38"/>
      <c r="H2530" s="24">
        <v>0</v>
      </c>
    </row>
    <row r="2531" spans="1:8" ht="15.75" thickBot="1" x14ac:dyDescent="0.3">
      <c r="A2531" s="89" t="s">
        <v>421</v>
      </c>
      <c r="B2531" s="12" t="s">
        <v>422</v>
      </c>
      <c r="C2531" s="24">
        <v>391.637</v>
      </c>
      <c r="D2531" s="24">
        <v>349.72430000000003</v>
      </c>
      <c r="E2531" s="24">
        <v>3721.7076999999999</v>
      </c>
      <c r="F2531" s="24">
        <v>4463.0689999999995</v>
      </c>
      <c r="G2531" s="38"/>
      <c r="H2531" s="24">
        <v>4909.3759</v>
      </c>
    </row>
    <row r="2532" spans="1:8" ht="23.25" thickBot="1" x14ac:dyDescent="0.3">
      <c r="A2532" s="89" t="s">
        <v>423</v>
      </c>
      <c r="B2532" s="12" t="s">
        <v>424</v>
      </c>
      <c r="C2532" s="24">
        <v>0</v>
      </c>
      <c r="D2532" s="24">
        <v>0</v>
      </c>
      <c r="E2532" s="24">
        <v>0</v>
      </c>
      <c r="F2532" s="24">
        <v>0</v>
      </c>
      <c r="G2532" s="38"/>
      <c r="H2532" s="24">
        <v>0</v>
      </c>
    </row>
    <row r="2533" spans="1:8" ht="15.75" thickBot="1" x14ac:dyDescent="0.3">
      <c r="A2533" s="89" t="s">
        <v>425</v>
      </c>
      <c r="B2533" s="12" t="s">
        <v>426</v>
      </c>
      <c r="C2533" s="24">
        <v>391.637</v>
      </c>
      <c r="D2533" s="24">
        <v>349.72430000000003</v>
      </c>
      <c r="E2533" s="24">
        <v>3721.7076999999999</v>
      </c>
      <c r="F2533" s="24">
        <v>4463.0689999999995</v>
      </c>
      <c r="G2533" s="38"/>
      <c r="H2533" s="24">
        <v>4909.3759</v>
      </c>
    </row>
    <row r="2534" spans="1:8" ht="45.75" thickBot="1" x14ac:dyDescent="0.3">
      <c r="A2534" s="89" t="s">
        <v>427</v>
      </c>
      <c r="B2534" s="12" t="s">
        <v>428</v>
      </c>
      <c r="C2534" s="24">
        <v>0</v>
      </c>
      <c r="D2534" s="24">
        <v>0</v>
      </c>
      <c r="E2534" s="24">
        <v>0</v>
      </c>
      <c r="F2534" s="24">
        <v>0</v>
      </c>
      <c r="G2534" s="38"/>
      <c r="H2534" s="24">
        <v>0</v>
      </c>
    </row>
    <row r="2535" spans="1:8" ht="15.75" thickBot="1" x14ac:dyDescent="0.3">
      <c r="A2535" s="89" t="s">
        <v>429</v>
      </c>
      <c r="B2535" s="12" t="s">
        <v>430</v>
      </c>
      <c r="C2535" s="24">
        <v>0</v>
      </c>
      <c r="D2535" s="24">
        <v>0</v>
      </c>
      <c r="E2535" s="24">
        <v>0.66820000000000002</v>
      </c>
      <c r="F2535" s="24">
        <v>0.66820000000000002</v>
      </c>
      <c r="G2535" s="38"/>
      <c r="H2535" s="36"/>
    </row>
    <row r="2536" spans="1:8" ht="23.25" thickBot="1" x14ac:dyDescent="0.3">
      <c r="A2536" s="89" t="s">
        <v>431</v>
      </c>
      <c r="B2536" s="12" t="s">
        <v>432</v>
      </c>
      <c r="C2536" s="24">
        <v>0</v>
      </c>
      <c r="D2536" s="24">
        <v>0</v>
      </c>
      <c r="E2536" s="24">
        <v>0</v>
      </c>
      <c r="F2536" s="24">
        <v>0</v>
      </c>
      <c r="G2536" s="38"/>
      <c r="H2536" s="36"/>
    </row>
    <row r="2537" spans="1:8" ht="24.75" thickBot="1" x14ac:dyDescent="0.3">
      <c r="A2537" s="88">
        <v>4</v>
      </c>
      <c r="B2537" s="10" t="s">
        <v>433</v>
      </c>
      <c r="C2537" s="28">
        <v>0</v>
      </c>
      <c r="D2537" s="28">
        <v>0</v>
      </c>
      <c r="E2537" s="28">
        <v>0</v>
      </c>
      <c r="F2537" s="28">
        <v>0</v>
      </c>
      <c r="G2537" s="35"/>
      <c r="H2537" s="28">
        <v>0</v>
      </c>
    </row>
    <row r="2539" spans="1:8" x14ac:dyDescent="0.25">
      <c r="A2539" s="95" t="s">
        <v>468</v>
      </c>
    </row>
    <row r="2540" spans="1:8" ht="15.75" thickBot="1" x14ac:dyDescent="0.3">
      <c r="A2540" s="57"/>
    </row>
    <row r="2541" spans="1:8" ht="21" customHeight="1" x14ac:dyDescent="0.25">
      <c r="A2541" s="261" t="s">
        <v>772</v>
      </c>
      <c r="B2541" s="262"/>
      <c r="C2541" s="262"/>
      <c r="D2541" s="262"/>
      <c r="E2541" s="262"/>
      <c r="F2541" s="262"/>
      <c r="G2541" s="262"/>
      <c r="H2541" s="263"/>
    </row>
    <row r="2542" spans="1:8" x14ac:dyDescent="0.25">
      <c r="A2542" s="264" t="s">
        <v>446</v>
      </c>
      <c r="B2542" s="264"/>
      <c r="C2542" s="271"/>
      <c r="D2542" s="271"/>
      <c r="E2542" s="271"/>
      <c r="F2542" s="271"/>
      <c r="G2542" s="271"/>
      <c r="H2542" s="271"/>
    </row>
    <row r="2543" spans="1:8" ht="24.95" customHeight="1" x14ac:dyDescent="0.25">
      <c r="A2543" s="265" t="s">
        <v>153</v>
      </c>
      <c r="B2543" s="265" t="s">
        <v>154</v>
      </c>
      <c r="C2543" s="267" t="s">
        <v>155</v>
      </c>
      <c r="D2543" s="268"/>
      <c r="E2543" s="268"/>
      <c r="F2543" s="269"/>
      <c r="G2543" s="265" t="s">
        <v>456</v>
      </c>
      <c r="H2543" s="277" t="s">
        <v>737</v>
      </c>
    </row>
    <row r="2544" spans="1:8" ht="24.95" customHeight="1" x14ac:dyDescent="0.25">
      <c r="A2544" s="265"/>
      <c r="B2544" s="265"/>
      <c r="C2544" s="2" t="s">
        <v>156</v>
      </c>
      <c r="D2544" s="2" t="s">
        <v>158</v>
      </c>
      <c r="E2544" s="2" t="s">
        <v>160</v>
      </c>
      <c r="F2544" s="2" t="s">
        <v>162</v>
      </c>
      <c r="G2544" s="272"/>
      <c r="H2544" s="277"/>
    </row>
    <row r="2545" spans="1:8" ht="24.95" customHeight="1" thickBot="1" x14ac:dyDescent="0.3">
      <c r="A2545" s="266"/>
      <c r="B2545" s="266"/>
      <c r="C2545" s="3" t="s">
        <v>157</v>
      </c>
      <c r="D2545" s="3" t="s">
        <v>159</v>
      </c>
      <c r="E2545" s="3" t="s">
        <v>161</v>
      </c>
      <c r="F2545" s="3" t="s">
        <v>163</v>
      </c>
      <c r="G2545" s="273"/>
      <c r="H2545" s="278"/>
    </row>
    <row r="2546" spans="1:8" ht="5.0999999999999996" customHeight="1" thickBot="1" x14ac:dyDescent="0.3">
      <c r="A2546" s="57"/>
      <c r="B2546" s="57"/>
      <c r="C2546" s="57"/>
      <c r="D2546" s="57"/>
      <c r="E2546" s="57"/>
      <c r="F2546" s="57"/>
      <c r="G2546" s="57"/>
      <c r="H2546" s="57"/>
    </row>
    <row r="2547" spans="1:8" ht="39" thickBot="1" x14ac:dyDescent="0.3">
      <c r="A2547" s="87" t="s">
        <v>0</v>
      </c>
      <c r="B2547" s="9" t="s">
        <v>164</v>
      </c>
      <c r="C2547" s="23">
        <v>3005.0799999999995</v>
      </c>
      <c r="D2547" s="23">
        <v>19699.419999999998</v>
      </c>
      <c r="E2547" s="23">
        <v>94711.389999999985</v>
      </c>
      <c r="F2547" s="203" t="s">
        <v>823</v>
      </c>
      <c r="G2547" s="94"/>
      <c r="H2547" s="33"/>
    </row>
    <row r="2548" spans="1:8" ht="15.75" thickBot="1" x14ac:dyDescent="0.3">
      <c r="A2548" s="88">
        <v>1</v>
      </c>
      <c r="B2548" s="10" t="s">
        <v>165</v>
      </c>
      <c r="C2548" s="28">
        <v>965.93</v>
      </c>
      <c r="D2548" s="28">
        <v>3022.67</v>
      </c>
      <c r="E2548" s="28">
        <v>31722.730000000003</v>
      </c>
      <c r="F2548" s="28">
        <v>35711.33</v>
      </c>
      <c r="G2548" s="34"/>
      <c r="H2548" s="35"/>
    </row>
    <row r="2549" spans="1:8" ht="45.75" thickBot="1" x14ac:dyDescent="0.3">
      <c r="A2549" s="89" t="s">
        <v>166</v>
      </c>
      <c r="B2549" s="12" t="s">
        <v>167</v>
      </c>
      <c r="C2549" s="24">
        <v>130.71</v>
      </c>
      <c r="D2549" s="24">
        <v>764.9</v>
      </c>
      <c r="E2549" s="24">
        <v>11530.860000000002</v>
      </c>
      <c r="F2549" s="24">
        <v>12426.47</v>
      </c>
      <c r="G2549" s="36"/>
      <c r="H2549" s="24">
        <v>11574</v>
      </c>
    </row>
    <row r="2550" spans="1:8" ht="15.75" thickBot="1" x14ac:dyDescent="0.3">
      <c r="A2550" s="89" t="s">
        <v>168</v>
      </c>
      <c r="B2550" s="12" t="s">
        <v>169</v>
      </c>
      <c r="C2550" s="24">
        <v>130.71</v>
      </c>
      <c r="D2550" s="24">
        <v>750.84</v>
      </c>
      <c r="E2550" s="24">
        <v>11476.180000000002</v>
      </c>
      <c r="F2550" s="24">
        <v>12357.73</v>
      </c>
      <c r="G2550" s="36"/>
      <c r="H2550" s="24">
        <v>11344</v>
      </c>
    </row>
    <row r="2551" spans="1:8" ht="15.75" thickBot="1" x14ac:dyDescent="0.3">
      <c r="A2551" s="89" t="s">
        <v>170</v>
      </c>
      <c r="B2551" s="12" t="s">
        <v>171</v>
      </c>
      <c r="C2551" s="24">
        <v>61.56</v>
      </c>
      <c r="D2551" s="24">
        <v>111.34</v>
      </c>
      <c r="E2551" s="24">
        <v>2095.33</v>
      </c>
      <c r="F2551" s="24">
        <v>2268.2299999999996</v>
      </c>
      <c r="G2551" s="36"/>
      <c r="H2551" s="24">
        <v>2016</v>
      </c>
    </row>
    <row r="2552" spans="1:8" ht="15.75" thickBot="1" x14ac:dyDescent="0.3">
      <c r="A2552" s="89" t="s">
        <v>172</v>
      </c>
      <c r="B2552" s="12" t="s">
        <v>173</v>
      </c>
      <c r="C2552" s="24">
        <v>0</v>
      </c>
      <c r="D2552" s="24">
        <v>25.11</v>
      </c>
      <c r="E2552" s="24">
        <v>35.840000000000003</v>
      </c>
      <c r="F2552" s="24">
        <v>60.95</v>
      </c>
      <c r="G2552" s="36"/>
      <c r="H2552" s="24">
        <v>36</v>
      </c>
    </row>
    <row r="2553" spans="1:8" ht="15.75" thickBot="1" x14ac:dyDescent="0.3">
      <c r="A2553" s="89" t="s">
        <v>174</v>
      </c>
      <c r="B2553" s="12" t="s">
        <v>175</v>
      </c>
      <c r="C2553" s="24">
        <v>61.56</v>
      </c>
      <c r="D2553" s="24">
        <v>86.23</v>
      </c>
      <c r="E2553" s="24">
        <v>2059.4899999999998</v>
      </c>
      <c r="F2553" s="24">
        <v>2207.2799999999997</v>
      </c>
      <c r="G2553" s="36"/>
      <c r="H2553" s="24">
        <v>1980</v>
      </c>
    </row>
    <row r="2554" spans="1:8" ht="15.75" thickBot="1" x14ac:dyDescent="0.3">
      <c r="A2554" s="89" t="s">
        <v>176</v>
      </c>
      <c r="B2554" s="12" t="s">
        <v>177</v>
      </c>
      <c r="C2554" s="24">
        <v>0</v>
      </c>
      <c r="D2554" s="24">
        <v>0</v>
      </c>
      <c r="E2554" s="24">
        <v>31.57</v>
      </c>
      <c r="F2554" s="24">
        <v>31.57</v>
      </c>
      <c r="G2554" s="36"/>
      <c r="H2554" s="24">
        <v>30</v>
      </c>
    </row>
    <row r="2555" spans="1:8" ht="15.75" thickBot="1" x14ac:dyDescent="0.3">
      <c r="A2555" s="89" t="s">
        <v>178</v>
      </c>
      <c r="B2555" s="12" t="s">
        <v>179</v>
      </c>
      <c r="C2555" s="24">
        <v>34.590000000000003</v>
      </c>
      <c r="D2555" s="24">
        <v>490.43</v>
      </c>
      <c r="E2555" s="24">
        <v>5189.2700000000004</v>
      </c>
      <c r="F2555" s="24">
        <v>5714.2900000000009</v>
      </c>
      <c r="G2555" s="36"/>
      <c r="H2555" s="24">
        <v>5200</v>
      </c>
    </row>
    <row r="2556" spans="1:8" ht="15.75" thickBot="1" x14ac:dyDescent="0.3">
      <c r="A2556" s="89" t="s">
        <v>180</v>
      </c>
      <c r="B2556" s="12" t="s">
        <v>181</v>
      </c>
      <c r="C2556" s="24">
        <v>33.340000000000003</v>
      </c>
      <c r="D2556" s="24">
        <v>147.94999999999999</v>
      </c>
      <c r="E2556" s="24">
        <v>4040.8</v>
      </c>
      <c r="F2556" s="24">
        <v>4222.09</v>
      </c>
      <c r="G2556" s="36"/>
      <c r="H2556" s="24">
        <v>4000</v>
      </c>
    </row>
    <row r="2557" spans="1:8" ht="23.25" thickBot="1" x14ac:dyDescent="0.3">
      <c r="A2557" s="89" t="s">
        <v>182</v>
      </c>
      <c r="B2557" s="12" t="s">
        <v>183</v>
      </c>
      <c r="C2557" s="24">
        <v>0</v>
      </c>
      <c r="D2557" s="24">
        <v>0</v>
      </c>
      <c r="E2557" s="24">
        <v>2.2400000000000002</v>
      </c>
      <c r="F2557" s="24">
        <v>2.2400000000000002</v>
      </c>
      <c r="G2557" s="36"/>
      <c r="H2557" s="24">
        <v>7</v>
      </c>
    </row>
    <row r="2558" spans="1:8" ht="15.75" thickBot="1" x14ac:dyDescent="0.3">
      <c r="A2558" s="89" t="s">
        <v>184</v>
      </c>
      <c r="B2558" s="12" t="s">
        <v>185</v>
      </c>
      <c r="C2558" s="24">
        <v>1.22</v>
      </c>
      <c r="D2558" s="24">
        <v>0</v>
      </c>
      <c r="E2558" s="24">
        <v>102.75</v>
      </c>
      <c r="F2558" s="24">
        <v>103.97</v>
      </c>
      <c r="G2558" s="36"/>
      <c r="H2558" s="24">
        <v>80</v>
      </c>
    </row>
    <row r="2559" spans="1:8" ht="15.75" thickBot="1" x14ac:dyDescent="0.3">
      <c r="A2559" s="89" t="s">
        <v>472</v>
      </c>
      <c r="B2559" s="12" t="s">
        <v>485</v>
      </c>
      <c r="C2559" s="24">
        <v>0</v>
      </c>
      <c r="D2559" s="24">
        <v>7.0000000000000007E-2</v>
      </c>
      <c r="E2559" s="24">
        <v>10.61</v>
      </c>
      <c r="F2559" s="24">
        <v>10.68</v>
      </c>
      <c r="G2559" s="36"/>
      <c r="H2559" s="24">
        <v>8</v>
      </c>
    </row>
    <row r="2560" spans="1:8" ht="34.5" thickBot="1" x14ac:dyDescent="0.3">
      <c r="A2560" s="89" t="s">
        <v>186</v>
      </c>
      <c r="B2560" s="12" t="s">
        <v>187</v>
      </c>
      <c r="C2560" s="24">
        <v>0</v>
      </c>
      <c r="D2560" s="24">
        <v>1.05</v>
      </c>
      <c r="E2560" s="24">
        <v>3.61</v>
      </c>
      <c r="F2560" s="24">
        <v>4.66</v>
      </c>
      <c r="G2560" s="36"/>
      <c r="H2560" s="24">
        <v>3</v>
      </c>
    </row>
    <row r="2561" spans="1:8" ht="15.75" thickBot="1" x14ac:dyDescent="0.3">
      <c r="A2561" s="89" t="s">
        <v>188</v>
      </c>
      <c r="B2561" s="12" t="s">
        <v>189</v>
      </c>
      <c r="C2561" s="24">
        <v>0</v>
      </c>
      <c r="D2561" s="24">
        <v>14.06</v>
      </c>
      <c r="E2561" s="24">
        <v>54.68</v>
      </c>
      <c r="F2561" s="24">
        <v>68.739999999999995</v>
      </c>
      <c r="G2561" s="36"/>
      <c r="H2561" s="24">
        <v>230</v>
      </c>
    </row>
    <row r="2562" spans="1:8" ht="79.5" thickBot="1" x14ac:dyDescent="0.3">
      <c r="A2562" s="89" t="s">
        <v>190</v>
      </c>
      <c r="B2562" s="12" t="s">
        <v>191</v>
      </c>
      <c r="C2562" s="24">
        <v>4.87</v>
      </c>
      <c r="D2562" s="24">
        <v>12.71</v>
      </c>
      <c r="E2562" s="24">
        <v>466.01</v>
      </c>
      <c r="F2562" s="24">
        <v>483.59</v>
      </c>
      <c r="G2562" s="36"/>
      <c r="H2562" s="24">
        <v>282</v>
      </c>
    </row>
    <row r="2563" spans="1:8" ht="15.75" thickBot="1" x14ac:dyDescent="0.3">
      <c r="A2563" s="89" t="s">
        <v>473</v>
      </c>
      <c r="B2563" s="12" t="s">
        <v>480</v>
      </c>
      <c r="C2563" s="24">
        <v>0</v>
      </c>
      <c r="D2563" s="24">
        <v>0</v>
      </c>
      <c r="E2563" s="24">
        <v>114.44</v>
      </c>
      <c r="F2563" s="24">
        <v>114.44</v>
      </c>
      <c r="G2563" s="36"/>
      <c r="H2563" s="24">
        <v>90</v>
      </c>
    </row>
    <row r="2564" spans="1:8" ht="23.25" thickBot="1" x14ac:dyDescent="0.3">
      <c r="A2564" s="89" t="s">
        <v>474</v>
      </c>
      <c r="B2564" s="12" t="s">
        <v>481</v>
      </c>
      <c r="C2564" s="24">
        <v>0</v>
      </c>
      <c r="D2564" s="24">
        <v>0</v>
      </c>
      <c r="E2564" s="24">
        <v>0</v>
      </c>
      <c r="F2564" s="24">
        <v>0</v>
      </c>
      <c r="G2564" s="36"/>
      <c r="H2564" s="24">
        <v>0</v>
      </c>
    </row>
    <row r="2565" spans="1:8" ht="15.75" thickBot="1" x14ac:dyDescent="0.3">
      <c r="A2565" s="89" t="s">
        <v>475</v>
      </c>
      <c r="B2565" s="12" t="s">
        <v>482</v>
      </c>
      <c r="C2565" s="24">
        <v>0</v>
      </c>
      <c r="D2565" s="24">
        <v>0</v>
      </c>
      <c r="E2565" s="24">
        <v>0</v>
      </c>
      <c r="F2565" s="24">
        <v>0</v>
      </c>
      <c r="G2565" s="36"/>
      <c r="H2565" s="24">
        <v>0</v>
      </c>
    </row>
    <row r="2566" spans="1:8" ht="15.75" thickBot="1" x14ac:dyDescent="0.3">
      <c r="A2566" s="89" t="s">
        <v>476</v>
      </c>
      <c r="B2566" s="12" t="s">
        <v>483</v>
      </c>
      <c r="C2566" s="24">
        <v>0</v>
      </c>
      <c r="D2566" s="24">
        <v>0</v>
      </c>
      <c r="E2566" s="24">
        <v>0</v>
      </c>
      <c r="F2566" s="24">
        <v>0</v>
      </c>
      <c r="G2566" s="36"/>
      <c r="H2566" s="24">
        <v>0</v>
      </c>
    </row>
    <row r="2567" spans="1:8" ht="15.75" thickBot="1" x14ac:dyDescent="0.3">
      <c r="A2567" s="89" t="s">
        <v>477</v>
      </c>
      <c r="B2567" s="12" t="s">
        <v>484</v>
      </c>
      <c r="C2567" s="24">
        <v>0</v>
      </c>
      <c r="D2567" s="24">
        <v>0</v>
      </c>
      <c r="E2567" s="24">
        <v>14.24</v>
      </c>
      <c r="F2567" s="24">
        <v>14.24</v>
      </c>
      <c r="G2567" s="36"/>
      <c r="H2567" s="24">
        <v>12</v>
      </c>
    </row>
    <row r="2568" spans="1:8" ht="34.5" thickBot="1" x14ac:dyDescent="0.3">
      <c r="A2568" s="89" t="s">
        <v>486</v>
      </c>
      <c r="B2568" s="12" t="s">
        <v>487</v>
      </c>
      <c r="C2568" s="24">
        <v>4.87</v>
      </c>
      <c r="D2568" s="24">
        <v>12.71</v>
      </c>
      <c r="E2568" s="24">
        <v>337.33</v>
      </c>
      <c r="F2568" s="24">
        <v>354.90999999999997</v>
      </c>
      <c r="G2568" s="25"/>
      <c r="H2568" s="24">
        <v>180</v>
      </c>
    </row>
    <row r="2569" spans="1:8" ht="15.75" thickBot="1" x14ac:dyDescent="0.3">
      <c r="A2569" s="89" t="s">
        <v>192</v>
      </c>
      <c r="B2569" s="12" t="s">
        <v>193</v>
      </c>
      <c r="C2569" s="24">
        <v>1.47</v>
      </c>
      <c r="D2569" s="24">
        <v>1.98</v>
      </c>
      <c r="E2569" s="24">
        <v>152.85</v>
      </c>
      <c r="F2569" s="24">
        <v>156.29999999999998</v>
      </c>
      <c r="G2569" s="36"/>
      <c r="H2569" s="24">
        <v>2800</v>
      </c>
    </row>
    <row r="2570" spans="1:8" ht="23.25" thickBot="1" x14ac:dyDescent="0.3">
      <c r="A2570" s="89" t="s">
        <v>194</v>
      </c>
      <c r="B2570" s="12" t="s">
        <v>195</v>
      </c>
      <c r="C2570" s="24">
        <v>1.47</v>
      </c>
      <c r="D2570" s="24">
        <v>1.98</v>
      </c>
      <c r="E2570" s="24">
        <v>152.85</v>
      </c>
      <c r="F2570" s="24">
        <v>156.29999999999998</v>
      </c>
      <c r="G2570" s="36"/>
      <c r="H2570" s="24">
        <v>2800</v>
      </c>
    </row>
    <row r="2571" spans="1:8" ht="23.25" thickBot="1" x14ac:dyDescent="0.3">
      <c r="A2571" s="89" t="s">
        <v>196</v>
      </c>
      <c r="B2571" s="12" t="s">
        <v>197</v>
      </c>
      <c r="C2571" s="24">
        <v>0</v>
      </c>
      <c r="D2571" s="24">
        <v>0</v>
      </c>
      <c r="E2571" s="24">
        <v>0</v>
      </c>
      <c r="F2571" s="24">
        <v>0</v>
      </c>
      <c r="G2571" s="36"/>
      <c r="H2571" s="24">
        <v>0</v>
      </c>
    </row>
    <row r="2572" spans="1:8" ht="34.5" thickBot="1" x14ac:dyDescent="0.3">
      <c r="A2572" s="89" t="s">
        <v>198</v>
      </c>
      <c r="B2572" s="12" t="s">
        <v>199</v>
      </c>
      <c r="C2572" s="24">
        <v>0</v>
      </c>
      <c r="D2572" s="24">
        <v>0</v>
      </c>
      <c r="E2572" s="24">
        <v>0</v>
      </c>
      <c r="F2572" s="24">
        <v>0</v>
      </c>
      <c r="G2572" s="36"/>
      <c r="H2572" s="24">
        <v>0</v>
      </c>
    </row>
    <row r="2573" spans="1:8" ht="15.75" thickBot="1" x14ac:dyDescent="0.3">
      <c r="A2573" s="89" t="s">
        <v>200</v>
      </c>
      <c r="B2573" s="12" t="s">
        <v>201</v>
      </c>
      <c r="C2573" s="24">
        <v>32.94</v>
      </c>
      <c r="D2573" s="24">
        <v>524.77</v>
      </c>
      <c r="E2573" s="24">
        <v>1255.92</v>
      </c>
      <c r="F2573" s="24">
        <v>1813.63</v>
      </c>
      <c r="G2573" s="36"/>
      <c r="H2573" s="24">
        <v>1820</v>
      </c>
    </row>
    <row r="2574" spans="1:8" ht="15.75" thickBot="1" x14ac:dyDescent="0.3">
      <c r="A2574" s="89" t="s">
        <v>202</v>
      </c>
      <c r="B2574" s="12" t="s">
        <v>203</v>
      </c>
      <c r="C2574" s="24">
        <v>0</v>
      </c>
      <c r="D2574" s="24">
        <v>0</v>
      </c>
      <c r="E2574" s="24">
        <v>26.63</v>
      </c>
      <c r="F2574" s="24">
        <v>26.63</v>
      </c>
      <c r="G2574" s="36"/>
      <c r="H2574" s="24">
        <v>0</v>
      </c>
    </row>
    <row r="2575" spans="1:8" ht="15.75" thickBot="1" x14ac:dyDescent="0.3">
      <c r="A2575" s="89" t="s">
        <v>204</v>
      </c>
      <c r="B2575" s="12" t="s">
        <v>205</v>
      </c>
      <c r="C2575" s="24">
        <v>0</v>
      </c>
      <c r="D2575" s="24">
        <v>0</v>
      </c>
      <c r="E2575" s="24">
        <v>0</v>
      </c>
      <c r="F2575" s="24">
        <v>0</v>
      </c>
      <c r="G2575" s="36"/>
      <c r="H2575" s="24">
        <v>0</v>
      </c>
    </row>
    <row r="2576" spans="1:8" ht="15.75" thickBot="1" x14ac:dyDescent="0.3">
      <c r="A2576" s="89" t="s">
        <v>206</v>
      </c>
      <c r="B2576" s="12" t="s">
        <v>207</v>
      </c>
      <c r="C2576" s="24">
        <v>0</v>
      </c>
      <c r="D2576" s="24">
        <v>0</v>
      </c>
      <c r="E2576" s="24">
        <v>26.63</v>
      </c>
      <c r="F2576" s="24">
        <v>26.63</v>
      </c>
      <c r="G2576" s="36"/>
      <c r="H2576" s="24">
        <v>0</v>
      </c>
    </row>
    <row r="2577" spans="1:8" ht="15.75" thickBot="1" x14ac:dyDescent="0.3">
      <c r="A2577" s="89" t="s">
        <v>208</v>
      </c>
      <c r="B2577" s="12" t="s">
        <v>209</v>
      </c>
      <c r="C2577" s="24">
        <v>0</v>
      </c>
      <c r="D2577" s="24">
        <v>0</v>
      </c>
      <c r="E2577" s="24">
        <v>0</v>
      </c>
      <c r="F2577" s="24">
        <v>0</v>
      </c>
      <c r="G2577" s="36"/>
      <c r="H2577" s="24">
        <v>0</v>
      </c>
    </row>
    <row r="2578" spans="1:8" ht="15.75" thickBot="1" x14ac:dyDescent="0.3">
      <c r="A2578" s="89" t="s">
        <v>210</v>
      </c>
      <c r="B2578" s="12" t="s">
        <v>211</v>
      </c>
      <c r="C2578" s="24">
        <v>0</v>
      </c>
      <c r="D2578" s="24">
        <v>0</v>
      </c>
      <c r="E2578" s="24">
        <v>0</v>
      </c>
      <c r="F2578" s="24">
        <v>0</v>
      </c>
      <c r="G2578" s="36"/>
      <c r="H2578" s="24">
        <v>0</v>
      </c>
    </row>
    <row r="2579" spans="1:8" ht="15.75" thickBot="1" x14ac:dyDescent="0.3">
      <c r="A2579" s="89" t="s">
        <v>212</v>
      </c>
      <c r="B2579" s="12" t="s">
        <v>213</v>
      </c>
      <c r="C2579" s="24">
        <v>0</v>
      </c>
      <c r="D2579" s="24">
        <v>0</v>
      </c>
      <c r="E2579" s="24">
        <v>0</v>
      </c>
      <c r="F2579" s="24">
        <v>0</v>
      </c>
      <c r="G2579" s="36"/>
      <c r="H2579" s="24">
        <v>0</v>
      </c>
    </row>
    <row r="2580" spans="1:8" ht="34.5" thickBot="1" x14ac:dyDescent="0.3">
      <c r="A2580" s="89" t="s">
        <v>214</v>
      </c>
      <c r="B2580" s="12" t="s">
        <v>215</v>
      </c>
      <c r="C2580" s="24">
        <v>0</v>
      </c>
      <c r="D2580" s="24">
        <v>0</v>
      </c>
      <c r="E2580" s="24">
        <v>0</v>
      </c>
      <c r="F2580" s="24">
        <v>0</v>
      </c>
      <c r="G2580" s="36"/>
      <c r="H2580" s="24">
        <v>0</v>
      </c>
    </row>
    <row r="2581" spans="1:8" ht="23.25" thickBot="1" x14ac:dyDescent="0.3">
      <c r="A2581" s="89" t="s">
        <v>216</v>
      </c>
      <c r="B2581" s="12" t="s">
        <v>217</v>
      </c>
      <c r="C2581" s="24">
        <v>0</v>
      </c>
      <c r="D2581" s="24">
        <v>0</v>
      </c>
      <c r="E2581" s="24">
        <v>8.27</v>
      </c>
      <c r="F2581" s="24">
        <v>8.27</v>
      </c>
      <c r="G2581" s="36"/>
      <c r="H2581" s="24">
        <v>20</v>
      </c>
    </row>
    <row r="2582" spans="1:8" ht="15.75" thickBot="1" x14ac:dyDescent="0.3">
      <c r="A2582" s="89" t="s">
        <v>218</v>
      </c>
      <c r="B2582" s="12" t="s">
        <v>219</v>
      </c>
      <c r="C2582" s="24">
        <v>0</v>
      </c>
      <c r="D2582" s="24">
        <v>0</v>
      </c>
      <c r="E2582" s="24">
        <v>0</v>
      </c>
      <c r="F2582" s="24">
        <v>0</v>
      </c>
      <c r="G2582" s="36"/>
      <c r="H2582" s="24">
        <v>0</v>
      </c>
    </row>
    <row r="2583" spans="1:8" ht="34.5" thickBot="1" x14ac:dyDescent="0.3">
      <c r="A2583" s="89" t="s">
        <v>220</v>
      </c>
      <c r="B2583" s="12" t="s">
        <v>221</v>
      </c>
      <c r="C2583" s="24">
        <v>0</v>
      </c>
      <c r="D2583" s="24">
        <v>0</v>
      </c>
      <c r="E2583" s="24">
        <v>8.27</v>
      </c>
      <c r="F2583" s="24">
        <v>8.27</v>
      </c>
      <c r="G2583" s="36"/>
      <c r="H2583" s="24">
        <v>20</v>
      </c>
    </row>
    <row r="2584" spans="1:8" ht="15.75" thickBot="1" x14ac:dyDescent="0.3">
      <c r="A2584" s="89" t="s">
        <v>222</v>
      </c>
      <c r="B2584" s="12" t="s">
        <v>223</v>
      </c>
      <c r="C2584" s="24">
        <v>0</v>
      </c>
      <c r="D2584" s="24">
        <v>0</v>
      </c>
      <c r="E2584" s="24">
        <v>0</v>
      </c>
      <c r="F2584" s="24">
        <v>0</v>
      </c>
      <c r="G2584" s="36"/>
      <c r="H2584" s="24">
        <v>0</v>
      </c>
    </row>
    <row r="2585" spans="1:8" ht="15.75" thickBot="1" x14ac:dyDescent="0.3">
      <c r="A2585" s="89" t="s">
        <v>224</v>
      </c>
      <c r="B2585" s="12" t="s">
        <v>225</v>
      </c>
      <c r="C2585" s="24">
        <v>0</v>
      </c>
      <c r="D2585" s="24">
        <v>0</v>
      </c>
      <c r="E2585" s="24">
        <v>0</v>
      </c>
      <c r="F2585" s="24">
        <v>0</v>
      </c>
      <c r="G2585" s="36"/>
      <c r="H2585" s="24">
        <v>0</v>
      </c>
    </row>
    <row r="2586" spans="1:8" ht="23.25" thickBot="1" x14ac:dyDescent="0.3">
      <c r="A2586" s="89" t="s">
        <v>226</v>
      </c>
      <c r="B2586" s="12" t="s">
        <v>227</v>
      </c>
      <c r="C2586" s="24">
        <v>32.94</v>
      </c>
      <c r="D2586" s="24">
        <v>524.77</v>
      </c>
      <c r="E2586" s="24">
        <v>1221.02</v>
      </c>
      <c r="F2586" s="24">
        <v>1778.73</v>
      </c>
      <c r="G2586" s="37">
        <v>0</v>
      </c>
      <c r="H2586" s="24">
        <v>1800</v>
      </c>
    </row>
    <row r="2587" spans="1:8" ht="57" thickBot="1" x14ac:dyDescent="0.3">
      <c r="A2587" s="89" t="s">
        <v>228</v>
      </c>
      <c r="B2587" s="12" t="s">
        <v>229</v>
      </c>
      <c r="C2587" s="24">
        <v>0</v>
      </c>
      <c r="D2587" s="24">
        <v>0</v>
      </c>
      <c r="E2587" s="24">
        <v>0</v>
      </c>
      <c r="F2587" s="24">
        <v>0</v>
      </c>
      <c r="G2587" s="36"/>
      <c r="H2587" s="24">
        <v>0</v>
      </c>
    </row>
    <row r="2588" spans="1:8" ht="34.5" thickBot="1" x14ac:dyDescent="0.3">
      <c r="A2588" s="89" t="s">
        <v>230</v>
      </c>
      <c r="B2588" s="12" t="s">
        <v>231</v>
      </c>
      <c r="C2588" s="24">
        <v>2.14</v>
      </c>
      <c r="D2588" s="24">
        <v>93.69</v>
      </c>
      <c r="E2588" s="24">
        <v>765.05</v>
      </c>
      <c r="F2588" s="24">
        <v>860.88000000000011</v>
      </c>
      <c r="G2588" s="36"/>
      <c r="H2588" s="24">
        <v>620</v>
      </c>
    </row>
    <row r="2589" spans="1:8" ht="23.25" thickBot="1" x14ac:dyDescent="0.3">
      <c r="A2589" s="89" t="s">
        <v>232</v>
      </c>
      <c r="B2589" s="12" t="s">
        <v>233</v>
      </c>
      <c r="C2589" s="24">
        <v>0</v>
      </c>
      <c r="D2589" s="24">
        <v>0</v>
      </c>
      <c r="E2589" s="24">
        <v>0</v>
      </c>
      <c r="F2589" s="24">
        <v>0</v>
      </c>
      <c r="G2589" s="36"/>
      <c r="H2589" s="24">
        <v>0</v>
      </c>
    </row>
    <row r="2590" spans="1:8" ht="15.75" thickBot="1" x14ac:dyDescent="0.3">
      <c r="A2590" s="89" t="s">
        <v>234</v>
      </c>
      <c r="B2590" s="12" t="s">
        <v>235</v>
      </c>
      <c r="C2590" s="24">
        <v>0</v>
      </c>
      <c r="D2590" s="24">
        <v>0</v>
      </c>
      <c r="E2590" s="24">
        <v>0</v>
      </c>
      <c r="F2590" s="24">
        <v>0</v>
      </c>
      <c r="G2590" s="36"/>
      <c r="H2590" s="24">
        <v>0</v>
      </c>
    </row>
    <row r="2591" spans="1:8" ht="45.75" thickBot="1" x14ac:dyDescent="0.3">
      <c r="A2591" s="89" t="s">
        <v>236</v>
      </c>
      <c r="B2591" s="12" t="s">
        <v>237</v>
      </c>
      <c r="C2591" s="24">
        <v>0</v>
      </c>
      <c r="D2591" s="24">
        <v>0</v>
      </c>
      <c r="E2591" s="24">
        <v>0</v>
      </c>
      <c r="F2591" s="24">
        <v>0</v>
      </c>
      <c r="G2591" s="36"/>
      <c r="H2591" s="24">
        <v>0</v>
      </c>
    </row>
    <row r="2592" spans="1:8" ht="15.75" thickBot="1" x14ac:dyDescent="0.3">
      <c r="A2592" s="89" t="s">
        <v>238</v>
      </c>
      <c r="B2592" s="12" t="s">
        <v>239</v>
      </c>
      <c r="C2592" s="24">
        <v>2.14</v>
      </c>
      <c r="D2592" s="24">
        <v>93.69</v>
      </c>
      <c r="E2592" s="24">
        <v>667.12</v>
      </c>
      <c r="F2592" s="24">
        <v>762.95</v>
      </c>
      <c r="G2592" s="36"/>
      <c r="H2592" s="24">
        <v>0</v>
      </c>
    </row>
    <row r="2593" spans="1:8" ht="23.25" thickBot="1" x14ac:dyDescent="0.3">
      <c r="A2593" s="89" t="s">
        <v>240</v>
      </c>
      <c r="B2593" s="12" t="s">
        <v>241</v>
      </c>
      <c r="C2593" s="24">
        <v>0</v>
      </c>
      <c r="D2593" s="24">
        <v>0</v>
      </c>
      <c r="E2593" s="24">
        <v>97.93</v>
      </c>
      <c r="F2593" s="24">
        <v>97.93</v>
      </c>
      <c r="G2593" s="36"/>
      <c r="H2593" s="24">
        <v>620</v>
      </c>
    </row>
    <row r="2594" spans="1:8" ht="15.75" thickBot="1" x14ac:dyDescent="0.3">
      <c r="A2594" s="89" t="s">
        <v>242</v>
      </c>
      <c r="B2594" s="12" t="s">
        <v>243</v>
      </c>
      <c r="C2594" s="24">
        <v>0</v>
      </c>
      <c r="D2594" s="24">
        <v>0</v>
      </c>
      <c r="E2594" s="24">
        <v>97.93</v>
      </c>
      <c r="F2594" s="24">
        <v>97.93</v>
      </c>
      <c r="G2594" s="36"/>
      <c r="H2594" s="24">
        <v>620</v>
      </c>
    </row>
    <row r="2595" spans="1:8" ht="45.75" thickBot="1" x14ac:dyDescent="0.3">
      <c r="A2595" s="89" t="s">
        <v>244</v>
      </c>
      <c r="B2595" s="12" t="s">
        <v>245</v>
      </c>
      <c r="C2595" s="24">
        <v>0</v>
      </c>
      <c r="D2595" s="24">
        <v>0</v>
      </c>
      <c r="E2595" s="24">
        <v>0</v>
      </c>
      <c r="F2595" s="24">
        <v>0</v>
      </c>
      <c r="G2595" s="36"/>
      <c r="H2595" s="24">
        <v>0</v>
      </c>
    </row>
    <row r="2596" spans="1:8" ht="15.75" thickBot="1" x14ac:dyDescent="0.3">
      <c r="A2596" s="89" t="s">
        <v>246</v>
      </c>
      <c r="B2596" s="12" t="s">
        <v>247</v>
      </c>
      <c r="C2596" s="24">
        <v>95.62</v>
      </c>
      <c r="D2596" s="24">
        <v>194.96000000000004</v>
      </c>
      <c r="E2596" s="24">
        <v>4277.8099999999995</v>
      </c>
      <c r="F2596" s="24">
        <v>4568.3900000000003</v>
      </c>
      <c r="G2596" s="24">
        <v>587.86</v>
      </c>
      <c r="H2596" s="24">
        <v>110374</v>
      </c>
    </row>
    <row r="2597" spans="1:8" ht="15.75" thickBot="1" x14ac:dyDescent="0.3">
      <c r="A2597" s="89" t="s">
        <v>248</v>
      </c>
      <c r="B2597" s="12" t="s">
        <v>249</v>
      </c>
      <c r="C2597" s="24">
        <v>95.62</v>
      </c>
      <c r="D2597" s="24">
        <v>194.96000000000004</v>
      </c>
      <c r="E2597" s="24">
        <v>4277.8099999999995</v>
      </c>
      <c r="F2597" s="24">
        <v>4568.3900000000003</v>
      </c>
      <c r="G2597" s="24">
        <v>587.86</v>
      </c>
      <c r="H2597" s="24">
        <v>110374</v>
      </c>
    </row>
    <row r="2598" spans="1:8" ht="15.75" thickBot="1" x14ac:dyDescent="0.3">
      <c r="A2598" s="89" t="s">
        <v>250</v>
      </c>
      <c r="B2598" s="12" t="s">
        <v>251</v>
      </c>
      <c r="C2598" s="24">
        <v>29.119999999999997</v>
      </c>
      <c r="D2598" s="24">
        <v>19.7</v>
      </c>
      <c r="E2598" s="24">
        <v>1196.28</v>
      </c>
      <c r="F2598" s="24">
        <v>1245.0999999999999</v>
      </c>
      <c r="G2598" s="24">
        <v>7</v>
      </c>
      <c r="H2598" s="24">
        <v>20410</v>
      </c>
    </row>
    <row r="2599" spans="1:8" ht="15.75" thickBot="1" x14ac:dyDescent="0.3">
      <c r="A2599" s="89" t="s">
        <v>252</v>
      </c>
      <c r="B2599" s="12" t="s">
        <v>253</v>
      </c>
      <c r="C2599" s="24">
        <v>24.27</v>
      </c>
      <c r="D2599" s="24">
        <v>11.82</v>
      </c>
      <c r="E2599" s="24">
        <v>841.83</v>
      </c>
      <c r="F2599" s="24">
        <v>877.92000000000007</v>
      </c>
      <c r="G2599" s="24">
        <v>7</v>
      </c>
      <c r="H2599" s="24">
        <v>10945</v>
      </c>
    </row>
    <row r="2600" spans="1:8" ht="15.75" thickBot="1" x14ac:dyDescent="0.3">
      <c r="A2600" s="89" t="s">
        <v>254</v>
      </c>
      <c r="B2600" s="12" t="s">
        <v>255</v>
      </c>
      <c r="C2600" s="24">
        <v>4.8499999999999996</v>
      </c>
      <c r="D2600" s="24">
        <v>7.88</v>
      </c>
      <c r="E2600" s="24">
        <v>199.38</v>
      </c>
      <c r="F2600" s="24">
        <v>212.10999999999999</v>
      </c>
      <c r="G2600" s="24">
        <v>0</v>
      </c>
      <c r="H2600" s="24">
        <v>5585</v>
      </c>
    </row>
    <row r="2601" spans="1:8" ht="34.5" thickBot="1" x14ac:dyDescent="0.3">
      <c r="A2601" s="89" t="s">
        <v>256</v>
      </c>
      <c r="B2601" s="12" t="s">
        <v>257</v>
      </c>
      <c r="C2601" s="24">
        <v>0</v>
      </c>
      <c r="D2601" s="24">
        <v>0</v>
      </c>
      <c r="E2601" s="24">
        <v>155.07</v>
      </c>
      <c r="F2601" s="24">
        <v>155.07</v>
      </c>
      <c r="G2601" s="24">
        <v>0</v>
      </c>
      <c r="H2601" s="24">
        <v>3880</v>
      </c>
    </row>
    <row r="2602" spans="1:8" ht="23.25" thickBot="1" x14ac:dyDescent="0.3">
      <c r="A2602" s="89" t="s">
        <v>258</v>
      </c>
      <c r="B2602" s="12" t="s">
        <v>259</v>
      </c>
      <c r="C2602" s="24">
        <v>25.24</v>
      </c>
      <c r="D2602" s="24">
        <v>76.8</v>
      </c>
      <c r="E2602" s="24">
        <v>1506.4299999999998</v>
      </c>
      <c r="F2602" s="24">
        <v>1608.4699999999998</v>
      </c>
      <c r="G2602" s="24">
        <v>5</v>
      </c>
      <c r="H2602" s="24">
        <v>15850</v>
      </c>
    </row>
    <row r="2603" spans="1:8" ht="15.75" thickBot="1" x14ac:dyDescent="0.3">
      <c r="A2603" s="89" t="s">
        <v>260</v>
      </c>
      <c r="B2603" s="12" t="s">
        <v>261</v>
      </c>
      <c r="C2603" s="24">
        <v>7.77</v>
      </c>
      <c r="D2603" s="24">
        <v>19.690000000000001</v>
      </c>
      <c r="E2603" s="24">
        <v>398.76</v>
      </c>
      <c r="F2603" s="24">
        <v>426.21999999999997</v>
      </c>
      <c r="G2603" s="24">
        <v>5</v>
      </c>
      <c r="H2603" s="24">
        <v>4785</v>
      </c>
    </row>
    <row r="2604" spans="1:8" ht="15.75" thickBot="1" x14ac:dyDescent="0.3">
      <c r="A2604" s="89" t="s">
        <v>262</v>
      </c>
      <c r="B2604" s="12" t="s">
        <v>263</v>
      </c>
      <c r="C2604" s="24">
        <v>2.91</v>
      </c>
      <c r="D2604" s="24">
        <v>14.77</v>
      </c>
      <c r="E2604" s="24">
        <v>88.61</v>
      </c>
      <c r="F2604" s="24">
        <v>106.28999999999999</v>
      </c>
      <c r="G2604" s="24">
        <v>0</v>
      </c>
      <c r="H2604" s="24">
        <v>2660</v>
      </c>
    </row>
    <row r="2605" spans="1:8" ht="15.75" thickBot="1" x14ac:dyDescent="0.3">
      <c r="A2605" s="89" t="s">
        <v>264</v>
      </c>
      <c r="B2605" s="12" t="s">
        <v>265</v>
      </c>
      <c r="C2605" s="24">
        <v>6.79</v>
      </c>
      <c r="D2605" s="24">
        <v>16.739999999999998</v>
      </c>
      <c r="E2605" s="24">
        <v>708.91</v>
      </c>
      <c r="F2605" s="24">
        <v>732.43999999999994</v>
      </c>
      <c r="G2605" s="24">
        <v>0</v>
      </c>
      <c r="H2605" s="24">
        <v>2835</v>
      </c>
    </row>
    <row r="2606" spans="1:8" ht="15.75" thickBot="1" x14ac:dyDescent="0.3">
      <c r="A2606" s="89" t="s">
        <v>266</v>
      </c>
      <c r="B2606" s="12" t="s">
        <v>267</v>
      </c>
      <c r="C2606" s="24">
        <v>0</v>
      </c>
      <c r="D2606" s="24">
        <v>0</v>
      </c>
      <c r="E2606" s="24">
        <v>0</v>
      </c>
      <c r="F2606" s="24">
        <v>0</v>
      </c>
      <c r="G2606" s="24">
        <v>0</v>
      </c>
      <c r="H2606" s="24">
        <v>0</v>
      </c>
    </row>
    <row r="2607" spans="1:8" ht="15.75" thickBot="1" x14ac:dyDescent="0.3">
      <c r="A2607" s="89" t="s">
        <v>268</v>
      </c>
      <c r="B2607" s="12" t="s">
        <v>269</v>
      </c>
      <c r="C2607" s="24">
        <v>7.77</v>
      </c>
      <c r="D2607" s="24">
        <v>5.91</v>
      </c>
      <c r="E2607" s="24">
        <v>221.53</v>
      </c>
      <c r="F2607" s="24">
        <v>235.21</v>
      </c>
      <c r="G2607" s="24">
        <v>0</v>
      </c>
      <c r="H2607" s="24">
        <v>4430</v>
      </c>
    </row>
    <row r="2608" spans="1:8" ht="15.75" thickBot="1" x14ac:dyDescent="0.3">
      <c r="A2608" s="89" t="s">
        <v>270</v>
      </c>
      <c r="B2608" s="12" t="s">
        <v>271</v>
      </c>
      <c r="C2608" s="24">
        <v>0</v>
      </c>
      <c r="D2608" s="24">
        <v>0</v>
      </c>
      <c r="E2608" s="24">
        <v>0</v>
      </c>
      <c r="F2608" s="24">
        <v>0</v>
      </c>
      <c r="G2608" s="24">
        <v>0</v>
      </c>
      <c r="H2608" s="24">
        <v>0</v>
      </c>
    </row>
    <row r="2609" spans="1:8" ht="15.75" thickBot="1" x14ac:dyDescent="0.3">
      <c r="A2609" s="89" t="s">
        <v>272</v>
      </c>
      <c r="B2609" s="12" t="s">
        <v>273</v>
      </c>
      <c r="C2609" s="24">
        <v>0</v>
      </c>
      <c r="D2609" s="24">
        <v>0</v>
      </c>
      <c r="E2609" s="24">
        <v>0</v>
      </c>
      <c r="F2609" s="24">
        <v>0</v>
      </c>
      <c r="G2609" s="24">
        <v>0</v>
      </c>
      <c r="H2609" s="24">
        <v>0</v>
      </c>
    </row>
    <row r="2610" spans="1:8" ht="15.75" thickBot="1" x14ac:dyDescent="0.3">
      <c r="A2610" s="89" t="s">
        <v>274</v>
      </c>
      <c r="B2610" s="12" t="s">
        <v>275</v>
      </c>
      <c r="C2610" s="24">
        <v>0</v>
      </c>
      <c r="D2610" s="24">
        <v>0</v>
      </c>
      <c r="E2610" s="24">
        <v>44.31</v>
      </c>
      <c r="F2610" s="24">
        <v>44.31</v>
      </c>
      <c r="G2610" s="24">
        <v>0</v>
      </c>
      <c r="H2610" s="24">
        <v>360</v>
      </c>
    </row>
    <row r="2611" spans="1:8" ht="45.75" thickBot="1" x14ac:dyDescent="0.3">
      <c r="A2611" s="89" t="s">
        <v>276</v>
      </c>
      <c r="B2611" s="12" t="s">
        <v>277</v>
      </c>
      <c r="C2611" s="24">
        <v>0</v>
      </c>
      <c r="D2611" s="24">
        <v>19.690000000000001</v>
      </c>
      <c r="E2611" s="24">
        <v>44.31</v>
      </c>
      <c r="F2611" s="24">
        <v>64</v>
      </c>
      <c r="G2611" s="24">
        <v>0</v>
      </c>
      <c r="H2611" s="24">
        <v>780</v>
      </c>
    </row>
    <row r="2612" spans="1:8" ht="23.25" thickBot="1" x14ac:dyDescent="0.3">
      <c r="A2612" s="89" t="s">
        <v>278</v>
      </c>
      <c r="B2612" s="12" t="s">
        <v>279</v>
      </c>
      <c r="C2612" s="24">
        <v>34.950000000000003</v>
      </c>
      <c r="D2612" s="24">
        <v>41.350000000000009</v>
      </c>
      <c r="E2612" s="24">
        <v>1284.8899999999999</v>
      </c>
      <c r="F2612" s="24">
        <v>1361.19</v>
      </c>
      <c r="G2612" s="24">
        <v>558.86</v>
      </c>
      <c r="H2612" s="24">
        <v>71815</v>
      </c>
    </row>
    <row r="2613" spans="1:8" ht="15.75" thickBot="1" x14ac:dyDescent="0.3">
      <c r="A2613" s="89" t="s">
        <v>280</v>
      </c>
      <c r="B2613" s="12" t="s">
        <v>281</v>
      </c>
      <c r="C2613" s="24">
        <v>0.92</v>
      </c>
      <c r="D2613" s="24">
        <v>1.87</v>
      </c>
      <c r="E2613" s="24">
        <v>99.69</v>
      </c>
      <c r="F2613" s="24">
        <v>102.48</v>
      </c>
      <c r="G2613" s="24">
        <v>83</v>
      </c>
      <c r="H2613" s="24">
        <v>6850</v>
      </c>
    </row>
    <row r="2614" spans="1:8" ht="15.75" thickBot="1" x14ac:dyDescent="0.3">
      <c r="A2614" s="89" t="s">
        <v>282</v>
      </c>
      <c r="B2614" s="12" t="s">
        <v>283</v>
      </c>
      <c r="C2614" s="24">
        <v>1.02</v>
      </c>
      <c r="D2614" s="24">
        <v>2.0699999999999998</v>
      </c>
      <c r="E2614" s="24">
        <v>77.540000000000006</v>
      </c>
      <c r="F2614" s="24">
        <v>80.63000000000001</v>
      </c>
      <c r="G2614" s="24">
        <v>7</v>
      </c>
      <c r="H2614" s="24">
        <v>1930</v>
      </c>
    </row>
    <row r="2615" spans="1:8" ht="15.75" thickBot="1" x14ac:dyDescent="0.3">
      <c r="A2615" s="89" t="s">
        <v>284</v>
      </c>
      <c r="B2615" s="12" t="s">
        <v>285</v>
      </c>
      <c r="C2615" s="24">
        <v>0</v>
      </c>
      <c r="D2615" s="24">
        <v>0</v>
      </c>
      <c r="E2615" s="24">
        <v>0</v>
      </c>
      <c r="F2615" s="24">
        <v>0</v>
      </c>
      <c r="G2615" s="24">
        <v>0</v>
      </c>
      <c r="H2615" s="24">
        <v>0</v>
      </c>
    </row>
    <row r="2616" spans="1:8" ht="15.75" thickBot="1" x14ac:dyDescent="0.3">
      <c r="A2616" s="89" t="s">
        <v>286</v>
      </c>
      <c r="B2616" s="12" t="s">
        <v>287</v>
      </c>
      <c r="C2616" s="24">
        <v>2.82</v>
      </c>
      <c r="D2616" s="24">
        <v>5.91</v>
      </c>
      <c r="E2616" s="24">
        <v>221.53</v>
      </c>
      <c r="F2616" s="24">
        <v>230.26</v>
      </c>
      <c r="G2616" s="24">
        <v>0</v>
      </c>
      <c r="H2616" s="24">
        <v>8860</v>
      </c>
    </row>
    <row r="2617" spans="1:8" ht="15.75" thickBot="1" x14ac:dyDescent="0.3">
      <c r="A2617" s="89" t="s">
        <v>288</v>
      </c>
      <c r="B2617" s="12" t="s">
        <v>289</v>
      </c>
      <c r="C2617" s="24">
        <v>1.07</v>
      </c>
      <c r="D2617" s="24">
        <v>2.95</v>
      </c>
      <c r="E2617" s="24">
        <v>132.91999999999999</v>
      </c>
      <c r="F2617" s="24">
        <v>136.94</v>
      </c>
      <c r="G2617" s="24">
        <v>42</v>
      </c>
      <c r="H2617" s="24">
        <v>4650</v>
      </c>
    </row>
    <row r="2618" spans="1:8" ht="15.75" thickBot="1" x14ac:dyDescent="0.3">
      <c r="A2618" s="89" t="s">
        <v>290</v>
      </c>
      <c r="B2618" s="12" t="s">
        <v>291</v>
      </c>
      <c r="C2618" s="24">
        <v>0</v>
      </c>
      <c r="D2618" s="24">
        <v>2.46</v>
      </c>
      <c r="E2618" s="24">
        <v>22.15</v>
      </c>
      <c r="F2618" s="24">
        <v>24.61</v>
      </c>
      <c r="G2618" s="24">
        <v>4.8600000000000003</v>
      </c>
      <c r="H2618" s="24">
        <v>995</v>
      </c>
    </row>
    <row r="2619" spans="1:8" ht="15.75" thickBot="1" x14ac:dyDescent="0.3">
      <c r="A2619" s="89" t="s">
        <v>292</v>
      </c>
      <c r="B2619" s="12" t="s">
        <v>293</v>
      </c>
      <c r="C2619" s="24">
        <v>24.27</v>
      </c>
      <c r="D2619" s="24">
        <v>6.4</v>
      </c>
      <c r="E2619" s="24">
        <v>221.53</v>
      </c>
      <c r="F2619" s="24">
        <v>252.2</v>
      </c>
      <c r="G2619" s="24">
        <v>27</v>
      </c>
      <c r="H2619" s="24">
        <v>9970</v>
      </c>
    </row>
    <row r="2620" spans="1:8" ht="15.75" thickBot="1" x14ac:dyDescent="0.3">
      <c r="A2620" s="89" t="s">
        <v>294</v>
      </c>
      <c r="B2620" s="12" t="s">
        <v>295</v>
      </c>
      <c r="C2620" s="24">
        <v>4.8499999999999996</v>
      </c>
      <c r="D2620" s="24">
        <v>19.690000000000001</v>
      </c>
      <c r="E2620" s="24">
        <v>443.07</v>
      </c>
      <c r="F2620" s="24">
        <v>467.61</v>
      </c>
      <c r="G2620" s="24">
        <v>395</v>
      </c>
      <c r="H2620" s="24">
        <v>37660</v>
      </c>
    </row>
    <row r="2621" spans="1:8" ht="45.75" thickBot="1" x14ac:dyDescent="0.3">
      <c r="A2621" s="89" t="s">
        <v>296</v>
      </c>
      <c r="B2621" s="12" t="s">
        <v>297</v>
      </c>
      <c r="C2621" s="24">
        <v>0</v>
      </c>
      <c r="D2621" s="24">
        <v>0</v>
      </c>
      <c r="E2621" s="24">
        <v>66.459999999999994</v>
      </c>
      <c r="F2621" s="24">
        <v>66.459999999999994</v>
      </c>
      <c r="G2621" s="24">
        <v>0</v>
      </c>
      <c r="H2621" s="24">
        <v>900</v>
      </c>
    </row>
    <row r="2622" spans="1:8" ht="23.25" thickBot="1" x14ac:dyDescent="0.3">
      <c r="A2622" s="89" t="s">
        <v>298</v>
      </c>
      <c r="B2622" s="12" t="s">
        <v>299</v>
      </c>
      <c r="C2622" s="24">
        <v>0</v>
      </c>
      <c r="D2622" s="24">
        <v>0</v>
      </c>
      <c r="E2622" s="24">
        <v>130.71</v>
      </c>
      <c r="F2622" s="24">
        <v>130.71</v>
      </c>
      <c r="G2622" s="24">
        <v>0</v>
      </c>
      <c r="H2622" s="24">
        <v>1787</v>
      </c>
    </row>
    <row r="2623" spans="1:8" ht="15.75" thickBot="1" x14ac:dyDescent="0.3">
      <c r="A2623" s="89" t="s">
        <v>300</v>
      </c>
      <c r="B2623" s="12" t="s">
        <v>301</v>
      </c>
      <c r="C2623" s="24">
        <v>0</v>
      </c>
      <c r="D2623" s="24">
        <v>0</v>
      </c>
      <c r="E2623" s="24">
        <v>17.72</v>
      </c>
      <c r="F2623" s="24">
        <v>17.72</v>
      </c>
      <c r="G2623" s="24">
        <v>0</v>
      </c>
      <c r="H2623" s="24">
        <v>177</v>
      </c>
    </row>
    <row r="2624" spans="1:8" ht="15.75" thickBot="1" x14ac:dyDescent="0.3">
      <c r="A2624" s="89" t="s">
        <v>302</v>
      </c>
      <c r="B2624" s="12" t="s">
        <v>303</v>
      </c>
      <c r="C2624" s="24">
        <v>0</v>
      </c>
      <c r="D2624" s="24">
        <v>0</v>
      </c>
      <c r="E2624" s="24">
        <v>11.08</v>
      </c>
      <c r="F2624" s="24">
        <v>11.08</v>
      </c>
      <c r="G2624" s="24">
        <v>0</v>
      </c>
      <c r="H2624" s="24">
        <v>80</v>
      </c>
    </row>
    <row r="2625" spans="1:8" ht="15.75" thickBot="1" x14ac:dyDescent="0.3">
      <c r="A2625" s="89" t="s">
        <v>304</v>
      </c>
      <c r="B2625" s="12" t="s">
        <v>305</v>
      </c>
      <c r="C2625" s="24">
        <v>0</v>
      </c>
      <c r="D2625" s="24">
        <v>0</v>
      </c>
      <c r="E2625" s="24">
        <v>35.450000000000003</v>
      </c>
      <c r="F2625" s="24">
        <v>35.450000000000003</v>
      </c>
      <c r="G2625" s="24">
        <v>0</v>
      </c>
      <c r="H2625" s="24">
        <v>850</v>
      </c>
    </row>
    <row r="2626" spans="1:8" ht="15.75" thickBot="1" x14ac:dyDescent="0.3">
      <c r="A2626" s="89" t="s">
        <v>306</v>
      </c>
      <c r="B2626" s="12" t="s">
        <v>307</v>
      </c>
      <c r="C2626" s="24">
        <v>0</v>
      </c>
      <c r="D2626" s="24">
        <v>0</v>
      </c>
      <c r="E2626" s="24">
        <v>0</v>
      </c>
      <c r="F2626" s="24">
        <v>0</v>
      </c>
      <c r="G2626" s="24">
        <v>0</v>
      </c>
      <c r="H2626" s="24">
        <v>0</v>
      </c>
    </row>
    <row r="2627" spans="1:8" ht="15.75" thickBot="1" x14ac:dyDescent="0.3">
      <c r="A2627" s="89" t="s">
        <v>308</v>
      </c>
      <c r="B2627" s="12" t="s">
        <v>309</v>
      </c>
      <c r="C2627" s="24">
        <v>0</v>
      </c>
      <c r="D2627" s="24">
        <v>0</v>
      </c>
      <c r="E2627" s="24">
        <v>22.15</v>
      </c>
      <c r="F2627" s="24">
        <v>22.15</v>
      </c>
      <c r="G2627" s="24">
        <v>0</v>
      </c>
      <c r="H2627" s="24">
        <v>200</v>
      </c>
    </row>
    <row r="2628" spans="1:8" ht="45.75" thickBot="1" x14ac:dyDescent="0.3">
      <c r="A2628" s="89" t="s">
        <v>310</v>
      </c>
      <c r="B2628" s="12" t="s">
        <v>311</v>
      </c>
      <c r="C2628" s="24">
        <v>0</v>
      </c>
      <c r="D2628" s="24">
        <v>0</v>
      </c>
      <c r="E2628" s="24">
        <v>44.31</v>
      </c>
      <c r="F2628" s="24">
        <v>44.31</v>
      </c>
      <c r="G2628" s="24">
        <v>0</v>
      </c>
      <c r="H2628" s="24">
        <v>480</v>
      </c>
    </row>
    <row r="2629" spans="1:8" ht="23.25" thickBot="1" x14ac:dyDescent="0.3">
      <c r="A2629" s="89" t="s">
        <v>312</v>
      </c>
      <c r="B2629" s="12" t="s">
        <v>313</v>
      </c>
      <c r="C2629" s="24">
        <v>0</v>
      </c>
      <c r="D2629" s="24">
        <v>0</v>
      </c>
      <c r="E2629" s="24">
        <v>93.039999999999992</v>
      </c>
      <c r="F2629" s="24">
        <v>93.039999999999992</v>
      </c>
      <c r="G2629" s="24">
        <v>17</v>
      </c>
      <c r="H2629" s="24">
        <v>92</v>
      </c>
    </row>
    <row r="2630" spans="1:8" ht="15.75" thickBot="1" x14ac:dyDescent="0.3">
      <c r="A2630" s="89" t="s">
        <v>314</v>
      </c>
      <c r="B2630" s="12" t="s">
        <v>315</v>
      </c>
      <c r="C2630" s="24">
        <v>0</v>
      </c>
      <c r="D2630" s="24">
        <v>0</v>
      </c>
      <c r="E2630" s="24">
        <v>13.29</v>
      </c>
      <c r="F2630" s="24">
        <v>13.29</v>
      </c>
      <c r="G2630" s="24">
        <v>0</v>
      </c>
      <c r="H2630" s="24">
        <v>13</v>
      </c>
    </row>
    <row r="2631" spans="1:8" ht="15.75" thickBot="1" x14ac:dyDescent="0.3">
      <c r="A2631" s="89" t="s">
        <v>316</v>
      </c>
      <c r="B2631" s="12" t="s">
        <v>317</v>
      </c>
      <c r="C2631" s="24">
        <v>0</v>
      </c>
      <c r="D2631" s="24">
        <v>0</v>
      </c>
      <c r="E2631" s="24">
        <v>44.31</v>
      </c>
      <c r="F2631" s="24">
        <v>44.31</v>
      </c>
      <c r="G2631" s="24">
        <v>17</v>
      </c>
      <c r="H2631" s="24">
        <v>44</v>
      </c>
    </row>
    <row r="2632" spans="1:8" ht="15.75" thickBot="1" x14ac:dyDescent="0.3">
      <c r="A2632" s="89" t="s">
        <v>318</v>
      </c>
      <c r="B2632" s="12" t="s">
        <v>319</v>
      </c>
      <c r="C2632" s="24">
        <v>0</v>
      </c>
      <c r="D2632" s="24">
        <v>0</v>
      </c>
      <c r="E2632" s="24">
        <v>22.15</v>
      </c>
      <c r="F2632" s="24">
        <v>22.15</v>
      </c>
      <c r="G2632" s="24">
        <v>0</v>
      </c>
      <c r="H2632" s="24">
        <v>22</v>
      </c>
    </row>
    <row r="2633" spans="1:8" ht="34.5" thickBot="1" x14ac:dyDescent="0.3">
      <c r="A2633" s="89" t="s">
        <v>320</v>
      </c>
      <c r="B2633" s="12" t="s">
        <v>321</v>
      </c>
      <c r="C2633" s="24">
        <v>0</v>
      </c>
      <c r="D2633" s="24">
        <v>0</v>
      </c>
      <c r="E2633" s="24">
        <v>13.29</v>
      </c>
      <c r="F2633" s="24">
        <v>13.29</v>
      </c>
      <c r="G2633" s="24">
        <v>0</v>
      </c>
      <c r="H2633" s="24">
        <v>13</v>
      </c>
    </row>
    <row r="2634" spans="1:8" ht="34.5" thickBot="1" x14ac:dyDescent="0.3">
      <c r="A2634" s="89" t="s">
        <v>322</v>
      </c>
      <c r="B2634" s="12" t="s">
        <v>323</v>
      </c>
      <c r="C2634" s="24">
        <v>6.31</v>
      </c>
      <c r="D2634" s="24">
        <v>57.11</v>
      </c>
      <c r="E2634" s="24">
        <v>66.459999999999994</v>
      </c>
      <c r="F2634" s="24">
        <v>129.88</v>
      </c>
      <c r="G2634" s="24">
        <v>0</v>
      </c>
      <c r="H2634" s="24">
        <v>420</v>
      </c>
    </row>
    <row r="2635" spans="1:8" ht="15.75" thickBot="1" x14ac:dyDescent="0.3">
      <c r="A2635" s="89" t="s">
        <v>324</v>
      </c>
      <c r="B2635" s="12" t="s">
        <v>325</v>
      </c>
      <c r="C2635" s="24">
        <v>0</v>
      </c>
      <c r="D2635" s="24">
        <v>0</v>
      </c>
      <c r="E2635" s="24">
        <v>0</v>
      </c>
      <c r="F2635" s="24">
        <v>0</v>
      </c>
      <c r="G2635" s="24">
        <v>0</v>
      </c>
      <c r="H2635" s="24">
        <v>0</v>
      </c>
    </row>
    <row r="2636" spans="1:8" ht="23.25" thickBot="1" x14ac:dyDescent="0.3">
      <c r="A2636" s="89" t="s">
        <v>326</v>
      </c>
      <c r="B2636" s="12" t="s">
        <v>327</v>
      </c>
      <c r="C2636" s="24">
        <v>0</v>
      </c>
      <c r="D2636" s="24">
        <v>0</v>
      </c>
      <c r="E2636" s="24">
        <v>0</v>
      </c>
      <c r="F2636" s="24">
        <v>0</v>
      </c>
      <c r="G2636" s="25"/>
      <c r="H2636" s="25"/>
    </row>
    <row r="2637" spans="1:8" ht="15.75" thickBot="1" x14ac:dyDescent="0.3">
      <c r="A2637" s="89" t="s">
        <v>328</v>
      </c>
      <c r="B2637" s="12" t="s">
        <v>329</v>
      </c>
      <c r="C2637" s="24">
        <v>698.18</v>
      </c>
      <c r="D2637" s="24">
        <v>1429.66</v>
      </c>
      <c r="E2637" s="24">
        <v>13237.08</v>
      </c>
      <c r="F2637" s="24">
        <v>15364.92</v>
      </c>
      <c r="G2637" s="24"/>
      <c r="H2637" s="25"/>
    </row>
    <row r="2638" spans="1:8" ht="15.75" thickBot="1" x14ac:dyDescent="0.3">
      <c r="A2638" s="89" t="s">
        <v>478</v>
      </c>
      <c r="B2638" s="12" t="s">
        <v>479</v>
      </c>
      <c r="C2638" s="24">
        <v>0</v>
      </c>
      <c r="D2638" s="24">
        <v>0</v>
      </c>
      <c r="E2638" s="24">
        <v>37.15</v>
      </c>
      <c r="F2638" s="24">
        <v>37.15</v>
      </c>
      <c r="G2638" s="26"/>
      <c r="H2638" s="27"/>
    </row>
    <row r="2639" spans="1:8" ht="15.75" thickBot="1" x14ac:dyDescent="0.3">
      <c r="A2639" s="88">
        <v>2</v>
      </c>
      <c r="B2639" s="10" t="s">
        <v>330</v>
      </c>
      <c r="C2639" s="28">
        <v>1.38</v>
      </c>
      <c r="D2639" s="28">
        <v>33.81</v>
      </c>
      <c r="E2639" s="28">
        <v>2577.27</v>
      </c>
      <c r="F2639" s="28">
        <v>2612.46</v>
      </c>
      <c r="G2639" s="29"/>
      <c r="H2639" s="29"/>
    </row>
    <row r="2640" spans="1:8" ht="34.5" thickBot="1" x14ac:dyDescent="0.3">
      <c r="A2640" s="89" t="s">
        <v>331</v>
      </c>
      <c r="B2640" s="12" t="s">
        <v>332</v>
      </c>
      <c r="C2640" s="24">
        <v>1.38</v>
      </c>
      <c r="D2640" s="24">
        <v>32.21</v>
      </c>
      <c r="E2640" s="24">
        <v>1612.23</v>
      </c>
      <c r="F2640" s="24">
        <v>1645.82</v>
      </c>
      <c r="G2640" s="25"/>
      <c r="H2640" s="25"/>
    </row>
    <row r="2641" spans="1:8" ht="15.75" thickBot="1" x14ac:dyDescent="0.3">
      <c r="A2641" s="89" t="s">
        <v>333</v>
      </c>
      <c r="B2641" s="12" t="s">
        <v>334</v>
      </c>
      <c r="C2641" s="24">
        <v>0</v>
      </c>
      <c r="D2641" s="24">
        <v>1.6</v>
      </c>
      <c r="E2641" s="24">
        <v>965.04</v>
      </c>
      <c r="F2641" s="24">
        <v>966.64</v>
      </c>
      <c r="G2641" s="25"/>
      <c r="H2641" s="25"/>
    </row>
    <row r="2642" spans="1:8" ht="23.25" thickBot="1" x14ac:dyDescent="0.3">
      <c r="A2642" s="89" t="s">
        <v>335</v>
      </c>
      <c r="B2642" s="12" t="s">
        <v>336</v>
      </c>
      <c r="C2642" s="24">
        <v>0</v>
      </c>
      <c r="D2642" s="24">
        <v>1.6</v>
      </c>
      <c r="E2642" s="24">
        <v>965.04</v>
      </c>
      <c r="F2642" s="24">
        <v>966.64</v>
      </c>
      <c r="G2642" s="25"/>
      <c r="H2642" s="25"/>
    </row>
    <row r="2643" spans="1:8" ht="23.25" thickBot="1" x14ac:dyDescent="0.3">
      <c r="A2643" s="89" t="s">
        <v>337</v>
      </c>
      <c r="B2643" s="12" t="s">
        <v>463</v>
      </c>
      <c r="C2643" s="24">
        <v>0</v>
      </c>
      <c r="D2643" s="24">
        <v>0</v>
      </c>
      <c r="E2643" s="24">
        <v>0</v>
      </c>
      <c r="F2643" s="24">
        <v>0</v>
      </c>
      <c r="G2643" s="25"/>
      <c r="H2643" s="25"/>
    </row>
    <row r="2644" spans="1:8" ht="15.75" thickBot="1" x14ac:dyDescent="0.3">
      <c r="A2644" s="89" t="s">
        <v>338</v>
      </c>
      <c r="B2644" s="12" t="s">
        <v>339</v>
      </c>
      <c r="C2644" s="24">
        <v>0</v>
      </c>
      <c r="D2644" s="24">
        <v>0</v>
      </c>
      <c r="E2644" s="24">
        <v>0</v>
      </c>
      <c r="F2644" s="24">
        <v>0</v>
      </c>
      <c r="G2644" s="25"/>
      <c r="H2644" s="25"/>
    </row>
    <row r="2645" spans="1:8" ht="15.75" thickBot="1" x14ac:dyDescent="0.3">
      <c r="A2645" s="88">
        <v>3</v>
      </c>
      <c r="B2645" s="10" t="s">
        <v>340</v>
      </c>
      <c r="C2645" s="28">
        <v>2037.7699999999995</v>
      </c>
      <c r="D2645" s="28">
        <v>16642.939999999999</v>
      </c>
      <c r="E2645" s="28">
        <v>60411.389999999992</v>
      </c>
      <c r="F2645" s="28">
        <v>79092.100000000006</v>
      </c>
      <c r="G2645" s="41"/>
      <c r="H2645" s="29"/>
    </row>
    <row r="2646" spans="1:8" ht="23.25" thickBot="1" x14ac:dyDescent="0.3">
      <c r="A2646" s="89" t="s">
        <v>341</v>
      </c>
      <c r="B2646" s="12" t="s">
        <v>342</v>
      </c>
      <c r="C2646" s="24">
        <v>2037.7299999999996</v>
      </c>
      <c r="D2646" s="24">
        <v>16636.849999999999</v>
      </c>
      <c r="E2646" s="24">
        <v>60411.389999999992</v>
      </c>
      <c r="F2646" s="24">
        <v>79085.97</v>
      </c>
      <c r="G2646" s="40"/>
      <c r="H2646" s="24">
        <v>199497</v>
      </c>
    </row>
    <row r="2647" spans="1:8" ht="34.5" thickBot="1" x14ac:dyDescent="0.3">
      <c r="A2647" s="89" t="s">
        <v>343</v>
      </c>
      <c r="B2647" s="12" t="s">
        <v>344</v>
      </c>
      <c r="C2647" s="24">
        <v>1388.8699999999997</v>
      </c>
      <c r="D2647" s="24">
        <v>13017.129999999997</v>
      </c>
      <c r="E2647" s="24">
        <v>39479.71</v>
      </c>
      <c r="F2647" s="24">
        <v>53885.71</v>
      </c>
      <c r="G2647" s="25"/>
      <c r="H2647" s="24">
        <v>17015</v>
      </c>
    </row>
    <row r="2648" spans="1:8" ht="23.25" thickBot="1" x14ac:dyDescent="0.3">
      <c r="A2648" s="89" t="s">
        <v>345</v>
      </c>
      <c r="B2648" s="12" t="s">
        <v>346</v>
      </c>
      <c r="C2648" s="24">
        <v>26.01</v>
      </c>
      <c r="D2648" s="24">
        <v>244.04999999999998</v>
      </c>
      <c r="E2648" s="24">
        <v>792.49000000000012</v>
      </c>
      <c r="F2648" s="24">
        <v>1062.55</v>
      </c>
      <c r="G2648" s="25"/>
      <c r="H2648" s="24">
        <v>9007</v>
      </c>
    </row>
    <row r="2649" spans="1:8" ht="15.75" thickBot="1" x14ac:dyDescent="0.3">
      <c r="A2649" s="89" t="s">
        <v>347</v>
      </c>
      <c r="B2649" s="12" t="s">
        <v>348</v>
      </c>
      <c r="C2649" s="24">
        <v>4.8600000000000003</v>
      </c>
      <c r="D2649" s="24">
        <v>26.95</v>
      </c>
      <c r="E2649" s="24">
        <v>125.97</v>
      </c>
      <c r="F2649" s="24">
        <v>157.78000000000003</v>
      </c>
      <c r="G2649" s="25"/>
      <c r="H2649" s="24">
        <v>1520</v>
      </c>
    </row>
    <row r="2650" spans="1:8" ht="15.75" thickBot="1" x14ac:dyDescent="0.3">
      <c r="A2650" s="89" t="s">
        <v>349</v>
      </c>
      <c r="B2650" s="12" t="s">
        <v>350</v>
      </c>
      <c r="C2650" s="24">
        <v>0</v>
      </c>
      <c r="D2650" s="24">
        <v>0</v>
      </c>
      <c r="E2650" s="24">
        <v>0</v>
      </c>
      <c r="F2650" s="24">
        <v>0</v>
      </c>
      <c r="G2650" s="25"/>
      <c r="H2650" s="24">
        <v>0</v>
      </c>
    </row>
    <row r="2651" spans="1:8" ht="15.75" thickBot="1" x14ac:dyDescent="0.3">
      <c r="A2651" s="89" t="s">
        <v>351</v>
      </c>
      <c r="B2651" s="12" t="s">
        <v>352</v>
      </c>
      <c r="C2651" s="24">
        <v>4.66</v>
      </c>
      <c r="D2651" s="24">
        <v>22.74</v>
      </c>
      <c r="E2651" s="24">
        <v>64.59</v>
      </c>
      <c r="F2651" s="24">
        <v>91.990000000000009</v>
      </c>
      <c r="G2651" s="25"/>
      <c r="H2651" s="24">
        <v>950</v>
      </c>
    </row>
    <row r="2652" spans="1:8" ht="34.5" thickBot="1" x14ac:dyDescent="0.3">
      <c r="A2652" s="89" t="s">
        <v>353</v>
      </c>
      <c r="B2652" s="12" t="s">
        <v>354</v>
      </c>
      <c r="C2652" s="24">
        <v>0.2</v>
      </c>
      <c r="D2652" s="24">
        <v>4.21</v>
      </c>
      <c r="E2652" s="24">
        <v>61.38</v>
      </c>
      <c r="F2652" s="24">
        <v>65.790000000000006</v>
      </c>
      <c r="G2652" s="25"/>
      <c r="H2652" s="24">
        <v>570</v>
      </c>
    </row>
    <row r="2653" spans="1:8" ht="15.75" thickBot="1" x14ac:dyDescent="0.3">
      <c r="A2653" s="89" t="s">
        <v>355</v>
      </c>
      <c r="B2653" s="12" t="s">
        <v>356</v>
      </c>
      <c r="C2653" s="24">
        <v>21.150000000000002</v>
      </c>
      <c r="D2653" s="24">
        <v>217.1</v>
      </c>
      <c r="E2653" s="24">
        <v>666.5200000000001</v>
      </c>
      <c r="F2653" s="24">
        <v>904.77</v>
      </c>
      <c r="G2653" s="25"/>
      <c r="H2653" s="24">
        <v>7487</v>
      </c>
    </row>
    <row r="2654" spans="1:8" ht="15.75" thickBot="1" x14ac:dyDescent="0.3">
      <c r="A2654" s="89" t="s">
        <v>357</v>
      </c>
      <c r="B2654" s="12" t="s">
        <v>358</v>
      </c>
      <c r="C2654" s="24">
        <v>0.1</v>
      </c>
      <c r="D2654" s="24">
        <v>12.53</v>
      </c>
      <c r="E2654" s="24">
        <v>101.05</v>
      </c>
      <c r="F2654" s="24">
        <v>113.67999999999999</v>
      </c>
      <c r="G2654" s="25"/>
      <c r="H2654" s="24">
        <v>1610</v>
      </c>
    </row>
    <row r="2655" spans="1:8" ht="15.75" thickBot="1" x14ac:dyDescent="0.3">
      <c r="A2655" s="89" t="s">
        <v>359</v>
      </c>
      <c r="B2655" s="12" t="s">
        <v>360</v>
      </c>
      <c r="C2655" s="24">
        <v>0</v>
      </c>
      <c r="D2655" s="24">
        <v>7.16</v>
      </c>
      <c r="E2655" s="24">
        <v>40.549999999999997</v>
      </c>
      <c r="F2655" s="24">
        <v>47.709999999999994</v>
      </c>
      <c r="G2655" s="25"/>
      <c r="H2655" s="24">
        <v>650</v>
      </c>
    </row>
    <row r="2656" spans="1:8" ht="15.75" thickBot="1" x14ac:dyDescent="0.3">
      <c r="A2656" s="89" t="s">
        <v>361</v>
      </c>
      <c r="B2656" s="12" t="s">
        <v>362</v>
      </c>
      <c r="C2656" s="24">
        <v>19.28</v>
      </c>
      <c r="D2656" s="24">
        <v>182.9</v>
      </c>
      <c r="E2656" s="24">
        <v>460.1</v>
      </c>
      <c r="F2656" s="24">
        <v>662.28</v>
      </c>
      <c r="G2656" s="25"/>
      <c r="H2656" s="24">
        <v>4950</v>
      </c>
    </row>
    <row r="2657" spans="1:8" ht="15.75" thickBot="1" x14ac:dyDescent="0.3">
      <c r="A2657" s="89" t="s">
        <v>363</v>
      </c>
      <c r="B2657" s="12" t="s">
        <v>364</v>
      </c>
      <c r="C2657" s="24">
        <v>0</v>
      </c>
      <c r="D2657" s="24">
        <v>0</v>
      </c>
      <c r="E2657" s="24">
        <v>12.2</v>
      </c>
      <c r="F2657" s="24">
        <v>12.2</v>
      </c>
      <c r="G2657" s="25"/>
      <c r="H2657" s="24">
        <v>42</v>
      </c>
    </row>
    <row r="2658" spans="1:8" ht="15.75" thickBot="1" x14ac:dyDescent="0.3">
      <c r="A2658" s="89" t="s">
        <v>365</v>
      </c>
      <c r="B2658" s="12" t="s">
        <v>366</v>
      </c>
      <c r="C2658" s="24">
        <v>0</v>
      </c>
      <c r="D2658" s="24">
        <v>11.44</v>
      </c>
      <c r="E2658" s="24">
        <v>29.71</v>
      </c>
      <c r="F2658" s="24">
        <v>41.15</v>
      </c>
      <c r="G2658" s="25"/>
      <c r="H2658" s="24">
        <v>30</v>
      </c>
    </row>
    <row r="2659" spans="1:8" ht="34.5" thickBot="1" x14ac:dyDescent="0.3">
      <c r="A2659" s="89" t="s">
        <v>367</v>
      </c>
      <c r="B2659" s="12" t="s">
        <v>368</v>
      </c>
      <c r="C2659" s="24">
        <v>1.77</v>
      </c>
      <c r="D2659" s="24">
        <v>3.07</v>
      </c>
      <c r="E2659" s="24">
        <v>22.91</v>
      </c>
      <c r="F2659" s="24">
        <v>27.75</v>
      </c>
      <c r="G2659" s="25"/>
      <c r="H2659" s="24">
        <v>205</v>
      </c>
    </row>
    <row r="2660" spans="1:8" ht="23.25" thickBot="1" x14ac:dyDescent="0.3">
      <c r="A2660" s="89" t="s">
        <v>369</v>
      </c>
      <c r="B2660" s="12" t="s">
        <v>370</v>
      </c>
      <c r="C2660" s="24">
        <v>0.04</v>
      </c>
      <c r="D2660" s="24">
        <v>8.58</v>
      </c>
      <c r="E2660" s="24">
        <v>39.000000000000007</v>
      </c>
      <c r="F2660" s="24">
        <v>47.62</v>
      </c>
      <c r="G2660" s="25"/>
      <c r="H2660" s="24">
        <v>198</v>
      </c>
    </row>
    <row r="2661" spans="1:8" ht="15.75" thickBot="1" x14ac:dyDescent="0.3">
      <c r="A2661" s="89" t="s">
        <v>371</v>
      </c>
      <c r="B2661" s="12" t="s">
        <v>372</v>
      </c>
      <c r="C2661" s="24">
        <v>0.04</v>
      </c>
      <c r="D2661" s="24">
        <v>0.32</v>
      </c>
      <c r="E2661" s="24">
        <v>34.020000000000003</v>
      </c>
      <c r="F2661" s="24">
        <v>34.380000000000003</v>
      </c>
      <c r="G2661" s="25"/>
      <c r="H2661" s="24">
        <v>170</v>
      </c>
    </row>
    <row r="2662" spans="1:8" ht="15.75" thickBot="1" x14ac:dyDescent="0.3">
      <c r="A2662" s="89" t="s">
        <v>373</v>
      </c>
      <c r="B2662" s="12" t="s">
        <v>374</v>
      </c>
      <c r="C2662" s="24">
        <v>0</v>
      </c>
      <c r="D2662" s="24">
        <v>0</v>
      </c>
      <c r="E2662" s="24">
        <v>0</v>
      </c>
      <c r="F2662" s="24">
        <v>0</v>
      </c>
      <c r="G2662" s="25"/>
      <c r="H2662" s="24">
        <v>0</v>
      </c>
    </row>
    <row r="2663" spans="1:8" ht="15.75" thickBot="1" x14ac:dyDescent="0.3">
      <c r="A2663" s="89" t="s">
        <v>375</v>
      </c>
      <c r="B2663" s="12" t="s">
        <v>376</v>
      </c>
      <c r="C2663" s="24">
        <v>0</v>
      </c>
      <c r="D2663" s="24">
        <v>0.17</v>
      </c>
      <c r="E2663" s="24">
        <v>1.38</v>
      </c>
      <c r="F2663" s="24">
        <v>1.5499999999999998</v>
      </c>
      <c r="G2663" s="25"/>
      <c r="H2663" s="24">
        <v>3</v>
      </c>
    </row>
    <row r="2664" spans="1:8" ht="15.75" thickBot="1" x14ac:dyDescent="0.3">
      <c r="A2664" s="89" t="s">
        <v>377</v>
      </c>
      <c r="B2664" s="12" t="s">
        <v>378</v>
      </c>
      <c r="C2664" s="24">
        <v>0</v>
      </c>
      <c r="D2664" s="24">
        <v>0</v>
      </c>
      <c r="E2664" s="24">
        <v>0</v>
      </c>
      <c r="F2664" s="24">
        <v>0</v>
      </c>
      <c r="G2664" s="25"/>
      <c r="H2664" s="24">
        <v>0</v>
      </c>
    </row>
    <row r="2665" spans="1:8" ht="45.75" thickBot="1" x14ac:dyDescent="0.3">
      <c r="A2665" s="89" t="s">
        <v>379</v>
      </c>
      <c r="B2665" s="12" t="s">
        <v>380</v>
      </c>
      <c r="C2665" s="24">
        <v>0</v>
      </c>
      <c r="D2665" s="24">
        <v>8.09</v>
      </c>
      <c r="E2665" s="24">
        <v>3.6</v>
      </c>
      <c r="F2665" s="24">
        <v>11.69</v>
      </c>
      <c r="G2665" s="25"/>
      <c r="H2665" s="24">
        <v>25</v>
      </c>
    </row>
    <row r="2666" spans="1:8" ht="15.75" thickBot="1" x14ac:dyDescent="0.3">
      <c r="A2666" s="89" t="s">
        <v>381</v>
      </c>
      <c r="B2666" s="12" t="s">
        <v>382</v>
      </c>
      <c r="C2666" s="24">
        <v>0</v>
      </c>
      <c r="D2666" s="24">
        <v>0</v>
      </c>
      <c r="E2666" s="24">
        <v>0</v>
      </c>
      <c r="F2666" s="24">
        <v>0</v>
      </c>
      <c r="G2666" s="25"/>
      <c r="H2666" s="24">
        <v>0</v>
      </c>
    </row>
    <row r="2667" spans="1:8" ht="15.75" thickBot="1" x14ac:dyDescent="0.3">
      <c r="A2667" s="89" t="s">
        <v>383</v>
      </c>
      <c r="B2667" s="12" t="s">
        <v>384</v>
      </c>
      <c r="C2667" s="24">
        <v>0</v>
      </c>
      <c r="D2667" s="24">
        <v>0</v>
      </c>
      <c r="E2667" s="24">
        <v>0</v>
      </c>
      <c r="F2667" s="24">
        <v>0</v>
      </c>
      <c r="G2667" s="25"/>
      <c r="H2667" s="24">
        <v>0</v>
      </c>
    </row>
    <row r="2668" spans="1:8" ht="15.75" thickBot="1" x14ac:dyDescent="0.3">
      <c r="A2668" s="89" t="s">
        <v>385</v>
      </c>
      <c r="B2668" s="12" t="s">
        <v>386</v>
      </c>
      <c r="C2668" s="24">
        <v>0</v>
      </c>
      <c r="D2668" s="24">
        <v>0</v>
      </c>
      <c r="E2668" s="24">
        <v>0</v>
      </c>
      <c r="F2668" s="24">
        <v>0</v>
      </c>
      <c r="G2668" s="25"/>
      <c r="H2668" s="24">
        <v>0</v>
      </c>
    </row>
    <row r="2669" spans="1:8" ht="34.5" thickBot="1" x14ac:dyDescent="0.3">
      <c r="A2669" s="89" t="s">
        <v>387</v>
      </c>
      <c r="B2669" s="12" t="s">
        <v>388</v>
      </c>
      <c r="C2669" s="24">
        <v>0</v>
      </c>
      <c r="D2669" s="24">
        <v>0</v>
      </c>
      <c r="E2669" s="24">
        <v>0</v>
      </c>
      <c r="F2669" s="24">
        <v>0</v>
      </c>
      <c r="G2669" s="25"/>
      <c r="H2669" s="24">
        <v>0</v>
      </c>
    </row>
    <row r="2670" spans="1:8" ht="15.75" thickBot="1" x14ac:dyDescent="0.3">
      <c r="A2670" s="89" t="s">
        <v>389</v>
      </c>
      <c r="B2670" s="12" t="s">
        <v>390</v>
      </c>
      <c r="C2670" s="24">
        <v>1362.8199999999997</v>
      </c>
      <c r="D2670" s="24">
        <v>12764.499999999998</v>
      </c>
      <c r="E2670" s="24">
        <v>38648.22</v>
      </c>
      <c r="F2670" s="24">
        <v>52775.54</v>
      </c>
      <c r="G2670" s="25"/>
      <c r="H2670" s="24">
        <v>7810</v>
      </c>
    </row>
    <row r="2671" spans="1:8" ht="15.75" thickBot="1" x14ac:dyDescent="0.3">
      <c r="A2671" s="89" t="s">
        <v>391</v>
      </c>
      <c r="B2671" s="12" t="s">
        <v>392</v>
      </c>
      <c r="C2671" s="24">
        <v>0.11</v>
      </c>
      <c r="D2671" s="24">
        <v>15.98</v>
      </c>
      <c r="E2671" s="24">
        <v>161.33000000000001</v>
      </c>
      <c r="F2671" s="24">
        <v>177.42000000000002</v>
      </c>
      <c r="G2671" s="25"/>
      <c r="H2671" s="24">
        <v>120</v>
      </c>
    </row>
    <row r="2672" spans="1:8" ht="15.75" thickBot="1" x14ac:dyDescent="0.3">
      <c r="A2672" s="89" t="s">
        <v>393</v>
      </c>
      <c r="B2672" s="12" t="s">
        <v>394</v>
      </c>
      <c r="C2672" s="24">
        <v>0</v>
      </c>
      <c r="D2672" s="24">
        <v>0</v>
      </c>
      <c r="E2672" s="24">
        <v>0</v>
      </c>
      <c r="F2672" s="24">
        <v>0</v>
      </c>
      <c r="G2672" s="25"/>
      <c r="H2672" s="24">
        <v>0</v>
      </c>
    </row>
    <row r="2673" spans="1:8" ht="15.75" thickBot="1" x14ac:dyDescent="0.3">
      <c r="A2673" s="89" t="s">
        <v>395</v>
      </c>
      <c r="B2673" s="12" t="s">
        <v>396</v>
      </c>
      <c r="C2673" s="24">
        <v>1191.6099999999999</v>
      </c>
      <c r="D2673" s="24">
        <v>12546.06</v>
      </c>
      <c r="E2673" s="24">
        <v>37255.050000000003</v>
      </c>
      <c r="F2673" s="24">
        <v>50992.72</v>
      </c>
      <c r="G2673" s="25"/>
      <c r="H2673" s="24">
        <v>7450</v>
      </c>
    </row>
    <row r="2674" spans="1:8" ht="15.75" thickBot="1" x14ac:dyDescent="0.3">
      <c r="A2674" s="89" t="s">
        <v>397</v>
      </c>
      <c r="B2674" s="12" t="s">
        <v>398</v>
      </c>
      <c r="C2674" s="24">
        <v>0</v>
      </c>
      <c r="D2674" s="24">
        <v>0</v>
      </c>
      <c r="E2674" s="24">
        <v>0</v>
      </c>
      <c r="F2674" s="24">
        <v>0</v>
      </c>
      <c r="G2674" s="25"/>
      <c r="H2674" s="24">
        <v>0</v>
      </c>
    </row>
    <row r="2675" spans="1:8" ht="34.5" thickBot="1" x14ac:dyDescent="0.3">
      <c r="A2675" s="89" t="s">
        <v>399</v>
      </c>
      <c r="B2675" s="12" t="s">
        <v>400</v>
      </c>
      <c r="C2675" s="24">
        <v>171.1</v>
      </c>
      <c r="D2675" s="24">
        <v>202.46</v>
      </c>
      <c r="E2675" s="24">
        <v>1231.8399999999999</v>
      </c>
      <c r="F2675" s="24">
        <v>1605.3999999999999</v>
      </c>
      <c r="G2675" s="25"/>
      <c r="H2675" s="24">
        <v>240</v>
      </c>
    </row>
    <row r="2676" spans="1:8" ht="15.75" thickBot="1" x14ac:dyDescent="0.3">
      <c r="A2676" s="89" t="s">
        <v>401</v>
      </c>
      <c r="B2676" s="12" t="s">
        <v>402</v>
      </c>
      <c r="C2676" s="24">
        <v>315.05999999999995</v>
      </c>
      <c r="D2676" s="24">
        <v>1152.2699999999998</v>
      </c>
      <c r="E2676" s="24">
        <v>4397.1900000000005</v>
      </c>
      <c r="F2676" s="24">
        <v>5864.5199999999995</v>
      </c>
      <c r="G2676" s="25"/>
      <c r="H2676" s="24">
        <v>130302</v>
      </c>
    </row>
    <row r="2677" spans="1:8" ht="15.75" thickBot="1" x14ac:dyDescent="0.3">
      <c r="A2677" s="89" t="s">
        <v>403</v>
      </c>
      <c r="B2677" s="12" t="s">
        <v>404</v>
      </c>
      <c r="C2677" s="24">
        <v>17.27</v>
      </c>
      <c r="D2677" s="24">
        <v>32.450000000000003</v>
      </c>
      <c r="E2677" s="24">
        <v>116.84</v>
      </c>
      <c r="F2677" s="24">
        <v>166.56</v>
      </c>
      <c r="G2677" s="25"/>
      <c r="H2677" s="24">
        <v>2990</v>
      </c>
    </row>
    <row r="2678" spans="1:8" ht="15.75" thickBot="1" x14ac:dyDescent="0.3">
      <c r="A2678" s="89" t="s">
        <v>405</v>
      </c>
      <c r="B2678" s="12" t="s">
        <v>406</v>
      </c>
      <c r="C2678" s="24">
        <v>254.24</v>
      </c>
      <c r="D2678" s="24">
        <v>991.59</v>
      </c>
      <c r="E2678" s="24">
        <v>3407.65</v>
      </c>
      <c r="F2678" s="24">
        <v>4653.4799999999996</v>
      </c>
      <c r="G2678" s="25"/>
      <c r="H2678" s="24">
        <v>102000</v>
      </c>
    </row>
    <row r="2679" spans="1:8" ht="15.75" thickBot="1" x14ac:dyDescent="0.3">
      <c r="A2679" s="89" t="s">
        <v>407</v>
      </c>
      <c r="B2679" s="12" t="s">
        <v>408</v>
      </c>
      <c r="C2679" s="24">
        <v>8.4</v>
      </c>
      <c r="D2679" s="24">
        <v>63.1</v>
      </c>
      <c r="E2679" s="24">
        <v>518.07000000000005</v>
      </c>
      <c r="F2679" s="24">
        <v>589.57000000000005</v>
      </c>
      <c r="G2679" s="25"/>
      <c r="H2679" s="24">
        <v>16500</v>
      </c>
    </row>
    <row r="2680" spans="1:8" ht="15.75" thickBot="1" x14ac:dyDescent="0.3">
      <c r="A2680" s="89" t="s">
        <v>409</v>
      </c>
      <c r="B2680" s="12" t="s">
        <v>410</v>
      </c>
      <c r="C2680" s="24">
        <v>34.39</v>
      </c>
      <c r="D2680" s="24">
        <v>64.78</v>
      </c>
      <c r="E2680" s="24">
        <v>353.32</v>
      </c>
      <c r="F2680" s="24">
        <v>452.49</v>
      </c>
      <c r="G2680" s="25"/>
      <c r="H2680" s="24">
        <v>8800</v>
      </c>
    </row>
    <row r="2681" spans="1:8" ht="34.5" thickBot="1" x14ac:dyDescent="0.3">
      <c r="A2681" s="89" t="s">
        <v>411</v>
      </c>
      <c r="B2681" s="12" t="s">
        <v>412</v>
      </c>
      <c r="C2681" s="24">
        <v>0.76</v>
      </c>
      <c r="D2681" s="24">
        <v>0.35</v>
      </c>
      <c r="E2681" s="24">
        <v>1.31</v>
      </c>
      <c r="F2681" s="24">
        <v>2.42</v>
      </c>
      <c r="G2681" s="25"/>
      <c r="H2681" s="24">
        <v>12</v>
      </c>
    </row>
    <row r="2682" spans="1:8" ht="15.75" thickBot="1" x14ac:dyDescent="0.3">
      <c r="A2682" s="89" t="s">
        <v>413</v>
      </c>
      <c r="B2682" s="12" t="s">
        <v>414</v>
      </c>
      <c r="C2682" s="24">
        <v>186.26</v>
      </c>
      <c r="D2682" s="24">
        <v>968.61</v>
      </c>
      <c r="E2682" s="24">
        <v>11887.55</v>
      </c>
      <c r="F2682" s="24">
        <v>13042.42</v>
      </c>
      <c r="G2682" s="24">
        <v>0</v>
      </c>
      <c r="H2682" s="24">
        <v>45180</v>
      </c>
    </row>
    <row r="2683" spans="1:8" ht="15.75" thickBot="1" x14ac:dyDescent="0.3">
      <c r="A2683" s="89" t="s">
        <v>415</v>
      </c>
      <c r="B2683" s="12" t="s">
        <v>416</v>
      </c>
      <c r="C2683" s="24">
        <v>163.72999999999999</v>
      </c>
      <c r="D2683" s="24">
        <v>968.6</v>
      </c>
      <c r="E2683" s="24">
        <v>11752.58</v>
      </c>
      <c r="F2683" s="24">
        <v>12884.91</v>
      </c>
      <c r="G2683" s="24">
        <v>0</v>
      </c>
      <c r="H2683" s="24">
        <v>41130</v>
      </c>
    </row>
    <row r="2684" spans="1:8" ht="15.75" thickBot="1" x14ac:dyDescent="0.3">
      <c r="A2684" s="89" t="s">
        <v>417</v>
      </c>
      <c r="B2684" s="12" t="s">
        <v>418</v>
      </c>
      <c r="C2684" s="24">
        <v>22.53</v>
      </c>
      <c r="D2684" s="24">
        <v>0.01</v>
      </c>
      <c r="E2684" s="24">
        <v>134.97</v>
      </c>
      <c r="F2684" s="24">
        <v>157.51</v>
      </c>
      <c r="G2684" s="24">
        <v>0</v>
      </c>
      <c r="H2684" s="24">
        <v>4050</v>
      </c>
    </row>
    <row r="2685" spans="1:8" ht="15.75" thickBot="1" x14ac:dyDescent="0.3">
      <c r="A2685" s="89" t="s">
        <v>419</v>
      </c>
      <c r="B2685" s="12" t="s">
        <v>420</v>
      </c>
      <c r="C2685" s="24">
        <v>0</v>
      </c>
      <c r="D2685" s="24">
        <v>0</v>
      </c>
      <c r="E2685" s="24">
        <v>0</v>
      </c>
      <c r="F2685" s="24">
        <v>0</v>
      </c>
      <c r="G2685" s="24">
        <v>0</v>
      </c>
      <c r="H2685" s="24">
        <v>0</v>
      </c>
    </row>
    <row r="2686" spans="1:8" ht="15.75" thickBot="1" x14ac:dyDescent="0.3">
      <c r="A2686" s="89" t="s">
        <v>421</v>
      </c>
      <c r="B2686" s="12" t="s">
        <v>422</v>
      </c>
      <c r="C2686" s="24">
        <v>147.54</v>
      </c>
      <c r="D2686" s="24">
        <v>1498.8400000000001</v>
      </c>
      <c r="E2686" s="24">
        <v>4644.2299999999996</v>
      </c>
      <c r="F2686" s="24">
        <v>6290.61</v>
      </c>
      <c r="G2686" s="24">
        <v>0</v>
      </c>
      <c r="H2686" s="24">
        <v>7000</v>
      </c>
    </row>
    <row r="2687" spans="1:8" ht="23.25" thickBot="1" x14ac:dyDescent="0.3">
      <c r="A2687" s="89" t="s">
        <v>423</v>
      </c>
      <c r="B2687" s="12" t="s">
        <v>424</v>
      </c>
      <c r="C2687" s="24">
        <v>0</v>
      </c>
      <c r="D2687" s="24">
        <v>26.64</v>
      </c>
      <c r="E2687" s="24">
        <v>10.54</v>
      </c>
      <c r="F2687" s="24">
        <v>37.18</v>
      </c>
      <c r="G2687" s="24">
        <v>0</v>
      </c>
      <c r="H2687" s="24">
        <v>50</v>
      </c>
    </row>
    <row r="2688" spans="1:8" ht="15.75" thickBot="1" x14ac:dyDescent="0.3">
      <c r="A2688" s="89" t="s">
        <v>425</v>
      </c>
      <c r="B2688" s="12" t="s">
        <v>426</v>
      </c>
      <c r="C2688" s="24">
        <v>147.54</v>
      </c>
      <c r="D2688" s="24">
        <v>1472.2</v>
      </c>
      <c r="E2688" s="24">
        <v>4633.6899999999996</v>
      </c>
      <c r="F2688" s="24">
        <v>6253.4299999999994</v>
      </c>
      <c r="G2688" s="24">
        <v>0</v>
      </c>
      <c r="H2688" s="24">
        <v>6950</v>
      </c>
    </row>
    <row r="2689" spans="1:8" ht="45.75" thickBot="1" x14ac:dyDescent="0.3">
      <c r="A2689" s="89" t="s">
        <v>427</v>
      </c>
      <c r="B2689" s="12" t="s">
        <v>428</v>
      </c>
      <c r="C2689" s="24">
        <v>0</v>
      </c>
      <c r="D2689" s="24">
        <v>0</v>
      </c>
      <c r="E2689" s="24">
        <v>2.71</v>
      </c>
      <c r="F2689" s="24">
        <v>2.71</v>
      </c>
      <c r="G2689" s="24">
        <v>0</v>
      </c>
      <c r="H2689" s="24">
        <v>0</v>
      </c>
    </row>
    <row r="2690" spans="1:8" ht="15.75" thickBot="1" x14ac:dyDescent="0.3">
      <c r="A2690" s="89" t="s">
        <v>429</v>
      </c>
      <c r="B2690" s="12" t="s">
        <v>430</v>
      </c>
      <c r="C2690" s="24">
        <v>0.04</v>
      </c>
      <c r="D2690" s="24">
        <v>6.09</v>
      </c>
      <c r="E2690" s="24">
        <v>0</v>
      </c>
      <c r="F2690" s="24">
        <v>6.13</v>
      </c>
      <c r="G2690" s="24">
        <v>0</v>
      </c>
      <c r="H2690" s="25"/>
    </row>
    <row r="2691" spans="1:8" ht="23.25" thickBot="1" x14ac:dyDescent="0.3">
      <c r="A2691" s="89" t="s">
        <v>431</v>
      </c>
      <c r="B2691" s="12" t="s">
        <v>432</v>
      </c>
      <c r="C2691" s="24">
        <v>0</v>
      </c>
      <c r="D2691" s="24">
        <v>0</v>
      </c>
      <c r="E2691" s="24">
        <v>0</v>
      </c>
      <c r="F2691" s="24">
        <v>0</v>
      </c>
      <c r="G2691" s="24">
        <v>0</v>
      </c>
      <c r="H2691" s="25"/>
    </row>
    <row r="2692" spans="1:8" ht="24.75" thickBot="1" x14ac:dyDescent="0.3">
      <c r="A2692" s="88">
        <v>4</v>
      </c>
      <c r="B2692" s="10" t="s">
        <v>433</v>
      </c>
      <c r="C2692" s="28">
        <v>0</v>
      </c>
      <c r="D2692" s="28">
        <v>0</v>
      </c>
      <c r="E2692" s="28">
        <v>0</v>
      </c>
      <c r="F2692" s="28">
        <v>0</v>
      </c>
      <c r="G2692" s="29"/>
      <c r="H2692" s="28">
        <v>0</v>
      </c>
    </row>
    <row r="2694" spans="1:8" x14ac:dyDescent="0.25">
      <c r="A2694" s="95" t="s">
        <v>468</v>
      </c>
    </row>
    <row r="2695" spans="1:8" ht="15.75" thickBot="1" x14ac:dyDescent="0.3">
      <c r="A2695" s="57"/>
    </row>
    <row r="2696" spans="1:8" ht="21" customHeight="1" x14ac:dyDescent="0.25">
      <c r="A2696" s="261" t="s">
        <v>772</v>
      </c>
      <c r="B2696" s="262"/>
      <c r="C2696" s="262"/>
      <c r="D2696" s="262"/>
      <c r="E2696" s="262"/>
      <c r="F2696" s="262"/>
      <c r="G2696" s="262"/>
      <c r="H2696" s="263"/>
    </row>
    <row r="2697" spans="1:8" x14ac:dyDescent="0.25">
      <c r="A2697" s="264" t="s">
        <v>447</v>
      </c>
      <c r="B2697" s="264"/>
      <c r="C2697" s="271"/>
      <c r="D2697" s="271"/>
      <c r="E2697" s="271"/>
      <c r="F2697" s="271"/>
      <c r="G2697" s="271"/>
      <c r="H2697" s="271"/>
    </row>
    <row r="2698" spans="1:8" ht="24.95" customHeight="1" x14ac:dyDescent="0.25">
      <c r="A2698" s="265" t="s">
        <v>153</v>
      </c>
      <c r="B2698" s="265" t="s">
        <v>154</v>
      </c>
      <c r="C2698" s="267" t="s">
        <v>155</v>
      </c>
      <c r="D2698" s="268"/>
      <c r="E2698" s="268"/>
      <c r="F2698" s="269"/>
      <c r="G2698" s="265" t="s">
        <v>456</v>
      </c>
      <c r="H2698" s="277" t="s">
        <v>737</v>
      </c>
    </row>
    <row r="2699" spans="1:8" ht="24.95" customHeight="1" x14ac:dyDescent="0.25">
      <c r="A2699" s="265"/>
      <c r="B2699" s="265"/>
      <c r="C2699" s="2" t="s">
        <v>156</v>
      </c>
      <c r="D2699" s="2" t="s">
        <v>158</v>
      </c>
      <c r="E2699" s="2" t="s">
        <v>160</v>
      </c>
      <c r="F2699" s="2" t="s">
        <v>162</v>
      </c>
      <c r="G2699" s="272"/>
      <c r="H2699" s="277"/>
    </row>
    <row r="2700" spans="1:8" ht="24.95" customHeight="1" thickBot="1" x14ac:dyDescent="0.3">
      <c r="A2700" s="266"/>
      <c r="B2700" s="266"/>
      <c r="C2700" s="3" t="s">
        <v>157</v>
      </c>
      <c r="D2700" s="3" t="s">
        <v>159</v>
      </c>
      <c r="E2700" s="3" t="s">
        <v>161</v>
      </c>
      <c r="F2700" s="3" t="s">
        <v>163</v>
      </c>
      <c r="G2700" s="273"/>
      <c r="H2700" s="278"/>
    </row>
    <row r="2701" spans="1:8" ht="5.0999999999999996" customHeight="1" thickBot="1" x14ac:dyDescent="0.3">
      <c r="A2701" s="57"/>
      <c r="B2701" s="57"/>
      <c r="C2701" s="57"/>
      <c r="D2701" s="57"/>
      <c r="E2701" s="57"/>
      <c r="F2701" s="57"/>
      <c r="G2701" s="57"/>
      <c r="H2701" s="57"/>
    </row>
    <row r="2702" spans="1:8" ht="39" thickBot="1" x14ac:dyDescent="0.3">
      <c r="A2702" s="87" t="s">
        <v>0</v>
      </c>
      <c r="B2702" s="9" t="s">
        <v>164</v>
      </c>
      <c r="C2702" s="23">
        <v>2413.8780000000002</v>
      </c>
      <c r="D2702" s="23">
        <v>7611.4400000000005</v>
      </c>
      <c r="E2702" s="23">
        <v>60325.524999999994</v>
      </c>
      <c r="F2702" s="203" t="s">
        <v>824</v>
      </c>
      <c r="G2702" s="94"/>
      <c r="H2702" s="33"/>
    </row>
    <row r="2703" spans="1:8" ht="15.75" thickBot="1" x14ac:dyDescent="0.3">
      <c r="A2703" s="88">
        <v>1</v>
      </c>
      <c r="B2703" s="10" t="s">
        <v>165</v>
      </c>
      <c r="C2703" s="28">
        <v>1132.019</v>
      </c>
      <c r="D2703" s="28">
        <v>3142.4549999999999</v>
      </c>
      <c r="E2703" s="28">
        <v>10155.873</v>
      </c>
      <c r="F2703" s="28">
        <v>14430.346999999998</v>
      </c>
      <c r="G2703" s="34"/>
      <c r="H2703" s="35"/>
    </row>
    <row r="2704" spans="1:8" ht="45.75" thickBot="1" x14ac:dyDescent="0.3">
      <c r="A2704" s="89" t="s">
        <v>166</v>
      </c>
      <c r="B2704" s="12" t="s">
        <v>167</v>
      </c>
      <c r="C2704" s="24">
        <v>375.14</v>
      </c>
      <c r="D2704" s="24">
        <v>1363.86</v>
      </c>
      <c r="E2704" s="24">
        <v>3963.541999999999</v>
      </c>
      <c r="F2704" s="24">
        <v>5702.5420000000013</v>
      </c>
      <c r="G2704" s="36"/>
      <c r="H2704" s="24">
        <v>4245.7675605113373</v>
      </c>
    </row>
    <row r="2705" spans="1:8" ht="15.75" thickBot="1" x14ac:dyDescent="0.3">
      <c r="A2705" s="89" t="s">
        <v>168</v>
      </c>
      <c r="B2705" s="12" t="s">
        <v>169</v>
      </c>
      <c r="C2705" s="24">
        <v>375.14</v>
      </c>
      <c r="D2705" s="24">
        <v>1363.86</v>
      </c>
      <c r="E2705" s="24">
        <v>3928.521999999999</v>
      </c>
      <c r="F2705" s="24">
        <v>5667.5220000000008</v>
      </c>
      <c r="G2705" s="36"/>
      <c r="H2705" s="24">
        <v>4095.4711937707611</v>
      </c>
    </row>
    <row r="2706" spans="1:8" ht="15.75" thickBot="1" x14ac:dyDescent="0.3">
      <c r="A2706" s="89" t="s">
        <v>170</v>
      </c>
      <c r="B2706" s="12" t="s">
        <v>171</v>
      </c>
      <c r="C2706" s="24">
        <v>261.69</v>
      </c>
      <c r="D2706" s="24">
        <v>1146.27</v>
      </c>
      <c r="E2706" s="24">
        <v>2655.7089999999998</v>
      </c>
      <c r="F2706" s="24">
        <v>4063.6689999999999</v>
      </c>
      <c r="G2706" s="36"/>
      <c r="H2706" s="24">
        <v>2655.7089999999998</v>
      </c>
    </row>
    <row r="2707" spans="1:8" ht="15.75" thickBot="1" x14ac:dyDescent="0.3">
      <c r="A2707" s="89" t="s">
        <v>172</v>
      </c>
      <c r="B2707" s="12" t="s">
        <v>173</v>
      </c>
      <c r="C2707" s="24">
        <v>261.69</v>
      </c>
      <c r="D2707" s="24">
        <v>522.61699999999996</v>
      </c>
      <c r="E2707" s="24">
        <v>2596.1129999999998</v>
      </c>
      <c r="F2707" s="24">
        <v>3380.42</v>
      </c>
      <c r="G2707" s="36"/>
      <c r="H2707" s="24">
        <v>2596.1129999999998</v>
      </c>
    </row>
    <row r="2708" spans="1:8" ht="15.75" thickBot="1" x14ac:dyDescent="0.3">
      <c r="A2708" s="89" t="s">
        <v>174</v>
      </c>
      <c r="B2708" s="12" t="s">
        <v>175</v>
      </c>
      <c r="C2708" s="24">
        <v>0</v>
      </c>
      <c r="D2708" s="24">
        <v>623.65300000000002</v>
      </c>
      <c r="E2708" s="24">
        <v>59.595999999999997</v>
      </c>
      <c r="F2708" s="24">
        <v>683.24900000000002</v>
      </c>
      <c r="G2708" s="36"/>
      <c r="H2708" s="24">
        <v>59.595999999999997</v>
      </c>
    </row>
    <row r="2709" spans="1:8" ht="15.75" thickBot="1" x14ac:dyDescent="0.3">
      <c r="A2709" s="89" t="s">
        <v>176</v>
      </c>
      <c r="B2709" s="12" t="s">
        <v>177</v>
      </c>
      <c r="C2709" s="24">
        <v>0</v>
      </c>
      <c r="D2709" s="24">
        <v>0</v>
      </c>
      <c r="E2709" s="24">
        <v>127.658</v>
      </c>
      <c r="F2709" s="24">
        <v>127.658</v>
      </c>
      <c r="G2709" s="36"/>
      <c r="H2709" s="24">
        <v>192.53463444908334</v>
      </c>
    </row>
    <row r="2710" spans="1:8" ht="15.75" thickBot="1" x14ac:dyDescent="0.3">
      <c r="A2710" s="89" t="s">
        <v>178</v>
      </c>
      <c r="B2710" s="12" t="s">
        <v>179</v>
      </c>
      <c r="C2710" s="24">
        <v>87.724000000000004</v>
      </c>
      <c r="D2710" s="24">
        <v>98.680999999999997</v>
      </c>
      <c r="E2710" s="24">
        <v>524.61300000000006</v>
      </c>
      <c r="F2710" s="24">
        <v>711.01800000000003</v>
      </c>
      <c r="G2710" s="36"/>
      <c r="H2710" s="24">
        <v>811.93372798792927</v>
      </c>
    </row>
    <row r="2711" spans="1:8" ht="15.75" thickBot="1" x14ac:dyDescent="0.3">
      <c r="A2711" s="89" t="s">
        <v>180</v>
      </c>
      <c r="B2711" s="12" t="s">
        <v>181</v>
      </c>
      <c r="C2711" s="24">
        <v>13.836</v>
      </c>
      <c r="D2711" s="24">
        <v>105.616</v>
      </c>
      <c r="E2711" s="24">
        <v>371.78</v>
      </c>
      <c r="F2711" s="24">
        <v>491.23199999999997</v>
      </c>
      <c r="G2711" s="36"/>
      <c r="H2711" s="24">
        <v>167.23583133374879</v>
      </c>
    </row>
    <row r="2712" spans="1:8" ht="23.25" thickBot="1" x14ac:dyDescent="0.3">
      <c r="A2712" s="89" t="s">
        <v>182</v>
      </c>
      <c r="B2712" s="12" t="s">
        <v>183</v>
      </c>
      <c r="C2712" s="24">
        <v>0</v>
      </c>
      <c r="D2712" s="24">
        <v>0</v>
      </c>
      <c r="E2712" s="24">
        <v>6.4320000000000004</v>
      </c>
      <c r="F2712" s="24">
        <v>6.4320000000000004</v>
      </c>
      <c r="G2712" s="36"/>
      <c r="H2712" s="24">
        <v>25.728000000000002</v>
      </c>
    </row>
    <row r="2713" spans="1:8" ht="15.75" thickBot="1" x14ac:dyDescent="0.3">
      <c r="A2713" s="89" t="s">
        <v>184</v>
      </c>
      <c r="B2713" s="12" t="s">
        <v>185</v>
      </c>
      <c r="C2713" s="24">
        <v>11.89</v>
      </c>
      <c r="D2713" s="24">
        <v>12.521000000000001</v>
      </c>
      <c r="E2713" s="24">
        <v>224.64</v>
      </c>
      <c r="F2713" s="24">
        <v>249.05099999999999</v>
      </c>
      <c r="G2713" s="36"/>
      <c r="H2713" s="24">
        <v>224.64</v>
      </c>
    </row>
    <row r="2714" spans="1:8" ht="15.75" thickBot="1" x14ac:dyDescent="0.3">
      <c r="A2714" s="89" t="s">
        <v>472</v>
      </c>
      <c r="B2714" s="12" t="s">
        <v>485</v>
      </c>
      <c r="C2714" s="24">
        <v>0</v>
      </c>
      <c r="D2714" s="24">
        <v>0</v>
      </c>
      <c r="E2714" s="24">
        <v>0</v>
      </c>
      <c r="F2714" s="24">
        <v>0</v>
      </c>
      <c r="G2714" s="36"/>
      <c r="H2714" s="24">
        <v>0</v>
      </c>
    </row>
    <row r="2715" spans="1:8" ht="34.5" thickBot="1" x14ac:dyDescent="0.3">
      <c r="A2715" s="89" t="s">
        <v>186</v>
      </c>
      <c r="B2715" s="12" t="s">
        <v>187</v>
      </c>
      <c r="C2715" s="24">
        <v>0</v>
      </c>
      <c r="D2715" s="24">
        <v>0.77200000000000002</v>
      </c>
      <c r="E2715" s="24">
        <v>17.690000000000001</v>
      </c>
      <c r="F2715" s="24">
        <v>18.462</v>
      </c>
      <c r="G2715" s="36"/>
      <c r="H2715" s="24">
        <v>17.690000000000001</v>
      </c>
    </row>
    <row r="2716" spans="1:8" ht="15.75" thickBot="1" x14ac:dyDescent="0.3">
      <c r="A2716" s="89" t="s">
        <v>188</v>
      </c>
      <c r="B2716" s="12" t="s">
        <v>189</v>
      </c>
      <c r="C2716" s="24">
        <v>0</v>
      </c>
      <c r="D2716" s="24">
        <v>0</v>
      </c>
      <c r="E2716" s="24">
        <v>35.020000000000003</v>
      </c>
      <c r="F2716" s="24">
        <v>35.020000000000003</v>
      </c>
      <c r="G2716" s="36"/>
      <c r="H2716" s="24">
        <v>150.29636674057653</v>
      </c>
    </row>
    <row r="2717" spans="1:8" ht="79.5" thickBot="1" x14ac:dyDescent="0.3">
      <c r="A2717" s="89" t="s">
        <v>190</v>
      </c>
      <c r="B2717" s="12" t="s">
        <v>191</v>
      </c>
      <c r="C2717" s="24">
        <v>42.72</v>
      </c>
      <c r="D2717" s="24">
        <v>45.664999999999999</v>
      </c>
      <c r="E2717" s="24">
        <v>569.89099999999996</v>
      </c>
      <c r="F2717" s="24">
        <v>658.27599999999995</v>
      </c>
      <c r="G2717" s="36"/>
      <c r="H2717" s="24">
        <v>691.05719999999997</v>
      </c>
    </row>
    <row r="2718" spans="1:8" ht="15.75" thickBot="1" x14ac:dyDescent="0.3">
      <c r="A2718" s="89" t="s">
        <v>473</v>
      </c>
      <c r="B2718" s="12" t="s">
        <v>480</v>
      </c>
      <c r="C2718" s="24">
        <v>2.6</v>
      </c>
      <c r="D2718" s="24">
        <v>26.597999999999999</v>
      </c>
      <c r="E2718" s="24">
        <v>237.76499999999999</v>
      </c>
      <c r="F2718" s="24">
        <v>266.96299999999997</v>
      </c>
      <c r="G2718" s="36"/>
      <c r="H2718" s="24">
        <v>285.31799999999998</v>
      </c>
    </row>
    <row r="2719" spans="1:8" ht="23.25" thickBot="1" x14ac:dyDescent="0.3">
      <c r="A2719" s="89" t="s">
        <v>474</v>
      </c>
      <c r="B2719" s="12" t="s">
        <v>481</v>
      </c>
      <c r="C2719" s="24">
        <v>18.149999999999999</v>
      </c>
      <c r="D2719" s="24">
        <v>0</v>
      </c>
      <c r="E2719" s="24">
        <v>11.98</v>
      </c>
      <c r="F2719" s="24">
        <v>30.13</v>
      </c>
      <c r="G2719" s="36"/>
      <c r="H2719" s="24">
        <v>21.564</v>
      </c>
    </row>
    <row r="2720" spans="1:8" ht="15.75" thickBot="1" x14ac:dyDescent="0.3">
      <c r="A2720" s="89" t="s">
        <v>475</v>
      </c>
      <c r="B2720" s="12" t="s">
        <v>482</v>
      </c>
      <c r="C2720" s="24">
        <v>0</v>
      </c>
      <c r="D2720" s="24">
        <v>0</v>
      </c>
      <c r="E2720" s="24">
        <v>0</v>
      </c>
      <c r="F2720" s="24">
        <v>0</v>
      </c>
      <c r="G2720" s="36"/>
      <c r="H2720" s="24">
        <v>0</v>
      </c>
    </row>
    <row r="2721" spans="1:8" ht="15.75" thickBot="1" x14ac:dyDescent="0.3">
      <c r="A2721" s="89" t="s">
        <v>476</v>
      </c>
      <c r="B2721" s="12" t="s">
        <v>483</v>
      </c>
      <c r="C2721" s="24">
        <v>0</v>
      </c>
      <c r="D2721" s="24">
        <v>6.5</v>
      </c>
      <c r="E2721" s="24">
        <v>52.771000000000001</v>
      </c>
      <c r="F2721" s="24">
        <v>59.271000000000001</v>
      </c>
      <c r="G2721" s="36"/>
      <c r="H2721" s="24">
        <v>63.325199999999995</v>
      </c>
    </row>
    <row r="2722" spans="1:8" ht="15.75" thickBot="1" x14ac:dyDescent="0.3">
      <c r="A2722" s="89" t="s">
        <v>477</v>
      </c>
      <c r="B2722" s="12" t="s">
        <v>484</v>
      </c>
      <c r="C2722" s="24">
        <v>0</v>
      </c>
      <c r="D2722" s="24">
        <v>2.2410000000000001</v>
      </c>
      <c r="E2722" s="24">
        <v>51.23</v>
      </c>
      <c r="F2722" s="24">
        <v>53.470999999999997</v>
      </c>
      <c r="G2722" s="36"/>
      <c r="H2722" s="24">
        <v>61.475999999999992</v>
      </c>
    </row>
    <row r="2723" spans="1:8" ht="34.5" thickBot="1" x14ac:dyDescent="0.3">
      <c r="A2723" s="89" t="s">
        <v>486</v>
      </c>
      <c r="B2723" s="12" t="s">
        <v>487</v>
      </c>
      <c r="C2723" s="24">
        <v>21.97</v>
      </c>
      <c r="D2723" s="24">
        <v>10.326000000000001</v>
      </c>
      <c r="E2723" s="24">
        <v>216.14500000000001</v>
      </c>
      <c r="F2723" s="24">
        <v>248.441</v>
      </c>
      <c r="G2723" s="25"/>
      <c r="H2723" s="24">
        <v>259.37400000000002</v>
      </c>
    </row>
    <row r="2724" spans="1:8" ht="15.75" thickBot="1" x14ac:dyDescent="0.3">
      <c r="A2724" s="89" t="s">
        <v>192</v>
      </c>
      <c r="B2724" s="12" t="s">
        <v>193</v>
      </c>
      <c r="C2724" s="24">
        <v>0</v>
      </c>
      <c r="D2724" s="24">
        <v>0.40200000000000002</v>
      </c>
      <c r="E2724" s="24">
        <v>27.427</v>
      </c>
      <c r="F2724" s="24">
        <v>27.829000000000001</v>
      </c>
      <c r="G2724" s="36"/>
      <c r="H2724" s="24">
        <v>379.35622398809522</v>
      </c>
    </row>
    <row r="2725" spans="1:8" ht="23.25" thickBot="1" x14ac:dyDescent="0.3">
      <c r="A2725" s="89" t="s">
        <v>194</v>
      </c>
      <c r="B2725" s="12" t="s">
        <v>195</v>
      </c>
      <c r="C2725" s="24">
        <v>0</v>
      </c>
      <c r="D2725" s="24">
        <v>0.40200000000000002</v>
      </c>
      <c r="E2725" s="24">
        <v>27.427</v>
      </c>
      <c r="F2725" s="24">
        <v>27.829000000000001</v>
      </c>
      <c r="G2725" s="36"/>
      <c r="H2725" s="24">
        <v>379.35622398809522</v>
      </c>
    </row>
    <row r="2726" spans="1:8" ht="23.25" thickBot="1" x14ac:dyDescent="0.3">
      <c r="A2726" s="89" t="s">
        <v>196</v>
      </c>
      <c r="B2726" s="12" t="s">
        <v>197</v>
      </c>
      <c r="C2726" s="24">
        <v>0</v>
      </c>
      <c r="D2726" s="24">
        <v>0</v>
      </c>
      <c r="E2726" s="24">
        <v>0</v>
      </c>
      <c r="F2726" s="24">
        <v>0</v>
      </c>
      <c r="G2726" s="36"/>
      <c r="H2726" s="24">
        <v>0</v>
      </c>
    </row>
    <row r="2727" spans="1:8" ht="34.5" thickBot="1" x14ac:dyDescent="0.3">
      <c r="A2727" s="89" t="s">
        <v>198</v>
      </c>
      <c r="B2727" s="12" t="s">
        <v>199</v>
      </c>
      <c r="C2727" s="24">
        <v>0</v>
      </c>
      <c r="D2727" s="24">
        <v>0</v>
      </c>
      <c r="E2727" s="24">
        <v>0</v>
      </c>
      <c r="F2727" s="24">
        <v>0</v>
      </c>
      <c r="G2727" s="36"/>
      <c r="H2727" s="24">
        <v>0</v>
      </c>
    </row>
    <row r="2728" spans="1:8" ht="15.75" thickBot="1" x14ac:dyDescent="0.3">
      <c r="A2728" s="89" t="s">
        <v>200</v>
      </c>
      <c r="B2728" s="12" t="s">
        <v>201</v>
      </c>
      <c r="C2728" s="24">
        <v>8.4379999999999988</v>
      </c>
      <c r="D2728" s="24">
        <v>18.751999999999999</v>
      </c>
      <c r="E2728" s="24">
        <v>168.27699999999999</v>
      </c>
      <c r="F2728" s="24">
        <v>195.46699999999998</v>
      </c>
      <c r="G2728" s="36"/>
      <c r="H2728" s="24">
        <v>10.296581838641057</v>
      </c>
    </row>
    <row r="2729" spans="1:8" ht="15.75" thickBot="1" x14ac:dyDescent="0.3">
      <c r="A2729" s="89" t="s">
        <v>202</v>
      </c>
      <c r="B2729" s="12" t="s">
        <v>203</v>
      </c>
      <c r="C2729" s="24">
        <v>8.0000000000000002E-3</v>
      </c>
      <c r="D2729" s="24">
        <v>0</v>
      </c>
      <c r="E2729" s="24">
        <v>5.34</v>
      </c>
      <c r="F2729" s="24">
        <v>5.3479999999999999</v>
      </c>
      <c r="G2729" s="36"/>
      <c r="H2729" s="24">
        <v>4.800359154929577</v>
      </c>
    </row>
    <row r="2730" spans="1:8" ht="15.75" thickBot="1" x14ac:dyDescent="0.3">
      <c r="A2730" s="89" t="s">
        <v>204</v>
      </c>
      <c r="B2730" s="12" t="s">
        <v>205</v>
      </c>
      <c r="C2730" s="24">
        <v>0</v>
      </c>
      <c r="D2730" s="24">
        <v>0</v>
      </c>
      <c r="E2730" s="24">
        <v>0</v>
      </c>
      <c r="F2730" s="24">
        <v>0</v>
      </c>
      <c r="G2730" s="36"/>
      <c r="H2730" s="24">
        <v>0</v>
      </c>
    </row>
    <row r="2731" spans="1:8" ht="15.75" thickBot="1" x14ac:dyDescent="0.3">
      <c r="A2731" s="89" t="s">
        <v>206</v>
      </c>
      <c r="B2731" s="12" t="s">
        <v>207</v>
      </c>
      <c r="C2731" s="24">
        <v>8.0000000000000002E-3</v>
      </c>
      <c r="D2731" s="24">
        <v>0</v>
      </c>
      <c r="E2731" s="24">
        <v>5.34</v>
      </c>
      <c r="F2731" s="24">
        <v>5.3479999999999999</v>
      </c>
      <c r="G2731" s="36"/>
      <c r="H2731" s="24">
        <v>4.800359154929577</v>
      </c>
    </row>
    <row r="2732" spans="1:8" ht="15.75" thickBot="1" x14ac:dyDescent="0.3">
      <c r="A2732" s="89" t="s">
        <v>208</v>
      </c>
      <c r="B2732" s="12" t="s">
        <v>209</v>
      </c>
      <c r="C2732" s="24">
        <v>0</v>
      </c>
      <c r="D2732" s="24">
        <v>0</v>
      </c>
      <c r="E2732" s="24">
        <v>0</v>
      </c>
      <c r="F2732" s="24">
        <v>0</v>
      </c>
      <c r="G2732" s="36"/>
      <c r="H2732" s="24">
        <v>0</v>
      </c>
    </row>
    <row r="2733" spans="1:8" ht="15.75" thickBot="1" x14ac:dyDescent="0.3">
      <c r="A2733" s="89" t="s">
        <v>210</v>
      </c>
      <c r="B2733" s="12" t="s">
        <v>211</v>
      </c>
      <c r="C2733" s="24">
        <v>0</v>
      </c>
      <c r="D2733" s="24">
        <v>0</v>
      </c>
      <c r="E2733" s="24">
        <v>0</v>
      </c>
      <c r="F2733" s="24">
        <v>0</v>
      </c>
      <c r="G2733" s="36"/>
      <c r="H2733" s="24">
        <v>0</v>
      </c>
    </row>
    <row r="2734" spans="1:8" ht="15.75" thickBot="1" x14ac:dyDescent="0.3">
      <c r="A2734" s="89" t="s">
        <v>212</v>
      </c>
      <c r="B2734" s="12" t="s">
        <v>213</v>
      </c>
      <c r="C2734" s="24">
        <v>0</v>
      </c>
      <c r="D2734" s="24">
        <v>0</v>
      </c>
      <c r="E2734" s="24">
        <v>0</v>
      </c>
      <c r="F2734" s="24">
        <v>0</v>
      </c>
      <c r="G2734" s="36"/>
      <c r="H2734" s="24">
        <v>0</v>
      </c>
    </row>
    <row r="2735" spans="1:8" ht="34.5" thickBot="1" x14ac:dyDescent="0.3">
      <c r="A2735" s="89" t="s">
        <v>214</v>
      </c>
      <c r="B2735" s="12" t="s">
        <v>215</v>
      </c>
      <c r="C2735" s="24">
        <v>0</v>
      </c>
      <c r="D2735" s="24">
        <v>0</v>
      </c>
      <c r="E2735" s="24">
        <v>0</v>
      </c>
      <c r="F2735" s="24">
        <v>0</v>
      </c>
      <c r="G2735" s="36"/>
      <c r="H2735" s="24">
        <v>0</v>
      </c>
    </row>
    <row r="2736" spans="1:8" ht="23.25" thickBot="1" x14ac:dyDescent="0.3">
      <c r="A2736" s="89" t="s">
        <v>216</v>
      </c>
      <c r="B2736" s="12" t="s">
        <v>217</v>
      </c>
      <c r="C2736" s="24">
        <v>0</v>
      </c>
      <c r="D2736" s="24">
        <v>0</v>
      </c>
      <c r="E2736" s="24">
        <v>0</v>
      </c>
      <c r="F2736" s="24">
        <v>0</v>
      </c>
      <c r="G2736" s="36"/>
      <c r="H2736" s="24">
        <v>0</v>
      </c>
    </row>
    <row r="2737" spans="1:8" ht="15.75" thickBot="1" x14ac:dyDescent="0.3">
      <c r="A2737" s="89" t="s">
        <v>218</v>
      </c>
      <c r="B2737" s="12" t="s">
        <v>219</v>
      </c>
      <c r="C2737" s="24">
        <v>0</v>
      </c>
      <c r="D2737" s="24">
        <v>0</v>
      </c>
      <c r="E2737" s="24">
        <v>0</v>
      </c>
      <c r="F2737" s="24">
        <v>0</v>
      </c>
      <c r="G2737" s="36"/>
      <c r="H2737" s="24">
        <v>0</v>
      </c>
    </row>
    <row r="2738" spans="1:8" ht="34.5" thickBot="1" x14ac:dyDescent="0.3">
      <c r="A2738" s="89" t="s">
        <v>220</v>
      </c>
      <c r="B2738" s="12" t="s">
        <v>221</v>
      </c>
      <c r="C2738" s="24">
        <v>0</v>
      </c>
      <c r="D2738" s="24">
        <v>0</v>
      </c>
      <c r="E2738" s="24">
        <v>0</v>
      </c>
      <c r="F2738" s="24">
        <v>0</v>
      </c>
      <c r="G2738" s="36"/>
      <c r="H2738" s="24">
        <v>0</v>
      </c>
    </row>
    <row r="2739" spans="1:8" ht="15.75" thickBot="1" x14ac:dyDescent="0.3">
      <c r="A2739" s="89" t="s">
        <v>222</v>
      </c>
      <c r="B2739" s="12" t="s">
        <v>223</v>
      </c>
      <c r="C2739" s="24">
        <v>0</v>
      </c>
      <c r="D2739" s="24">
        <v>0</v>
      </c>
      <c r="E2739" s="24">
        <v>0</v>
      </c>
      <c r="F2739" s="24">
        <v>0</v>
      </c>
      <c r="G2739" s="36"/>
      <c r="H2739" s="24">
        <v>0</v>
      </c>
    </row>
    <row r="2740" spans="1:8" ht="15.75" thickBot="1" x14ac:dyDescent="0.3">
      <c r="A2740" s="89" t="s">
        <v>224</v>
      </c>
      <c r="B2740" s="12" t="s">
        <v>225</v>
      </c>
      <c r="C2740" s="24">
        <v>0</v>
      </c>
      <c r="D2740" s="24">
        <v>0</v>
      </c>
      <c r="E2740" s="24">
        <v>8.7999999999999995E-2</v>
      </c>
      <c r="F2740" s="24">
        <v>8.7999999999999995E-2</v>
      </c>
      <c r="G2740" s="36"/>
      <c r="H2740" s="24">
        <v>0</v>
      </c>
    </row>
    <row r="2741" spans="1:8" ht="23.25" thickBot="1" x14ac:dyDescent="0.3">
      <c r="A2741" s="89" t="s">
        <v>226</v>
      </c>
      <c r="B2741" s="12" t="s">
        <v>227</v>
      </c>
      <c r="C2741" s="24">
        <v>8.43</v>
      </c>
      <c r="D2741" s="24">
        <v>18.751999999999999</v>
      </c>
      <c r="E2741" s="24">
        <v>162.84899999999999</v>
      </c>
      <c r="F2741" s="24">
        <v>190.03099999999998</v>
      </c>
      <c r="G2741" s="37"/>
      <c r="H2741" s="24">
        <v>5.4962226837114798</v>
      </c>
    </row>
    <row r="2742" spans="1:8" ht="57" thickBot="1" x14ac:dyDescent="0.3">
      <c r="A2742" s="89" t="s">
        <v>228</v>
      </c>
      <c r="B2742" s="12" t="s">
        <v>229</v>
      </c>
      <c r="C2742" s="24">
        <v>0</v>
      </c>
      <c r="D2742" s="24">
        <v>0</v>
      </c>
      <c r="E2742" s="24">
        <v>0</v>
      </c>
      <c r="F2742" s="24">
        <v>0</v>
      </c>
      <c r="G2742" s="36"/>
      <c r="H2742" s="24">
        <v>0</v>
      </c>
    </row>
    <row r="2743" spans="1:8" ht="34.5" thickBot="1" x14ac:dyDescent="0.3">
      <c r="A2743" s="89" t="s">
        <v>230</v>
      </c>
      <c r="B2743" s="12" t="s">
        <v>231</v>
      </c>
      <c r="C2743" s="24">
        <v>297.43099999999998</v>
      </c>
      <c r="D2743" s="24">
        <v>213.48099999999999</v>
      </c>
      <c r="E2743" s="24">
        <v>1319.472</v>
      </c>
      <c r="F2743" s="24">
        <v>1830.384</v>
      </c>
      <c r="G2743" s="36"/>
      <c r="H2743" s="24">
        <v>4879.677260714061</v>
      </c>
    </row>
    <row r="2744" spans="1:8" ht="23.25" thickBot="1" x14ac:dyDescent="0.3">
      <c r="A2744" s="89" t="s">
        <v>232</v>
      </c>
      <c r="B2744" s="12" t="s">
        <v>233</v>
      </c>
      <c r="C2744" s="24">
        <v>0</v>
      </c>
      <c r="D2744" s="24">
        <v>0</v>
      </c>
      <c r="E2744" s="24">
        <v>44.813000000000002</v>
      </c>
      <c r="F2744" s="24">
        <v>44.813000000000002</v>
      </c>
      <c r="G2744" s="36"/>
      <c r="H2744" s="24">
        <v>165.70113522966196</v>
      </c>
    </row>
    <row r="2745" spans="1:8" ht="15.75" thickBot="1" x14ac:dyDescent="0.3">
      <c r="A2745" s="89" t="s">
        <v>234</v>
      </c>
      <c r="B2745" s="12" t="s">
        <v>235</v>
      </c>
      <c r="C2745" s="24">
        <v>0</v>
      </c>
      <c r="D2745" s="24">
        <v>0</v>
      </c>
      <c r="E2745" s="24">
        <v>0</v>
      </c>
      <c r="F2745" s="24">
        <v>0</v>
      </c>
      <c r="G2745" s="36"/>
      <c r="H2745" s="24">
        <v>0</v>
      </c>
    </row>
    <row r="2746" spans="1:8" ht="45.75" thickBot="1" x14ac:dyDescent="0.3">
      <c r="A2746" s="89" t="s">
        <v>236</v>
      </c>
      <c r="B2746" s="12" t="s">
        <v>237</v>
      </c>
      <c r="C2746" s="24">
        <v>0</v>
      </c>
      <c r="D2746" s="24">
        <v>0</v>
      </c>
      <c r="E2746" s="24">
        <v>44.813000000000002</v>
      </c>
      <c r="F2746" s="24">
        <v>44.813000000000002</v>
      </c>
      <c r="G2746" s="36"/>
      <c r="H2746" s="24">
        <v>165.70113522966196</v>
      </c>
    </row>
    <row r="2747" spans="1:8" ht="15.75" thickBot="1" x14ac:dyDescent="0.3">
      <c r="A2747" s="89" t="s">
        <v>238</v>
      </c>
      <c r="B2747" s="12" t="s">
        <v>239</v>
      </c>
      <c r="C2747" s="24">
        <v>52.222999999999999</v>
      </c>
      <c r="D2747" s="24">
        <v>122.584</v>
      </c>
      <c r="E2747" s="24">
        <v>369.89800000000002</v>
      </c>
      <c r="F2747" s="24">
        <v>544.70500000000004</v>
      </c>
      <c r="G2747" s="36"/>
      <c r="H2747" s="24">
        <v>1367.7396853408943</v>
      </c>
    </row>
    <row r="2748" spans="1:8" ht="23.25" thickBot="1" x14ac:dyDescent="0.3">
      <c r="A2748" s="89" t="s">
        <v>240</v>
      </c>
      <c r="B2748" s="12" t="s">
        <v>241</v>
      </c>
      <c r="C2748" s="24">
        <v>245.208</v>
      </c>
      <c r="D2748" s="24">
        <v>90.897000000000006</v>
      </c>
      <c r="E2748" s="24">
        <v>904.76099999999997</v>
      </c>
      <c r="F2748" s="24">
        <v>1240.866</v>
      </c>
      <c r="G2748" s="36"/>
      <c r="H2748" s="24">
        <v>3346.2364401435048</v>
      </c>
    </row>
    <row r="2749" spans="1:8" ht="15.75" thickBot="1" x14ac:dyDescent="0.3">
      <c r="A2749" s="89" t="s">
        <v>242</v>
      </c>
      <c r="B2749" s="12" t="s">
        <v>243</v>
      </c>
      <c r="C2749" s="24">
        <v>150.108</v>
      </c>
      <c r="D2749" s="24">
        <v>76.983000000000004</v>
      </c>
      <c r="E2749" s="24">
        <v>636.62400000000002</v>
      </c>
      <c r="F2749" s="24">
        <v>863.71500000000003</v>
      </c>
      <c r="G2749" s="36"/>
      <c r="H2749" s="24">
        <v>2354.5317456435046</v>
      </c>
    </row>
    <row r="2750" spans="1:8" ht="45.75" thickBot="1" x14ac:dyDescent="0.3">
      <c r="A2750" s="89" t="s">
        <v>244</v>
      </c>
      <c r="B2750" s="12" t="s">
        <v>245</v>
      </c>
      <c r="C2750" s="24">
        <v>95.1</v>
      </c>
      <c r="D2750" s="24">
        <v>13.914</v>
      </c>
      <c r="E2750" s="24">
        <v>268.137</v>
      </c>
      <c r="F2750" s="24">
        <v>377.15100000000001</v>
      </c>
      <c r="G2750" s="36"/>
      <c r="H2750" s="24">
        <v>991.70469450000007</v>
      </c>
    </row>
    <row r="2751" spans="1:8" ht="15.75" thickBot="1" x14ac:dyDescent="0.3">
      <c r="A2751" s="89" t="s">
        <v>246</v>
      </c>
      <c r="B2751" s="12" t="s">
        <v>247</v>
      </c>
      <c r="C2751" s="24">
        <v>22.355</v>
      </c>
      <c r="D2751" s="24">
        <v>42.115000000000002</v>
      </c>
      <c r="E2751" s="24">
        <v>486.51</v>
      </c>
      <c r="F2751" s="24">
        <v>550.98000000000013</v>
      </c>
      <c r="G2751" s="38"/>
      <c r="H2751" s="24">
        <v>6774.2570632565803</v>
      </c>
    </row>
    <row r="2752" spans="1:8" ht="15.75" thickBot="1" x14ac:dyDescent="0.3">
      <c r="A2752" s="89" t="s">
        <v>248</v>
      </c>
      <c r="B2752" s="12" t="s">
        <v>249</v>
      </c>
      <c r="C2752" s="24">
        <v>22.355</v>
      </c>
      <c r="D2752" s="24">
        <v>42.115000000000002</v>
      </c>
      <c r="E2752" s="24">
        <v>486.42</v>
      </c>
      <c r="F2752" s="24">
        <v>550.8900000000001</v>
      </c>
      <c r="G2752" s="38"/>
      <c r="H2752" s="24">
        <v>6774.2570632565803</v>
      </c>
    </row>
    <row r="2753" spans="1:8" ht="15.75" thickBot="1" x14ac:dyDescent="0.3">
      <c r="A2753" s="89" t="s">
        <v>250</v>
      </c>
      <c r="B2753" s="12" t="s">
        <v>251</v>
      </c>
      <c r="C2753" s="24">
        <v>13.446</v>
      </c>
      <c r="D2753" s="24">
        <v>38.012</v>
      </c>
      <c r="E2753" s="24">
        <v>209.62</v>
      </c>
      <c r="F2753" s="24">
        <v>261.07800000000003</v>
      </c>
      <c r="G2753" s="38"/>
      <c r="H2753" s="24">
        <v>4196.2983999999988</v>
      </c>
    </row>
    <row r="2754" spans="1:8" ht="15.75" thickBot="1" x14ac:dyDescent="0.3">
      <c r="A2754" s="89" t="s">
        <v>252</v>
      </c>
      <c r="B2754" s="12" t="s">
        <v>253</v>
      </c>
      <c r="C2754" s="24">
        <v>13.446</v>
      </c>
      <c r="D2754" s="24">
        <v>38.01</v>
      </c>
      <c r="E2754" s="24">
        <v>206.774</v>
      </c>
      <c r="F2754" s="24">
        <v>258.23</v>
      </c>
      <c r="G2754" s="38"/>
      <c r="H2754" s="24">
        <v>4135.4799999999996</v>
      </c>
    </row>
    <row r="2755" spans="1:8" ht="15.75" thickBot="1" x14ac:dyDescent="0.3">
      <c r="A2755" s="89" t="s">
        <v>254</v>
      </c>
      <c r="B2755" s="12" t="s">
        <v>255</v>
      </c>
      <c r="C2755" s="24">
        <v>0</v>
      </c>
      <c r="D2755" s="24">
        <v>2E-3</v>
      </c>
      <c r="E2755" s="24">
        <v>1.772</v>
      </c>
      <c r="F2755" s="24">
        <v>1.774</v>
      </c>
      <c r="G2755" s="38"/>
      <c r="H2755" s="24">
        <v>39.3384</v>
      </c>
    </row>
    <row r="2756" spans="1:8" ht="34.5" thickBot="1" x14ac:dyDescent="0.3">
      <c r="A2756" s="89" t="s">
        <v>256</v>
      </c>
      <c r="B2756" s="12" t="s">
        <v>257</v>
      </c>
      <c r="C2756" s="24">
        <v>0</v>
      </c>
      <c r="D2756" s="24">
        <v>0</v>
      </c>
      <c r="E2756" s="24">
        <v>1.0740000000000001</v>
      </c>
      <c r="F2756" s="24">
        <v>1.0740000000000001</v>
      </c>
      <c r="G2756" s="38"/>
      <c r="H2756" s="24">
        <v>21.48</v>
      </c>
    </row>
    <row r="2757" spans="1:8" ht="23.25" thickBot="1" x14ac:dyDescent="0.3">
      <c r="A2757" s="89" t="s">
        <v>258</v>
      </c>
      <c r="B2757" s="12" t="s">
        <v>259</v>
      </c>
      <c r="C2757" s="24">
        <v>0.753</v>
      </c>
      <c r="D2757" s="24">
        <v>2.6609999999999996</v>
      </c>
      <c r="E2757" s="24">
        <v>136.946</v>
      </c>
      <c r="F2757" s="24">
        <v>140.35999999999999</v>
      </c>
      <c r="G2757" s="38"/>
      <c r="H2757" s="24">
        <v>789.03033885196612</v>
      </c>
    </row>
    <row r="2758" spans="1:8" ht="15.75" thickBot="1" x14ac:dyDescent="0.3">
      <c r="A2758" s="89" t="s">
        <v>260</v>
      </c>
      <c r="B2758" s="12" t="s">
        <v>261</v>
      </c>
      <c r="C2758" s="24">
        <v>0</v>
      </c>
      <c r="D2758" s="24">
        <v>0</v>
      </c>
      <c r="E2758" s="24">
        <v>0.48599999999999999</v>
      </c>
      <c r="F2758" s="24">
        <v>0.48599999999999999</v>
      </c>
      <c r="G2758" s="38"/>
      <c r="H2758" s="24">
        <v>3.4020000000000001</v>
      </c>
    </row>
    <row r="2759" spans="1:8" ht="15.75" thickBot="1" x14ac:dyDescent="0.3">
      <c r="A2759" s="89" t="s">
        <v>262</v>
      </c>
      <c r="B2759" s="12" t="s">
        <v>263</v>
      </c>
      <c r="C2759" s="24">
        <v>0</v>
      </c>
      <c r="D2759" s="24">
        <v>0</v>
      </c>
      <c r="E2759" s="24">
        <v>1.756</v>
      </c>
      <c r="F2759" s="24">
        <v>1.756</v>
      </c>
      <c r="G2759" s="38"/>
      <c r="H2759" s="24">
        <v>57.105120000000007</v>
      </c>
    </row>
    <row r="2760" spans="1:8" ht="15.75" thickBot="1" x14ac:dyDescent="0.3">
      <c r="A2760" s="89" t="s">
        <v>264</v>
      </c>
      <c r="B2760" s="12" t="s">
        <v>265</v>
      </c>
      <c r="C2760" s="24">
        <v>8.0000000000000002E-3</v>
      </c>
      <c r="D2760" s="24">
        <v>2E-3</v>
      </c>
      <c r="E2760" s="24">
        <v>3.1589999999999998</v>
      </c>
      <c r="F2760" s="24">
        <v>3.1689999999999996</v>
      </c>
      <c r="G2760" s="38"/>
      <c r="H2760" s="24">
        <v>20.759236875000003</v>
      </c>
    </row>
    <row r="2761" spans="1:8" ht="15.75" thickBot="1" x14ac:dyDescent="0.3">
      <c r="A2761" s="89" t="s">
        <v>266</v>
      </c>
      <c r="B2761" s="12" t="s">
        <v>267</v>
      </c>
      <c r="C2761" s="24">
        <v>0</v>
      </c>
      <c r="D2761" s="24">
        <v>0</v>
      </c>
      <c r="E2761" s="24">
        <v>0.11</v>
      </c>
      <c r="F2761" s="24">
        <v>0.11</v>
      </c>
      <c r="G2761" s="38"/>
      <c r="H2761" s="24">
        <v>0.72286041666666678</v>
      </c>
    </row>
    <row r="2762" spans="1:8" ht="15.75" thickBot="1" x14ac:dyDescent="0.3">
      <c r="A2762" s="89" t="s">
        <v>268</v>
      </c>
      <c r="B2762" s="12" t="s">
        <v>269</v>
      </c>
      <c r="C2762" s="24">
        <v>0</v>
      </c>
      <c r="D2762" s="24">
        <v>0</v>
      </c>
      <c r="E2762" s="24">
        <v>1.9490000000000001</v>
      </c>
      <c r="F2762" s="24">
        <v>1.9490000000000001</v>
      </c>
      <c r="G2762" s="38"/>
      <c r="H2762" s="24">
        <v>12.8078535</v>
      </c>
    </row>
    <row r="2763" spans="1:8" ht="15.75" thickBot="1" x14ac:dyDescent="0.3">
      <c r="A2763" s="89" t="s">
        <v>270</v>
      </c>
      <c r="B2763" s="12" t="s">
        <v>271</v>
      </c>
      <c r="C2763" s="24">
        <v>0.73</v>
      </c>
      <c r="D2763" s="24">
        <v>1.1299999999999999</v>
      </c>
      <c r="E2763" s="24">
        <v>83.522999999999996</v>
      </c>
      <c r="F2763" s="24">
        <v>85.382999999999996</v>
      </c>
      <c r="G2763" s="38"/>
      <c r="H2763" s="24">
        <v>418.22468524193545</v>
      </c>
    </row>
    <row r="2764" spans="1:8" ht="15.75" thickBot="1" x14ac:dyDescent="0.3">
      <c r="A2764" s="89" t="s">
        <v>272</v>
      </c>
      <c r="B2764" s="12" t="s">
        <v>273</v>
      </c>
      <c r="C2764" s="24">
        <v>0</v>
      </c>
      <c r="D2764" s="24">
        <v>0</v>
      </c>
      <c r="E2764" s="24">
        <v>0.45100000000000001</v>
      </c>
      <c r="F2764" s="24">
        <v>0.45100000000000001</v>
      </c>
      <c r="G2764" s="38"/>
      <c r="H2764" s="24">
        <v>0.67649999999999999</v>
      </c>
    </row>
    <row r="2765" spans="1:8" ht="15.75" thickBot="1" x14ac:dyDescent="0.3">
      <c r="A2765" s="89" t="s">
        <v>274</v>
      </c>
      <c r="B2765" s="12" t="s">
        <v>275</v>
      </c>
      <c r="C2765" s="24">
        <v>0</v>
      </c>
      <c r="D2765" s="24">
        <v>1.4790000000000001</v>
      </c>
      <c r="E2765" s="24">
        <v>35.654000000000003</v>
      </c>
      <c r="F2765" s="24">
        <v>37.133000000000003</v>
      </c>
      <c r="G2765" s="38"/>
      <c r="H2765" s="24">
        <v>114.68941981258368</v>
      </c>
    </row>
    <row r="2766" spans="1:8" ht="45.75" thickBot="1" x14ac:dyDescent="0.3">
      <c r="A2766" s="89" t="s">
        <v>276</v>
      </c>
      <c r="B2766" s="12" t="s">
        <v>277</v>
      </c>
      <c r="C2766" s="24">
        <v>1.4999999999999999E-2</v>
      </c>
      <c r="D2766" s="24">
        <v>0.05</v>
      </c>
      <c r="E2766" s="24">
        <v>9.8580000000000005</v>
      </c>
      <c r="F2766" s="24">
        <v>9.923</v>
      </c>
      <c r="G2766" s="38"/>
      <c r="H2766" s="24">
        <v>160.64266300578038</v>
      </c>
    </row>
    <row r="2767" spans="1:8" ht="23.25" thickBot="1" x14ac:dyDescent="0.3">
      <c r="A2767" s="89" t="s">
        <v>278</v>
      </c>
      <c r="B2767" s="12" t="s">
        <v>279</v>
      </c>
      <c r="C2767" s="24">
        <v>0.10999999999999999</v>
      </c>
      <c r="D2767" s="24">
        <v>1.3480000000000001</v>
      </c>
      <c r="E2767" s="24">
        <v>77.468999999999994</v>
      </c>
      <c r="F2767" s="24">
        <v>78.926999999999992</v>
      </c>
      <c r="G2767" s="38"/>
      <c r="H2767" s="24">
        <v>1732.6694111717388</v>
      </c>
    </row>
    <row r="2768" spans="1:8" ht="15.75" thickBot="1" x14ac:dyDescent="0.3">
      <c r="A2768" s="89" t="s">
        <v>280</v>
      </c>
      <c r="B2768" s="12" t="s">
        <v>281</v>
      </c>
      <c r="C2768" s="24">
        <v>1.0999999999999999E-2</v>
      </c>
      <c r="D2768" s="24">
        <v>2E-3</v>
      </c>
      <c r="E2768" s="24">
        <v>32.11</v>
      </c>
      <c r="F2768" s="24">
        <v>32.122999999999998</v>
      </c>
      <c r="G2768" s="38"/>
      <c r="H2768" s="24">
        <v>378.58555239520956</v>
      </c>
    </row>
    <row r="2769" spans="1:8" ht="15.75" thickBot="1" x14ac:dyDescent="0.3">
      <c r="A2769" s="89" t="s">
        <v>282</v>
      </c>
      <c r="B2769" s="12" t="s">
        <v>283</v>
      </c>
      <c r="C2769" s="24">
        <v>0</v>
      </c>
      <c r="D2769" s="24">
        <v>0</v>
      </c>
      <c r="E2769" s="24">
        <v>0.27700000000000002</v>
      </c>
      <c r="F2769" s="24">
        <v>0.27700000000000002</v>
      </c>
      <c r="G2769" s="38"/>
      <c r="H2769" s="24">
        <v>3.2686000000000006</v>
      </c>
    </row>
    <row r="2770" spans="1:8" ht="15.75" thickBot="1" x14ac:dyDescent="0.3">
      <c r="A2770" s="89" t="s">
        <v>284</v>
      </c>
      <c r="B2770" s="12" t="s">
        <v>285</v>
      </c>
      <c r="C2770" s="24">
        <v>0</v>
      </c>
      <c r="D2770" s="24">
        <v>0</v>
      </c>
      <c r="E2770" s="24">
        <v>0</v>
      </c>
      <c r="F2770" s="24">
        <v>0</v>
      </c>
      <c r="G2770" s="38"/>
      <c r="H2770" s="24">
        <v>0</v>
      </c>
    </row>
    <row r="2771" spans="1:8" ht="15.75" thickBot="1" x14ac:dyDescent="0.3">
      <c r="A2771" s="89" t="s">
        <v>286</v>
      </c>
      <c r="B2771" s="12" t="s">
        <v>287</v>
      </c>
      <c r="C2771" s="24">
        <v>0</v>
      </c>
      <c r="D2771" s="24">
        <v>0</v>
      </c>
      <c r="E2771" s="24">
        <v>0.78500000000000003</v>
      </c>
      <c r="F2771" s="24">
        <v>0.78500000000000003</v>
      </c>
      <c r="G2771" s="38"/>
      <c r="H2771" s="24">
        <v>22.765000000000001</v>
      </c>
    </row>
    <row r="2772" spans="1:8" ht="15.75" thickBot="1" x14ac:dyDescent="0.3">
      <c r="A2772" s="89" t="s">
        <v>288</v>
      </c>
      <c r="B2772" s="12" t="s">
        <v>289</v>
      </c>
      <c r="C2772" s="24">
        <v>0</v>
      </c>
      <c r="D2772" s="24">
        <v>0</v>
      </c>
      <c r="E2772" s="24">
        <v>5.7000000000000002E-2</v>
      </c>
      <c r="F2772" s="24">
        <v>5.7000000000000002E-2</v>
      </c>
      <c r="G2772" s="38"/>
      <c r="H2772" s="24">
        <v>1.653</v>
      </c>
    </row>
    <row r="2773" spans="1:8" ht="15.75" thickBot="1" x14ac:dyDescent="0.3">
      <c r="A2773" s="89" t="s">
        <v>290</v>
      </c>
      <c r="B2773" s="12" t="s">
        <v>291</v>
      </c>
      <c r="C2773" s="24">
        <v>0</v>
      </c>
      <c r="D2773" s="24">
        <v>0</v>
      </c>
      <c r="E2773" s="24">
        <v>4.7539999999999996</v>
      </c>
      <c r="F2773" s="24">
        <v>4.7539999999999996</v>
      </c>
      <c r="G2773" s="38"/>
      <c r="H2773" s="24">
        <v>262.89619999999996</v>
      </c>
    </row>
    <row r="2774" spans="1:8" ht="15.75" thickBot="1" x14ac:dyDescent="0.3">
      <c r="A2774" s="89" t="s">
        <v>292</v>
      </c>
      <c r="B2774" s="12" t="s">
        <v>293</v>
      </c>
      <c r="C2774" s="24">
        <v>0</v>
      </c>
      <c r="D2774" s="24">
        <v>0</v>
      </c>
      <c r="E2774" s="24">
        <v>0.58199999999999996</v>
      </c>
      <c r="F2774" s="24">
        <v>0.58199999999999996</v>
      </c>
      <c r="G2774" s="38"/>
      <c r="H2774" s="24">
        <v>32.01</v>
      </c>
    </row>
    <row r="2775" spans="1:8" ht="15.75" thickBot="1" x14ac:dyDescent="0.3">
      <c r="A2775" s="89" t="s">
        <v>294</v>
      </c>
      <c r="B2775" s="12" t="s">
        <v>295</v>
      </c>
      <c r="C2775" s="24">
        <v>1.0999999999999999E-2</v>
      </c>
      <c r="D2775" s="24">
        <v>1.234</v>
      </c>
      <c r="E2775" s="24">
        <v>14.608000000000001</v>
      </c>
      <c r="F2775" s="24">
        <v>15.853</v>
      </c>
      <c r="G2775" s="38"/>
      <c r="H2775" s="24">
        <v>132.53905877652934</v>
      </c>
    </row>
    <row r="2776" spans="1:8" ht="45.75" thickBot="1" x14ac:dyDescent="0.3">
      <c r="A2776" s="89" t="s">
        <v>296</v>
      </c>
      <c r="B2776" s="12" t="s">
        <v>297</v>
      </c>
      <c r="C2776" s="24">
        <v>8.7999999999999995E-2</v>
      </c>
      <c r="D2776" s="24">
        <v>0.112</v>
      </c>
      <c r="E2776" s="24">
        <v>24.295999999999999</v>
      </c>
      <c r="F2776" s="24">
        <v>24.495999999999999</v>
      </c>
      <c r="G2776" s="38"/>
      <c r="H2776" s="24">
        <v>898.952</v>
      </c>
    </row>
    <row r="2777" spans="1:8" ht="23.25" thickBot="1" x14ac:dyDescent="0.3">
      <c r="A2777" s="89" t="s">
        <v>298</v>
      </c>
      <c r="B2777" s="12" t="s">
        <v>299</v>
      </c>
      <c r="C2777" s="24">
        <v>1.3000000000000001E-2</v>
      </c>
      <c r="D2777" s="24">
        <v>3.0000000000000001E-3</v>
      </c>
      <c r="E2777" s="24">
        <v>2.476</v>
      </c>
      <c r="F2777" s="24">
        <v>2.492</v>
      </c>
      <c r="G2777" s="38"/>
      <c r="H2777" s="24">
        <v>19.358999999999998</v>
      </c>
    </row>
    <row r="2778" spans="1:8" ht="15.75" thickBot="1" x14ac:dyDescent="0.3">
      <c r="A2778" s="89" t="s">
        <v>300</v>
      </c>
      <c r="B2778" s="12" t="s">
        <v>301</v>
      </c>
      <c r="C2778" s="24">
        <v>0</v>
      </c>
      <c r="D2778" s="24">
        <v>0</v>
      </c>
      <c r="E2778" s="24">
        <v>0.16200000000000001</v>
      </c>
      <c r="F2778" s="24">
        <v>0.16200000000000001</v>
      </c>
      <c r="G2778" s="38"/>
      <c r="H2778" s="24">
        <v>0.97199999999999998</v>
      </c>
    </row>
    <row r="2779" spans="1:8" ht="15.75" thickBot="1" x14ac:dyDescent="0.3">
      <c r="A2779" s="89" t="s">
        <v>302</v>
      </c>
      <c r="B2779" s="12" t="s">
        <v>303</v>
      </c>
      <c r="C2779" s="24">
        <v>7.0000000000000001E-3</v>
      </c>
      <c r="D2779" s="24">
        <v>3.0000000000000001E-3</v>
      </c>
      <c r="E2779" s="24">
        <v>1.5009999999999999</v>
      </c>
      <c r="F2779" s="24">
        <v>1.5109999999999999</v>
      </c>
      <c r="G2779" s="38"/>
      <c r="H2779" s="24">
        <v>13.508999999999999</v>
      </c>
    </row>
    <row r="2780" spans="1:8" ht="15.75" thickBot="1" x14ac:dyDescent="0.3">
      <c r="A2780" s="89" t="s">
        <v>304</v>
      </c>
      <c r="B2780" s="12" t="s">
        <v>305</v>
      </c>
      <c r="C2780" s="24">
        <v>0</v>
      </c>
      <c r="D2780" s="24">
        <v>0</v>
      </c>
      <c r="E2780" s="24">
        <v>0</v>
      </c>
      <c r="F2780" s="24">
        <v>0</v>
      </c>
      <c r="G2780" s="38"/>
      <c r="H2780" s="24">
        <v>0</v>
      </c>
    </row>
    <row r="2781" spans="1:8" ht="15.75" thickBot="1" x14ac:dyDescent="0.3">
      <c r="A2781" s="89" t="s">
        <v>306</v>
      </c>
      <c r="B2781" s="12" t="s">
        <v>307</v>
      </c>
      <c r="C2781" s="24">
        <v>0</v>
      </c>
      <c r="D2781" s="24">
        <v>0</v>
      </c>
      <c r="E2781" s="24">
        <v>0</v>
      </c>
      <c r="F2781" s="24">
        <v>0</v>
      </c>
      <c r="G2781" s="38"/>
      <c r="H2781" s="24">
        <v>0</v>
      </c>
    </row>
    <row r="2782" spans="1:8" ht="15.75" thickBot="1" x14ac:dyDescent="0.3">
      <c r="A2782" s="89" t="s">
        <v>308</v>
      </c>
      <c r="B2782" s="12" t="s">
        <v>309</v>
      </c>
      <c r="C2782" s="24">
        <v>0</v>
      </c>
      <c r="D2782" s="24">
        <v>0</v>
      </c>
      <c r="E2782" s="24">
        <v>0</v>
      </c>
      <c r="F2782" s="24">
        <v>0</v>
      </c>
      <c r="G2782" s="38"/>
      <c r="H2782" s="24">
        <v>0</v>
      </c>
    </row>
    <row r="2783" spans="1:8" ht="45.75" thickBot="1" x14ac:dyDescent="0.3">
      <c r="A2783" s="89" t="s">
        <v>310</v>
      </c>
      <c r="B2783" s="12" t="s">
        <v>311</v>
      </c>
      <c r="C2783" s="24">
        <v>6.0000000000000001E-3</v>
      </c>
      <c r="D2783" s="24">
        <v>0</v>
      </c>
      <c r="E2783" s="24">
        <v>0.81299999999999994</v>
      </c>
      <c r="F2783" s="24">
        <v>0.81899999999999995</v>
      </c>
      <c r="G2783" s="38"/>
      <c r="H2783" s="24">
        <v>4.8780000000000001</v>
      </c>
    </row>
    <row r="2784" spans="1:8" ht="23.25" thickBot="1" x14ac:dyDescent="0.3">
      <c r="A2784" s="89" t="s">
        <v>312</v>
      </c>
      <c r="B2784" s="12" t="s">
        <v>313</v>
      </c>
      <c r="C2784" s="24">
        <v>6.1829999999999998</v>
      </c>
      <c r="D2784" s="24">
        <v>9.0999999999999998E-2</v>
      </c>
      <c r="E2784" s="24">
        <v>56.944000000000003</v>
      </c>
      <c r="F2784" s="24">
        <v>63.218000000000004</v>
      </c>
      <c r="G2784" s="38"/>
      <c r="H2784" s="24">
        <v>36.899913232876713</v>
      </c>
    </row>
    <row r="2785" spans="1:8" ht="15.75" thickBot="1" x14ac:dyDescent="0.3">
      <c r="A2785" s="89" t="s">
        <v>314</v>
      </c>
      <c r="B2785" s="12" t="s">
        <v>315</v>
      </c>
      <c r="C2785" s="24">
        <v>0</v>
      </c>
      <c r="D2785" s="24">
        <v>0</v>
      </c>
      <c r="E2785" s="24">
        <v>0</v>
      </c>
      <c r="F2785" s="24">
        <v>0</v>
      </c>
      <c r="G2785" s="38"/>
      <c r="H2785" s="24">
        <v>0</v>
      </c>
    </row>
    <row r="2786" spans="1:8" ht="15.75" thickBot="1" x14ac:dyDescent="0.3">
      <c r="A2786" s="89" t="s">
        <v>316</v>
      </c>
      <c r="B2786" s="12" t="s">
        <v>317</v>
      </c>
      <c r="C2786" s="24">
        <v>1.2999999999999999E-2</v>
      </c>
      <c r="D2786" s="24">
        <v>9.0999999999999998E-2</v>
      </c>
      <c r="E2786" s="24">
        <v>2.0270000000000001</v>
      </c>
      <c r="F2786" s="24">
        <v>2.1310000000000002</v>
      </c>
      <c r="G2786" s="38"/>
      <c r="H2786" s="24">
        <v>0.65469323287671244</v>
      </c>
    </row>
    <row r="2787" spans="1:8" ht="15.75" thickBot="1" x14ac:dyDescent="0.3">
      <c r="A2787" s="89" t="s">
        <v>318</v>
      </c>
      <c r="B2787" s="12" t="s">
        <v>319</v>
      </c>
      <c r="C2787" s="24">
        <v>6.17</v>
      </c>
      <c r="D2787" s="24">
        <v>0</v>
      </c>
      <c r="E2787" s="24">
        <v>54.917000000000002</v>
      </c>
      <c r="F2787" s="24">
        <v>61.087000000000003</v>
      </c>
      <c r="G2787" s="38"/>
      <c r="H2787" s="24">
        <v>36.245220000000003</v>
      </c>
    </row>
    <row r="2788" spans="1:8" ht="34.5" thickBot="1" x14ac:dyDescent="0.3">
      <c r="A2788" s="89" t="s">
        <v>320</v>
      </c>
      <c r="B2788" s="12" t="s">
        <v>321</v>
      </c>
      <c r="C2788" s="24">
        <v>0</v>
      </c>
      <c r="D2788" s="24">
        <v>0</v>
      </c>
      <c r="E2788" s="24">
        <v>0</v>
      </c>
      <c r="F2788" s="24">
        <v>0</v>
      </c>
      <c r="G2788" s="38"/>
      <c r="H2788" s="24">
        <v>0</v>
      </c>
    </row>
    <row r="2789" spans="1:8" ht="34.5" thickBot="1" x14ac:dyDescent="0.3">
      <c r="A2789" s="89" t="s">
        <v>322</v>
      </c>
      <c r="B2789" s="12" t="s">
        <v>323</v>
      </c>
      <c r="C2789" s="24">
        <v>1.85</v>
      </c>
      <c r="D2789" s="24">
        <v>0</v>
      </c>
      <c r="E2789" s="24">
        <v>2.9649999999999999</v>
      </c>
      <c r="F2789" s="24">
        <v>4.8149999999999995</v>
      </c>
      <c r="G2789" s="38"/>
      <c r="H2789" s="24">
        <v>0</v>
      </c>
    </row>
    <row r="2790" spans="1:8" ht="15.75" thickBot="1" x14ac:dyDescent="0.3">
      <c r="A2790" s="89" t="s">
        <v>324</v>
      </c>
      <c r="B2790" s="12" t="s">
        <v>325</v>
      </c>
      <c r="C2790" s="24">
        <v>0</v>
      </c>
      <c r="D2790" s="24">
        <v>0</v>
      </c>
      <c r="E2790" s="24">
        <v>0.09</v>
      </c>
      <c r="F2790" s="24">
        <v>0.09</v>
      </c>
      <c r="G2790" s="38"/>
      <c r="H2790" s="24">
        <v>0</v>
      </c>
    </row>
    <row r="2791" spans="1:8" ht="23.25" thickBot="1" x14ac:dyDescent="0.3">
      <c r="A2791" s="89" t="s">
        <v>326</v>
      </c>
      <c r="B2791" s="12" t="s">
        <v>327</v>
      </c>
      <c r="C2791" s="24">
        <v>0</v>
      </c>
      <c r="D2791" s="24">
        <v>0</v>
      </c>
      <c r="E2791" s="24">
        <v>0</v>
      </c>
      <c r="F2791" s="24">
        <v>0</v>
      </c>
      <c r="G2791" s="36"/>
      <c r="H2791" s="36"/>
    </row>
    <row r="2792" spans="1:8" ht="15.75" thickBot="1" x14ac:dyDescent="0.3">
      <c r="A2792" s="89" t="s">
        <v>328</v>
      </c>
      <c r="B2792" s="12" t="s">
        <v>329</v>
      </c>
      <c r="C2792" s="24">
        <v>385.935</v>
      </c>
      <c r="D2792" s="24">
        <v>1458.18</v>
      </c>
      <c r="E2792" s="24">
        <v>3620.7539999999999</v>
      </c>
      <c r="F2792" s="24">
        <v>5464.8689999999997</v>
      </c>
      <c r="G2792" s="38"/>
      <c r="H2792" s="36"/>
    </row>
    <row r="2793" spans="1:8" ht="15.75" thickBot="1" x14ac:dyDescent="0.3">
      <c r="A2793" s="89" t="s">
        <v>478</v>
      </c>
      <c r="B2793" s="12" t="s">
        <v>479</v>
      </c>
      <c r="C2793" s="24">
        <v>0</v>
      </c>
      <c r="D2793" s="24">
        <v>0</v>
      </c>
      <c r="E2793" s="24">
        <v>0</v>
      </c>
      <c r="F2793" s="24">
        <v>0</v>
      </c>
      <c r="G2793" s="26"/>
      <c r="H2793" s="27"/>
    </row>
    <row r="2794" spans="1:8" ht="15.75" thickBot="1" x14ac:dyDescent="0.3">
      <c r="A2794" s="88">
        <v>2</v>
      </c>
      <c r="B2794" s="10" t="s">
        <v>330</v>
      </c>
      <c r="C2794" s="28">
        <v>800.75099999999998</v>
      </c>
      <c r="D2794" s="28">
        <v>3716.3890000000001</v>
      </c>
      <c r="E2794" s="28">
        <v>47376.88</v>
      </c>
      <c r="F2794" s="28">
        <v>51894.02</v>
      </c>
      <c r="G2794" s="35"/>
      <c r="H2794" s="35"/>
    </row>
    <row r="2795" spans="1:8" ht="34.5" thickBot="1" x14ac:dyDescent="0.3">
      <c r="A2795" s="89" t="s">
        <v>331</v>
      </c>
      <c r="B2795" s="12" t="s">
        <v>332</v>
      </c>
      <c r="C2795" s="24">
        <v>328.154</v>
      </c>
      <c r="D2795" s="24">
        <v>474.35700000000003</v>
      </c>
      <c r="E2795" s="24">
        <v>13813.800999999999</v>
      </c>
      <c r="F2795" s="24">
        <v>14616.312</v>
      </c>
      <c r="G2795" s="36"/>
      <c r="H2795" s="36"/>
    </row>
    <row r="2796" spans="1:8" ht="15.75" thickBot="1" x14ac:dyDescent="0.3">
      <c r="A2796" s="89" t="s">
        <v>333</v>
      </c>
      <c r="B2796" s="12" t="s">
        <v>334</v>
      </c>
      <c r="C2796" s="24">
        <v>472.59699999999998</v>
      </c>
      <c r="D2796" s="24">
        <v>3242.0320000000002</v>
      </c>
      <c r="E2796" s="24">
        <v>33563.078999999998</v>
      </c>
      <c r="F2796" s="24">
        <v>37277.707999999999</v>
      </c>
      <c r="G2796" s="36"/>
      <c r="H2796" s="36"/>
    </row>
    <row r="2797" spans="1:8" ht="23.25" thickBot="1" x14ac:dyDescent="0.3">
      <c r="A2797" s="89" t="s">
        <v>335</v>
      </c>
      <c r="B2797" s="12" t="s">
        <v>336</v>
      </c>
      <c r="C2797" s="24">
        <v>289.27699999999999</v>
      </c>
      <c r="D2797" s="24">
        <v>1600.3309999999999</v>
      </c>
      <c r="E2797" s="24">
        <v>14296.736999999999</v>
      </c>
      <c r="F2797" s="24">
        <v>16186.344999999999</v>
      </c>
      <c r="G2797" s="36"/>
      <c r="H2797" s="36"/>
    </row>
    <row r="2798" spans="1:8" ht="23.25" thickBot="1" x14ac:dyDescent="0.3">
      <c r="A2798" s="89" t="s">
        <v>337</v>
      </c>
      <c r="B2798" s="12" t="s">
        <v>463</v>
      </c>
      <c r="C2798" s="24">
        <v>183.32</v>
      </c>
      <c r="D2798" s="24">
        <v>1641.701</v>
      </c>
      <c r="E2798" s="24">
        <v>19266.342000000001</v>
      </c>
      <c r="F2798" s="24">
        <v>21091.363000000001</v>
      </c>
      <c r="G2798" s="36"/>
      <c r="H2798" s="36"/>
    </row>
    <row r="2799" spans="1:8" ht="15.75" thickBot="1" x14ac:dyDescent="0.3">
      <c r="A2799" s="89" t="s">
        <v>338</v>
      </c>
      <c r="B2799" s="12" t="s">
        <v>339</v>
      </c>
      <c r="C2799" s="24">
        <v>0</v>
      </c>
      <c r="D2799" s="24">
        <v>0</v>
      </c>
      <c r="E2799" s="24">
        <v>0</v>
      </c>
      <c r="F2799" s="24">
        <v>0</v>
      </c>
      <c r="G2799" s="36"/>
      <c r="H2799" s="36"/>
    </row>
    <row r="2800" spans="1:8" ht="15.75" thickBot="1" x14ac:dyDescent="0.3">
      <c r="A2800" s="88">
        <v>3</v>
      </c>
      <c r="B2800" s="10" t="s">
        <v>340</v>
      </c>
      <c r="C2800" s="28">
        <v>481.10800000000006</v>
      </c>
      <c r="D2800" s="28">
        <v>752.596</v>
      </c>
      <c r="E2800" s="28">
        <v>2792.7719999999999</v>
      </c>
      <c r="F2800" s="28">
        <v>4026.4759999999997</v>
      </c>
      <c r="G2800" s="39"/>
      <c r="H2800" s="35"/>
    </row>
    <row r="2801" spans="1:8" ht="23.25" thickBot="1" x14ac:dyDescent="0.3">
      <c r="A2801" s="89" t="s">
        <v>341</v>
      </c>
      <c r="B2801" s="12" t="s">
        <v>342</v>
      </c>
      <c r="C2801" s="24">
        <v>481.10800000000006</v>
      </c>
      <c r="D2801" s="24">
        <v>752.596</v>
      </c>
      <c r="E2801" s="24">
        <v>2787.8510000000001</v>
      </c>
      <c r="F2801" s="24">
        <v>4021.5549999999998</v>
      </c>
      <c r="G2801" s="37"/>
      <c r="H2801" s="24">
        <v>9305.4752052606673</v>
      </c>
    </row>
    <row r="2802" spans="1:8" ht="34.5" thickBot="1" x14ac:dyDescent="0.3">
      <c r="A2802" s="89" t="s">
        <v>343</v>
      </c>
      <c r="B2802" s="12" t="s">
        <v>344</v>
      </c>
      <c r="C2802" s="24">
        <v>61.764000000000003</v>
      </c>
      <c r="D2802" s="24">
        <v>281.37099999999998</v>
      </c>
      <c r="E2802" s="24">
        <v>738.54700000000003</v>
      </c>
      <c r="F2802" s="24">
        <v>1081.682</v>
      </c>
      <c r="G2802" s="36"/>
      <c r="H2802" s="24">
        <v>4215.093442571063</v>
      </c>
    </row>
    <row r="2803" spans="1:8" ht="23.25" thickBot="1" x14ac:dyDescent="0.3">
      <c r="A2803" s="89" t="s">
        <v>345</v>
      </c>
      <c r="B2803" s="12" t="s">
        <v>346</v>
      </c>
      <c r="C2803" s="24">
        <v>7.0859999999999994</v>
      </c>
      <c r="D2803" s="24">
        <v>8.8049999999999997</v>
      </c>
      <c r="E2803" s="24">
        <v>263.16900000000004</v>
      </c>
      <c r="F2803" s="24">
        <v>279.06</v>
      </c>
      <c r="G2803" s="36"/>
      <c r="H2803" s="24">
        <v>4072.5786556146841</v>
      </c>
    </row>
    <row r="2804" spans="1:8" ht="15.75" thickBot="1" x14ac:dyDescent="0.3">
      <c r="A2804" s="89" t="s">
        <v>347</v>
      </c>
      <c r="B2804" s="12" t="s">
        <v>348</v>
      </c>
      <c r="C2804" s="24">
        <v>6.5169999999999995</v>
      </c>
      <c r="D2804" s="24">
        <v>8.5879999999999992</v>
      </c>
      <c r="E2804" s="24">
        <v>215.91000000000003</v>
      </c>
      <c r="F2804" s="24">
        <v>231.01500000000001</v>
      </c>
      <c r="G2804" s="36"/>
      <c r="H2804" s="24">
        <v>3317.9425899546109</v>
      </c>
    </row>
    <row r="2805" spans="1:8" ht="15.75" thickBot="1" x14ac:dyDescent="0.3">
      <c r="A2805" s="89" t="s">
        <v>349</v>
      </c>
      <c r="B2805" s="12" t="s">
        <v>350</v>
      </c>
      <c r="C2805" s="24">
        <v>1.0489999999999999</v>
      </c>
      <c r="D2805" s="24">
        <v>4.149</v>
      </c>
      <c r="E2805" s="24">
        <v>161.09100000000001</v>
      </c>
      <c r="F2805" s="24">
        <v>166.28900000000002</v>
      </c>
      <c r="G2805" s="36"/>
      <c r="H2805" s="24">
        <v>2277.6287627037518</v>
      </c>
    </row>
    <row r="2806" spans="1:8" ht="15.75" thickBot="1" x14ac:dyDescent="0.3">
      <c r="A2806" s="89" t="s">
        <v>351</v>
      </c>
      <c r="B2806" s="12" t="s">
        <v>352</v>
      </c>
      <c r="C2806" s="24">
        <v>1.9</v>
      </c>
      <c r="D2806" s="24">
        <v>4.149</v>
      </c>
      <c r="E2806" s="24">
        <v>46.484000000000002</v>
      </c>
      <c r="F2806" s="24">
        <v>52.533000000000001</v>
      </c>
      <c r="G2806" s="36"/>
      <c r="H2806" s="24">
        <v>900.70257725085912</v>
      </c>
    </row>
    <row r="2807" spans="1:8" ht="34.5" thickBot="1" x14ac:dyDescent="0.3">
      <c r="A2807" s="89" t="s">
        <v>353</v>
      </c>
      <c r="B2807" s="12" t="s">
        <v>354</v>
      </c>
      <c r="C2807" s="24">
        <v>3.5680000000000001</v>
      </c>
      <c r="D2807" s="24">
        <v>0.28999999999999998</v>
      </c>
      <c r="E2807" s="24">
        <v>8.3350000000000009</v>
      </c>
      <c r="F2807" s="24">
        <v>12.193000000000001</v>
      </c>
      <c r="G2807" s="36"/>
      <c r="H2807" s="24">
        <v>139.61125000000001</v>
      </c>
    </row>
    <row r="2808" spans="1:8" ht="15.75" thickBot="1" x14ac:dyDescent="0.3">
      <c r="A2808" s="89" t="s">
        <v>355</v>
      </c>
      <c r="B2808" s="12" t="s">
        <v>356</v>
      </c>
      <c r="C2808" s="24">
        <v>0.56900000000000006</v>
      </c>
      <c r="D2808" s="24">
        <v>0.21699999999999997</v>
      </c>
      <c r="E2808" s="24">
        <v>47.259</v>
      </c>
      <c r="F2808" s="24">
        <v>48.045000000000002</v>
      </c>
      <c r="G2808" s="36"/>
      <c r="H2808" s="24">
        <v>754.6360656600732</v>
      </c>
    </row>
    <row r="2809" spans="1:8" ht="15.75" thickBot="1" x14ac:dyDescent="0.3">
      <c r="A2809" s="89" t="s">
        <v>357</v>
      </c>
      <c r="B2809" s="12" t="s">
        <v>358</v>
      </c>
      <c r="C2809" s="24">
        <v>0.52900000000000003</v>
      </c>
      <c r="D2809" s="24">
        <v>0</v>
      </c>
      <c r="E2809" s="24">
        <v>36.639000000000003</v>
      </c>
      <c r="F2809" s="24">
        <v>37.168000000000006</v>
      </c>
      <c r="G2809" s="36"/>
      <c r="H2809" s="24">
        <v>617.55906857142861</v>
      </c>
    </row>
    <row r="2810" spans="1:8" ht="15.75" thickBot="1" x14ac:dyDescent="0.3">
      <c r="A2810" s="89" t="s">
        <v>359</v>
      </c>
      <c r="B2810" s="12" t="s">
        <v>360</v>
      </c>
      <c r="C2810" s="24">
        <v>0</v>
      </c>
      <c r="D2810" s="24">
        <v>0</v>
      </c>
      <c r="E2810" s="24">
        <v>1.4370000000000001</v>
      </c>
      <c r="F2810" s="24">
        <v>1.4370000000000001</v>
      </c>
      <c r="G2810" s="36"/>
      <c r="H2810" s="24">
        <v>24.220922399999999</v>
      </c>
    </row>
    <row r="2811" spans="1:8" ht="15.75" thickBot="1" x14ac:dyDescent="0.3">
      <c r="A2811" s="89" t="s">
        <v>361</v>
      </c>
      <c r="B2811" s="12" t="s">
        <v>362</v>
      </c>
      <c r="C2811" s="24">
        <v>0</v>
      </c>
      <c r="D2811" s="24">
        <v>1.9E-2</v>
      </c>
      <c r="E2811" s="24">
        <v>0.98699999999999999</v>
      </c>
      <c r="F2811" s="24">
        <v>1.006</v>
      </c>
      <c r="G2811" s="36"/>
      <c r="H2811" s="24">
        <v>16.285499999999999</v>
      </c>
    </row>
    <row r="2812" spans="1:8" ht="15.75" thickBot="1" x14ac:dyDescent="0.3">
      <c r="A2812" s="89" t="s">
        <v>363</v>
      </c>
      <c r="B2812" s="12" t="s">
        <v>364</v>
      </c>
      <c r="C2812" s="24">
        <v>0.03</v>
      </c>
      <c r="D2812" s="24">
        <v>0.182</v>
      </c>
      <c r="E2812" s="24">
        <v>4.66</v>
      </c>
      <c r="F2812" s="24">
        <v>4.8719999999999999</v>
      </c>
      <c r="G2812" s="36"/>
      <c r="H2812" s="24">
        <v>58.235832234432237</v>
      </c>
    </row>
    <row r="2813" spans="1:8" ht="15.75" thickBot="1" x14ac:dyDescent="0.3">
      <c r="A2813" s="89" t="s">
        <v>365</v>
      </c>
      <c r="B2813" s="12" t="s">
        <v>366</v>
      </c>
      <c r="C2813" s="24">
        <v>0.01</v>
      </c>
      <c r="D2813" s="24">
        <v>1.6E-2</v>
      </c>
      <c r="E2813" s="24">
        <v>3.375</v>
      </c>
      <c r="F2813" s="24">
        <v>3.4009999999999998</v>
      </c>
      <c r="G2813" s="36"/>
      <c r="H2813" s="24">
        <v>27</v>
      </c>
    </row>
    <row r="2814" spans="1:8" ht="34.5" thickBot="1" x14ac:dyDescent="0.3">
      <c r="A2814" s="89" t="s">
        <v>367</v>
      </c>
      <c r="B2814" s="12" t="s">
        <v>368</v>
      </c>
      <c r="C2814" s="24">
        <v>0</v>
      </c>
      <c r="D2814" s="24">
        <v>0</v>
      </c>
      <c r="E2814" s="24">
        <v>0.161</v>
      </c>
      <c r="F2814" s="24">
        <v>0.161</v>
      </c>
      <c r="G2814" s="36"/>
      <c r="H2814" s="24">
        <v>11.334742454212455</v>
      </c>
    </row>
    <row r="2815" spans="1:8" ht="23.25" thickBot="1" x14ac:dyDescent="0.3">
      <c r="A2815" s="89" t="s">
        <v>369</v>
      </c>
      <c r="B2815" s="12" t="s">
        <v>370</v>
      </c>
      <c r="C2815" s="24">
        <v>0</v>
      </c>
      <c r="D2815" s="24">
        <v>5.4690000000000003</v>
      </c>
      <c r="E2815" s="24">
        <v>42.305999999999997</v>
      </c>
      <c r="F2815" s="24">
        <v>47.774999999999999</v>
      </c>
      <c r="G2815" s="36"/>
      <c r="H2815" s="24">
        <v>17.856829491525424</v>
      </c>
    </row>
    <row r="2816" spans="1:8" ht="15.75" thickBot="1" x14ac:dyDescent="0.3">
      <c r="A2816" s="89" t="s">
        <v>371</v>
      </c>
      <c r="B2816" s="12" t="s">
        <v>372</v>
      </c>
      <c r="C2816" s="24">
        <v>0</v>
      </c>
      <c r="D2816" s="24">
        <v>5.4690000000000003</v>
      </c>
      <c r="E2816" s="24">
        <v>18.423999999999999</v>
      </c>
      <c r="F2816" s="24">
        <v>23.893000000000001</v>
      </c>
      <c r="G2816" s="36"/>
      <c r="H2816" s="24">
        <v>7.7380799999999992</v>
      </c>
    </row>
    <row r="2817" spans="1:8" ht="15.75" thickBot="1" x14ac:dyDescent="0.3">
      <c r="A2817" s="89" t="s">
        <v>373</v>
      </c>
      <c r="B2817" s="12" t="s">
        <v>374</v>
      </c>
      <c r="C2817" s="24">
        <v>0</v>
      </c>
      <c r="D2817" s="24">
        <v>0</v>
      </c>
      <c r="E2817" s="24">
        <v>23.683</v>
      </c>
      <c r="F2817" s="24">
        <v>23.683</v>
      </c>
      <c r="G2817" s="36"/>
      <c r="H2817" s="24">
        <v>10.035169491525425</v>
      </c>
    </row>
    <row r="2818" spans="1:8" ht="15.75" thickBot="1" x14ac:dyDescent="0.3">
      <c r="A2818" s="89" t="s">
        <v>375</v>
      </c>
      <c r="B2818" s="12" t="s">
        <v>376</v>
      </c>
      <c r="C2818" s="24">
        <v>0</v>
      </c>
      <c r="D2818" s="24">
        <v>0</v>
      </c>
      <c r="E2818" s="24">
        <v>0</v>
      </c>
      <c r="F2818" s="24">
        <v>0</v>
      </c>
      <c r="G2818" s="36"/>
      <c r="H2818" s="24">
        <v>0</v>
      </c>
    </row>
    <row r="2819" spans="1:8" ht="15.75" thickBot="1" x14ac:dyDescent="0.3">
      <c r="A2819" s="89" t="s">
        <v>377</v>
      </c>
      <c r="B2819" s="12" t="s">
        <v>378</v>
      </c>
      <c r="C2819" s="24">
        <v>0</v>
      </c>
      <c r="D2819" s="24">
        <v>0</v>
      </c>
      <c r="E2819" s="24">
        <v>0</v>
      </c>
      <c r="F2819" s="24">
        <v>0</v>
      </c>
      <c r="G2819" s="36"/>
      <c r="H2819" s="24">
        <v>0</v>
      </c>
    </row>
    <row r="2820" spans="1:8" ht="45.75" thickBot="1" x14ac:dyDescent="0.3">
      <c r="A2820" s="89" t="s">
        <v>379</v>
      </c>
      <c r="B2820" s="12" t="s">
        <v>380</v>
      </c>
      <c r="C2820" s="24">
        <v>0</v>
      </c>
      <c r="D2820" s="24">
        <v>0</v>
      </c>
      <c r="E2820" s="24">
        <v>0.19900000000000001</v>
      </c>
      <c r="F2820" s="24">
        <v>0.19900000000000001</v>
      </c>
      <c r="G2820" s="36"/>
      <c r="H2820" s="24">
        <v>8.3580000000000002E-2</v>
      </c>
    </row>
    <row r="2821" spans="1:8" ht="15.75" thickBot="1" x14ac:dyDescent="0.3">
      <c r="A2821" s="89" t="s">
        <v>381</v>
      </c>
      <c r="B2821" s="12" t="s">
        <v>382</v>
      </c>
      <c r="C2821" s="24">
        <v>0</v>
      </c>
      <c r="D2821" s="24">
        <v>0</v>
      </c>
      <c r="E2821" s="24">
        <v>2.0710000000000002</v>
      </c>
      <c r="F2821" s="24">
        <v>2.0710000000000002</v>
      </c>
      <c r="G2821" s="36"/>
      <c r="H2821" s="24">
        <v>2.4257200000000005</v>
      </c>
    </row>
    <row r="2822" spans="1:8" ht="15.75" thickBot="1" x14ac:dyDescent="0.3">
      <c r="A2822" s="89" t="s">
        <v>383</v>
      </c>
      <c r="B2822" s="12" t="s">
        <v>384</v>
      </c>
      <c r="C2822" s="24">
        <v>0</v>
      </c>
      <c r="D2822" s="24">
        <v>0</v>
      </c>
      <c r="E2822" s="24">
        <v>0</v>
      </c>
      <c r="F2822" s="24">
        <v>0</v>
      </c>
      <c r="G2822" s="36"/>
      <c r="H2822" s="24">
        <v>0</v>
      </c>
    </row>
    <row r="2823" spans="1:8" ht="15.75" thickBot="1" x14ac:dyDescent="0.3">
      <c r="A2823" s="89" t="s">
        <v>385</v>
      </c>
      <c r="B2823" s="12" t="s">
        <v>386</v>
      </c>
      <c r="C2823" s="24">
        <v>0</v>
      </c>
      <c r="D2823" s="24">
        <v>0</v>
      </c>
      <c r="E2823" s="24">
        <v>0.11799999999999999</v>
      </c>
      <c r="F2823" s="24">
        <v>0.11799999999999999</v>
      </c>
      <c r="G2823" s="36"/>
      <c r="H2823" s="24">
        <v>0.23835999999999999</v>
      </c>
    </row>
    <row r="2824" spans="1:8" ht="34.5" thickBot="1" x14ac:dyDescent="0.3">
      <c r="A2824" s="89" t="s">
        <v>387</v>
      </c>
      <c r="B2824" s="12" t="s">
        <v>388</v>
      </c>
      <c r="C2824" s="24">
        <v>0</v>
      </c>
      <c r="D2824" s="24">
        <v>0</v>
      </c>
      <c r="E2824" s="24">
        <v>1.9530000000000001</v>
      </c>
      <c r="F2824" s="24">
        <v>1.9530000000000001</v>
      </c>
      <c r="G2824" s="36"/>
      <c r="H2824" s="24">
        <v>2.1873600000000004</v>
      </c>
    </row>
    <row r="2825" spans="1:8" ht="15.75" thickBot="1" x14ac:dyDescent="0.3">
      <c r="A2825" s="89" t="s">
        <v>389</v>
      </c>
      <c r="B2825" s="12" t="s">
        <v>390</v>
      </c>
      <c r="C2825" s="24">
        <v>54.678000000000004</v>
      </c>
      <c r="D2825" s="24">
        <v>267.09699999999998</v>
      </c>
      <c r="E2825" s="24">
        <v>431.00099999999998</v>
      </c>
      <c r="F2825" s="24">
        <v>752.77600000000007</v>
      </c>
      <c r="G2825" s="36"/>
      <c r="H2825" s="24">
        <v>122.23223746485331</v>
      </c>
    </row>
    <row r="2826" spans="1:8" ht="15.75" thickBot="1" x14ac:dyDescent="0.3">
      <c r="A2826" s="89" t="s">
        <v>391</v>
      </c>
      <c r="B2826" s="12" t="s">
        <v>392</v>
      </c>
      <c r="C2826" s="24">
        <v>0</v>
      </c>
      <c r="D2826" s="24">
        <v>7.79</v>
      </c>
      <c r="E2826" s="24">
        <v>37.101999999999997</v>
      </c>
      <c r="F2826" s="24">
        <v>44.891999999999996</v>
      </c>
      <c r="G2826" s="36"/>
      <c r="H2826" s="24">
        <v>10.522239266450915</v>
      </c>
    </row>
    <row r="2827" spans="1:8" ht="15.75" thickBot="1" x14ac:dyDescent="0.3">
      <c r="A2827" s="89" t="s">
        <v>393</v>
      </c>
      <c r="B2827" s="12" t="s">
        <v>394</v>
      </c>
      <c r="C2827" s="24">
        <v>0</v>
      </c>
      <c r="D2827" s="24">
        <v>2.7</v>
      </c>
      <c r="E2827" s="24">
        <v>1.1180000000000001</v>
      </c>
      <c r="F2827" s="24">
        <v>3.8180000000000005</v>
      </c>
      <c r="G2827" s="36"/>
      <c r="H2827" s="24">
        <v>0.31304000000000004</v>
      </c>
    </row>
    <row r="2828" spans="1:8" ht="15.75" thickBot="1" x14ac:dyDescent="0.3">
      <c r="A2828" s="89" t="s">
        <v>395</v>
      </c>
      <c r="B2828" s="12" t="s">
        <v>396</v>
      </c>
      <c r="C2828" s="24">
        <v>48.718000000000004</v>
      </c>
      <c r="D2828" s="24">
        <v>253.214</v>
      </c>
      <c r="E2828" s="24">
        <v>388.38099999999997</v>
      </c>
      <c r="F2828" s="24">
        <v>690.31299999999999</v>
      </c>
      <c r="G2828" s="36"/>
      <c r="H2828" s="24">
        <v>110.1649581984024</v>
      </c>
    </row>
    <row r="2829" spans="1:8" ht="15.75" thickBot="1" x14ac:dyDescent="0.3">
      <c r="A2829" s="89" t="s">
        <v>397</v>
      </c>
      <c r="B2829" s="12" t="s">
        <v>398</v>
      </c>
      <c r="C2829" s="24">
        <v>4.58</v>
      </c>
      <c r="D2829" s="24">
        <v>0.48599999999999999</v>
      </c>
      <c r="E2829" s="24">
        <v>0.88500000000000001</v>
      </c>
      <c r="F2829" s="24">
        <v>5.9509999999999996</v>
      </c>
      <c r="G2829" s="36"/>
      <c r="H2829" s="24">
        <v>0.24780000000000002</v>
      </c>
    </row>
    <row r="2830" spans="1:8" ht="34.5" thickBot="1" x14ac:dyDescent="0.3">
      <c r="A2830" s="89" t="s">
        <v>399</v>
      </c>
      <c r="B2830" s="12" t="s">
        <v>400</v>
      </c>
      <c r="C2830" s="24">
        <v>1.38</v>
      </c>
      <c r="D2830" s="24">
        <v>2.907</v>
      </c>
      <c r="E2830" s="24">
        <v>3.5150000000000001</v>
      </c>
      <c r="F2830" s="24">
        <v>7.8019999999999996</v>
      </c>
      <c r="G2830" s="36"/>
      <c r="H2830" s="24">
        <v>0.98420000000000007</v>
      </c>
    </row>
    <row r="2831" spans="1:8" ht="15.75" thickBot="1" x14ac:dyDescent="0.3">
      <c r="A2831" s="89" t="s">
        <v>401</v>
      </c>
      <c r="B2831" s="12" t="s">
        <v>402</v>
      </c>
      <c r="C2831" s="24">
        <v>0</v>
      </c>
      <c r="D2831" s="24">
        <v>1.9E-2</v>
      </c>
      <c r="E2831" s="24">
        <v>0</v>
      </c>
      <c r="F2831" s="24">
        <v>1.9E-2</v>
      </c>
      <c r="G2831" s="36"/>
      <c r="H2831" s="24">
        <v>0</v>
      </c>
    </row>
    <row r="2832" spans="1:8" ht="15.75" thickBot="1" x14ac:dyDescent="0.3">
      <c r="A2832" s="89" t="s">
        <v>403</v>
      </c>
      <c r="B2832" s="12" t="s">
        <v>404</v>
      </c>
      <c r="C2832" s="24">
        <v>0</v>
      </c>
      <c r="D2832" s="24">
        <v>0</v>
      </c>
      <c r="E2832" s="24">
        <v>0</v>
      </c>
      <c r="F2832" s="24">
        <v>0</v>
      </c>
      <c r="G2832" s="36"/>
      <c r="H2832" s="24">
        <v>0</v>
      </c>
    </row>
    <row r="2833" spans="1:8" ht="15.75" thickBot="1" x14ac:dyDescent="0.3">
      <c r="A2833" s="89" t="s">
        <v>405</v>
      </c>
      <c r="B2833" s="12" t="s">
        <v>406</v>
      </c>
      <c r="C2833" s="24">
        <v>0</v>
      </c>
      <c r="D2833" s="24">
        <v>0</v>
      </c>
      <c r="E2833" s="24">
        <v>0</v>
      </c>
      <c r="F2833" s="24">
        <v>0</v>
      </c>
      <c r="G2833" s="36"/>
      <c r="H2833" s="24">
        <v>0</v>
      </c>
    </row>
    <row r="2834" spans="1:8" ht="15.75" thickBot="1" x14ac:dyDescent="0.3">
      <c r="A2834" s="89" t="s">
        <v>407</v>
      </c>
      <c r="B2834" s="12" t="s">
        <v>408</v>
      </c>
      <c r="C2834" s="24">
        <v>0</v>
      </c>
      <c r="D2834" s="24">
        <v>0</v>
      </c>
      <c r="E2834" s="24">
        <v>0</v>
      </c>
      <c r="F2834" s="24">
        <v>0</v>
      </c>
      <c r="G2834" s="36"/>
      <c r="H2834" s="24">
        <v>0</v>
      </c>
    </row>
    <row r="2835" spans="1:8" ht="15.75" thickBot="1" x14ac:dyDescent="0.3">
      <c r="A2835" s="89" t="s">
        <v>409</v>
      </c>
      <c r="B2835" s="12" t="s">
        <v>410</v>
      </c>
      <c r="C2835" s="24">
        <v>0</v>
      </c>
      <c r="D2835" s="24">
        <v>1.9E-2</v>
      </c>
      <c r="E2835" s="24">
        <v>0</v>
      </c>
      <c r="F2835" s="24">
        <v>1.9E-2</v>
      </c>
      <c r="G2835" s="36"/>
      <c r="H2835" s="24">
        <v>0</v>
      </c>
    </row>
    <row r="2836" spans="1:8" ht="34.5" thickBot="1" x14ac:dyDescent="0.3">
      <c r="A2836" s="89" t="s">
        <v>411</v>
      </c>
      <c r="B2836" s="12" t="s">
        <v>412</v>
      </c>
      <c r="C2836" s="24">
        <v>0</v>
      </c>
      <c r="D2836" s="24">
        <v>0</v>
      </c>
      <c r="E2836" s="24">
        <v>0</v>
      </c>
      <c r="F2836" s="24">
        <v>0</v>
      </c>
      <c r="G2836" s="36"/>
      <c r="H2836" s="24">
        <v>0</v>
      </c>
    </row>
    <row r="2837" spans="1:8" ht="15.75" thickBot="1" x14ac:dyDescent="0.3">
      <c r="A2837" s="89" t="s">
        <v>413</v>
      </c>
      <c r="B2837" s="12" t="s">
        <v>414</v>
      </c>
      <c r="C2837" s="24">
        <v>343.17700000000002</v>
      </c>
      <c r="D2837" s="24">
        <v>375.29500000000002</v>
      </c>
      <c r="E2837" s="24">
        <v>1244.2280000000001</v>
      </c>
      <c r="F2837" s="24">
        <v>1962.7</v>
      </c>
      <c r="G2837" s="38"/>
      <c r="H2837" s="24">
        <v>4354.4737815832214</v>
      </c>
    </row>
    <row r="2838" spans="1:8" ht="15.75" thickBot="1" x14ac:dyDescent="0.3">
      <c r="A2838" s="89" t="s">
        <v>415</v>
      </c>
      <c r="B2838" s="12" t="s">
        <v>416</v>
      </c>
      <c r="C2838" s="24">
        <v>343.17700000000002</v>
      </c>
      <c r="D2838" s="24">
        <v>375.29500000000002</v>
      </c>
      <c r="E2838" s="24">
        <v>1244.2280000000001</v>
      </c>
      <c r="F2838" s="24">
        <v>1962.7</v>
      </c>
      <c r="G2838" s="38"/>
      <c r="H2838" s="24">
        <v>4354.4737815832214</v>
      </c>
    </row>
    <row r="2839" spans="1:8" ht="15.75" thickBot="1" x14ac:dyDescent="0.3">
      <c r="A2839" s="89" t="s">
        <v>417</v>
      </c>
      <c r="B2839" s="12" t="s">
        <v>418</v>
      </c>
      <c r="C2839" s="24">
        <v>0</v>
      </c>
      <c r="D2839" s="24">
        <v>0</v>
      </c>
      <c r="E2839" s="24">
        <v>0</v>
      </c>
      <c r="F2839" s="24">
        <v>0</v>
      </c>
      <c r="G2839" s="38"/>
      <c r="H2839" s="24">
        <v>0</v>
      </c>
    </row>
    <row r="2840" spans="1:8" ht="15.75" thickBot="1" x14ac:dyDescent="0.3">
      <c r="A2840" s="89" t="s">
        <v>419</v>
      </c>
      <c r="B2840" s="12" t="s">
        <v>420</v>
      </c>
      <c r="C2840" s="24">
        <v>0</v>
      </c>
      <c r="D2840" s="24">
        <v>0</v>
      </c>
      <c r="E2840" s="24">
        <v>0</v>
      </c>
      <c r="F2840" s="24">
        <v>0</v>
      </c>
      <c r="G2840" s="38"/>
      <c r="H2840" s="24">
        <v>0</v>
      </c>
    </row>
    <row r="2841" spans="1:8" ht="15.75" thickBot="1" x14ac:dyDescent="0.3">
      <c r="A2841" s="89" t="s">
        <v>421</v>
      </c>
      <c r="B2841" s="12" t="s">
        <v>422</v>
      </c>
      <c r="C2841" s="24">
        <v>76.167000000000002</v>
      </c>
      <c r="D2841" s="24">
        <v>95.911000000000001</v>
      </c>
      <c r="E2841" s="24">
        <v>805.07600000000002</v>
      </c>
      <c r="F2841" s="24">
        <v>977.154</v>
      </c>
      <c r="G2841" s="38"/>
      <c r="H2841" s="24">
        <v>735.90798110638298</v>
      </c>
    </row>
    <row r="2842" spans="1:8" ht="23.25" thickBot="1" x14ac:dyDescent="0.3">
      <c r="A2842" s="89" t="s">
        <v>423</v>
      </c>
      <c r="B2842" s="12" t="s">
        <v>424</v>
      </c>
      <c r="C2842" s="24">
        <v>0</v>
      </c>
      <c r="D2842" s="24">
        <v>0</v>
      </c>
      <c r="E2842" s="24">
        <v>0</v>
      </c>
      <c r="F2842" s="24">
        <v>0</v>
      </c>
      <c r="G2842" s="38"/>
      <c r="H2842" s="24">
        <v>0</v>
      </c>
    </row>
    <row r="2843" spans="1:8" ht="15.75" thickBot="1" x14ac:dyDescent="0.3">
      <c r="A2843" s="89" t="s">
        <v>425</v>
      </c>
      <c r="B2843" s="12" t="s">
        <v>426</v>
      </c>
      <c r="C2843" s="24">
        <v>76.167000000000002</v>
      </c>
      <c r="D2843" s="24">
        <v>95.911000000000001</v>
      </c>
      <c r="E2843" s="24">
        <v>805.07600000000002</v>
      </c>
      <c r="F2843" s="24">
        <v>977.154</v>
      </c>
      <c r="G2843" s="38"/>
      <c r="H2843" s="24">
        <v>735.90798110638298</v>
      </c>
    </row>
    <row r="2844" spans="1:8" ht="45.75" thickBot="1" x14ac:dyDescent="0.3">
      <c r="A2844" s="89" t="s">
        <v>427</v>
      </c>
      <c r="B2844" s="12" t="s">
        <v>428</v>
      </c>
      <c r="C2844" s="24">
        <v>0</v>
      </c>
      <c r="D2844" s="24">
        <v>0</v>
      </c>
      <c r="E2844" s="24">
        <v>0</v>
      </c>
      <c r="F2844" s="24">
        <v>0</v>
      </c>
      <c r="G2844" s="38"/>
      <c r="H2844" s="24">
        <v>0</v>
      </c>
    </row>
    <row r="2845" spans="1:8" ht="15.75" thickBot="1" x14ac:dyDescent="0.3">
      <c r="A2845" s="89" t="s">
        <v>429</v>
      </c>
      <c r="B2845" s="12" t="s">
        <v>430</v>
      </c>
      <c r="C2845" s="24">
        <v>0</v>
      </c>
      <c r="D2845" s="24">
        <v>0</v>
      </c>
      <c r="E2845" s="24">
        <v>4.9210000000000003</v>
      </c>
      <c r="F2845" s="24">
        <v>4.9210000000000003</v>
      </c>
      <c r="G2845" s="38"/>
      <c r="H2845" s="36"/>
    </row>
    <row r="2846" spans="1:8" ht="23.25" thickBot="1" x14ac:dyDescent="0.3">
      <c r="A2846" s="89" t="s">
        <v>431</v>
      </c>
      <c r="B2846" s="12" t="s">
        <v>432</v>
      </c>
      <c r="C2846" s="24">
        <v>0</v>
      </c>
      <c r="D2846" s="24">
        <v>0</v>
      </c>
      <c r="E2846" s="24">
        <v>0</v>
      </c>
      <c r="F2846" s="24">
        <v>0</v>
      </c>
      <c r="G2846" s="38"/>
      <c r="H2846" s="36"/>
    </row>
    <row r="2847" spans="1:8" ht="24.75" thickBot="1" x14ac:dyDescent="0.3">
      <c r="A2847" s="88">
        <v>4</v>
      </c>
      <c r="B2847" s="10" t="s">
        <v>433</v>
      </c>
      <c r="C2847" s="28">
        <v>1.05</v>
      </c>
      <c r="D2847" s="28">
        <v>0</v>
      </c>
      <c r="E2847" s="28">
        <v>0</v>
      </c>
      <c r="F2847" s="28">
        <v>1.05</v>
      </c>
      <c r="G2847" s="35"/>
      <c r="H2847" s="28">
        <v>0</v>
      </c>
    </row>
    <row r="2849" spans="1:8" x14ac:dyDescent="0.25">
      <c r="A2849" s="95" t="s">
        <v>468</v>
      </c>
    </row>
    <row r="2850" spans="1:8" ht="15.75" thickBot="1" x14ac:dyDescent="0.3">
      <c r="A2850" s="57"/>
    </row>
    <row r="2851" spans="1:8" ht="21" customHeight="1" x14ac:dyDescent="0.25">
      <c r="A2851" s="261" t="s">
        <v>772</v>
      </c>
      <c r="B2851" s="262"/>
      <c r="C2851" s="262"/>
      <c r="D2851" s="262"/>
      <c r="E2851" s="262"/>
      <c r="F2851" s="262"/>
      <c r="G2851" s="262"/>
      <c r="H2851" s="263"/>
    </row>
    <row r="2852" spans="1:8" x14ac:dyDescent="0.25">
      <c r="A2852" s="264" t="s">
        <v>448</v>
      </c>
      <c r="B2852" s="264"/>
      <c r="C2852" s="271"/>
      <c r="D2852" s="271"/>
      <c r="E2852" s="271"/>
      <c r="F2852" s="271"/>
      <c r="G2852" s="271"/>
      <c r="H2852" s="271"/>
    </row>
    <row r="2853" spans="1:8" ht="24.95" customHeight="1" x14ac:dyDescent="0.25">
      <c r="A2853" s="265" t="s">
        <v>153</v>
      </c>
      <c r="B2853" s="265" t="s">
        <v>154</v>
      </c>
      <c r="C2853" s="267" t="s">
        <v>155</v>
      </c>
      <c r="D2853" s="268"/>
      <c r="E2853" s="268"/>
      <c r="F2853" s="269"/>
      <c r="G2853" s="265" t="s">
        <v>456</v>
      </c>
      <c r="H2853" s="277" t="s">
        <v>737</v>
      </c>
    </row>
    <row r="2854" spans="1:8" ht="24.95" customHeight="1" x14ac:dyDescent="0.25">
      <c r="A2854" s="265"/>
      <c r="B2854" s="265"/>
      <c r="C2854" s="2" t="s">
        <v>156</v>
      </c>
      <c r="D2854" s="2" t="s">
        <v>158</v>
      </c>
      <c r="E2854" s="2" t="s">
        <v>160</v>
      </c>
      <c r="F2854" s="2" t="s">
        <v>162</v>
      </c>
      <c r="G2854" s="272"/>
      <c r="H2854" s="277"/>
    </row>
    <row r="2855" spans="1:8" ht="24.95" customHeight="1" thickBot="1" x14ac:dyDescent="0.3">
      <c r="A2855" s="266"/>
      <c r="B2855" s="266"/>
      <c r="C2855" s="3" t="s">
        <v>157</v>
      </c>
      <c r="D2855" s="3" t="s">
        <v>159</v>
      </c>
      <c r="E2855" s="3" t="s">
        <v>161</v>
      </c>
      <c r="F2855" s="3" t="s">
        <v>163</v>
      </c>
      <c r="G2855" s="273"/>
      <c r="H2855" s="278"/>
    </row>
    <row r="2856" spans="1:8" ht="5.0999999999999996" customHeight="1" thickBot="1" x14ac:dyDescent="0.3">
      <c r="A2856" s="57"/>
      <c r="B2856" s="57"/>
      <c r="C2856" s="57"/>
      <c r="D2856" s="57"/>
      <c r="E2856" s="57"/>
      <c r="F2856" s="57"/>
      <c r="G2856" s="57"/>
      <c r="H2856" s="57"/>
    </row>
    <row r="2857" spans="1:8" ht="39" thickBot="1" x14ac:dyDescent="0.3">
      <c r="A2857" s="87" t="s">
        <v>0</v>
      </c>
      <c r="B2857" s="9" t="s">
        <v>164</v>
      </c>
      <c r="C2857" s="23">
        <v>1192.3526999999999</v>
      </c>
      <c r="D2857" s="23">
        <v>1360.0661999999998</v>
      </c>
      <c r="E2857" s="23">
        <v>5796.3788999999997</v>
      </c>
      <c r="F2857" s="203" t="s">
        <v>825</v>
      </c>
      <c r="G2857" s="94"/>
      <c r="H2857" s="33"/>
    </row>
    <row r="2858" spans="1:8" ht="15.75" thickBot="1" x14ac:dyDescent="0.3">
      <c r="A2858" s="88">
        <v>1</v>
      </c>
      <c r="B2858" s="10" t="s">
        <v>165</v>
      </c>
      <c r="C2858" s="28">
        <v>76.185100000000006</v>
      </c>
      <c r="D2858" s="28">
        <v>29.650700000000001</v>
      </c>
      <c r="E2858" s="28">
        <v>242.30540000000002</v>
      </c>
      <c r="F2858" s="28">
        <v>348.14120000000003</v>
      </c>
      <c r="G2858" s="34"/>
      <c r="H2858" s="35"/>
    </row>
    <row r="2859" spans="1:8" ht="45.75" thickBot="1" x14ac:dyDescent="0.3">
      <c r="A2859" s="89" t="s">
        <v>166</v>
      </c>
      <c r="B2859" s="12" t="s">
        <v>167</v>
      </c>
      <c r="C2859" s="24">
        <v>13.9442</v>
      </c>
      <c r="D2859" s="24">
        <v>7.2771999999999997</v>
      </c>
      <c r="E2859" s="24">
        <v>95.192099999999996</v>
      </c>
      <c r="F2859" s="24">
        <v>116.4135</v>
      </c>
      <c r="G2859" s="36"/>
      <c r="H2859" s="24">
        <v>520.74939999999992</v>
      </c>
    </row>
    <row r="2860" spans="1:8" ht="15.75" thickBot="1" x14ac:dyDescent="0.3">
      <c r="A2860" s="89" t="s">
        <v>168</v>
      </c>
      <c r="B2860" s="12" t="s">
        <v>169</v>
      </c>
      <c r="C2860" s="24">
        <v>13.9442</v>
      </c>
      <c r="D2860" s="24">
        <v>7.2771999999999997</v>
      </c>
      <c r="E2860" s="24">
        <v>95.192099999999996</v>
      </c>
      <c r="F2860" s="24">
        <v>116.4135</v>
      </c>
      <c r="G2860" s="36"/>
      <c r="H2860" s="24">
        <v>520.74939999999992</v>
      </c>
    </row>
    <row r="2861" spans="1:8" ht="15.75" thickBot="1" x14ac:dyDescent="0.3">
      <c r="A2861" s="89" t="s">
        <v>170</v>
      </c>
      <c r="B2861" s="12" t="s">
        <v>171</v>
      </c>
      <c r="C2861" s="24">
        <v>7.9062999999999999</v>
      </c>
      <c r="D2861" s="24">
        <v>7.2771999999999997</v>
      </c>
      <c r="E2861" s="24">
        <v>25.936399999999999</v>
      </c>
      <c r="F2861" s="24">
        <v>41.119900000000001</v>
      </c>
      <c r="G2861" s="36"/>
      <c r="H2861" s="24">
        <v>185.0395</v>
      </c>
    </row>
    <row r="2862" spans="1:8" ht="15.75" thickBot="1" x14ac:dyDescent="0.3">
      <c r="A2862" s="89" t="s">
        <v>172</v>
      </c>
      <c r="B2862" s="12" t="s">
        <v>173</v>
      </c>
      <c r="C2862" s="24">
        <v>7.9062999999999999</v>
      </c>
      <c r="D2862" s="24">
        <v>7.2771999999999997</v>
      </c>
      <c r="E2862" s="24">
        <v>25.936399999999999</v>
      </c>
      <c r="F2862" s="24">
        <v>41.119900000000001</v>
      </c>
      <c r="G2862" s="36"/>
      <c r="H2862" s="24">
        <v>185.0395</v>
      </c>
    </row>
    <row r="2863" spans="1:8" ht="15.75" thickBot="1" x14ac:dyDescent="0.3">
      <c r="A2863" s="89" t="s">
        <v>174</v>
      </c>
      <c r="B2863" s="12" t="s">
        <v>175</v>
      </c>
      <c r="C2863" s="24">
        <v>0</v>
      </c>
      <c r="D2863" s="24">
        <v>0</v>
      </c>
      <c r="E2863" s="24">
        <v>0</v>
      </c>
      <c r="F2863" s="24">
        <v>0</v>
      </c>
      <c r="G2863" s="36"/>
      <c r="H2863" s="24">
        <v>0</v>
      </c>
    </row>
    <row r="2864" spans="1:8" ht="15.75" thickBot="1" x14ac:dyDescent="0.3">
      <c r="A2864" s="89" t="s">
        <v>176</v>
      </c>
      <c r="B2864" s="12" t="s">
        <v>177</v>
      </c>
      <c r="C2864" s="24">
        <v>0</v>
      </c>
      <c r="D2864" s="24">
        <v>0</v>
      </c>
      <c r="E2864" s="24">
        <v>0</v>
      </c>
      <c r="F2864" s="24">
        <v>0</v>
      </c>
      <c r="G2864" s="36"/>
      <c r="H2864" s="24">
        <v>0</v>
      </c>
    </row>
    <row r="2865" spans="1:8" ht="15.75" thickBot="1" x14ac:dyDescent="0.3">
      <c r="A2865" s="89" t="s">
        <v>178</v>
      </c>
      <c r="B2865" s="12" t="s">
        <v>179</v>
      </c>
      <c r="C2865" s="24">
        <v>1.4594</v>
      </c>
      <c r="D2865" s="24">
        <v>0</v>
      </c>
      <c r="E2865" s="24">
        <v>45.606999999999999</v>
      </c>
      <c r="F2865" s="24">
        <v>47.066400000000002</v>
      </c>
      <c r="G2865" s="36"/>
      <c r="H2865" s="24">
        <v>208.6875</v>
      </c>
    </row>
    <row r="2866" spans="1:8" ht="15.75" thickBot="1" x14ac:dyDescent="0.3">
      <c r="A2866" s="89" t="s">
        <v>180</v>
      </c>
      <c r="B2866" s="12" t="s">
        <v>181</v>
      </c>
      <c r="C2866" s="24">
        <v>0</v>
      </c>
      <c r="D2866" s="24">
        <v>0</v>
      </c>
      <c r="E2866" s="24">
        <v>0</v>
      </c>
      <c r="F2866" s="24">
        <v>0</v>
      </c>
      <c r="G2866" s="36"/>
      <c r="H2866" s="24">
        <v>0</v>
      </c>
    </row>
    <row r="2867" spans="1:8" ht="23.25" thickBot="1" x14ac:dyDescent="0.3">
      <c r="A2867" s="89" t="s">
        <v>182</v>
      </c>
      <c r="B2867" s="12" t="s">
        <v>183</v>
      </c>
      <c r="C2867" s="24">
        <v>0</v>
      </c>
      <c r="D2867" s="24">
        <v>0</v>
      </c>
      <c r="E2867" s="24">
        <v>0</v>
      </c>
      <c r="F2867" s="24">
        <v>0</v>
      </c>
      <c r="G2867" s="36"/>
      <c r="H2867" s="24">
        <v>0</v>
      </c>
    </row>
    <row r="2868" spans="1:8" ht="15.75" thickBot="1" x14ac:dyDescent="0.3">
      <c r="A2868" s="89" t="s">
        <v>184</v>
      </c>
      <c r="B2868" s="12" t="s">
        <v>185</v>
      </c>
      <c r="C2868" s="24">
        <v>4.5785</v>
      </c>
      <c r="D2868" s="24">
        <v>0</v>
      </c>
      <c r="E2868" s="24">
        <v>23.648700000000002</v>
      </c>
      <c r="F2868" s="24">
        <v>28.227200000000003</v>
      </c>
      <c r="G2868" s="36"/>
      <c r="H2868" s="24">
        <v>127.0224</v>
      </c>
    </row>
    <row r="2869" spans="1:8" ht="15.75" thickBot="1" x14ac:dyDescent="0.3">
      <c r="A2869" s="89" t="s">
        <v>472</v>
      </c>
      <c r="B2869" s="12" t="s">
        <v>485</v>
      </c>
      <c r="C2869" s="24">
        <v>0</v>
      </c>
      <c r="D2869" s="24">
        <v>0</v>
      </c>
      <c r="E2869" s="24">
        <v>0</v>
      </c>
      <c r="F2869" s="24">
        <v>0</v>
      </c>
      <c r="G2869" s="36"/>
      <c r="H2869" s="24">
        <v>0</v>
      </c>
    </row>
    <row r="2870" spans="1:8" ht="34.5" thickBot="1" x14ac:dyDescent="0.3">
      <c r="A2870" s="89" t="s">
        <v>186</v>
      </c>
      <c r="B2870" s="12" t="s">
        <v>187</v>
      </c>
      <c r="C2870" s="24">
        <v>0</v>
      </c>
      <c r="D2870" s="24">
        <v>0</v>
      </c>
      <c r="E2870" s="24">
        <v>0</v>
      </c>
      <c r="F2870" s="24">
        <v>0</v>
      </c>
      <c r="G2870" s="36"/>
      <c r="H2870" s="24">
        <v>0</v>
      </c>
    </row>
    <row r="2871" spans="1:8" ht="15.75" thickBot="1" x14ac:dyDescent="0.3">
      <c r="A2871" s="89" t="s">
        <v>188</v>
      </c>
      <c r="B2871" s="12" t="s">
        <v>189</v>
      </c>
      <c r="C2871" s="24">
        <v>0</v>
      </c>
      <c r="D2871" s="24">
        <v>0</v>
      </c>
      <c r="E2871" s="24">
        <v>0</v>
      </c>
      <c r="F2871" s="24">
        <v>0</v>
      </c>
      <c r="G2871" s="36"/>
      <c r="H2871" s="24">
        <v>0</v>
      </c>
    </row>
    <row r="2872" spans="1:8" ht="79.5" thickBot="1" x14ac:dyDescent="0.3">
      <c r="A2872" s="89" t="s">
        <v>190</v>
      </c>
      <c r="B2872" s="12" t="s">
        <v>191</v>
      </c>
      <c r="C2872" s="24">
        <v>0.16669999999999999</v>
      </c>
      <c r="D2872" s="24">
        <v>0.89259999999999995</v>
      </c>
      <c r="E2872" s="24">
        <v>48.924500000000002</v>
      </c>
      <c r="F2872" s="24">
        <v>49.983800000000002</v>
      </c>
      <c r="G2872" s="36"/>
      <c r="H2872" s="24">
        <v>108.60120000000001</v>
      </c>
    </row>
    <row r="2873" spans="1:8" ht="15.75" thickBot="1" x14ac:dyDescent="0.3">
      <c r="A2873" s="89" t="s">
        <v>473</v>
      </c>
      <c r="B2873" s="12" t="s">
        <v>480</v>
      </c>
      <c r="C2873" s="24">
        <v>0</v>
      </c>
      <c r="D2873" s="24">
        <v>0</v>
      </c>
      <c r="E2873" s="24">
        <v>39.380000000000003</v>
      </c>
      <c r="F2873" s="24">
        <v>39.380000000000003</v>
      </c>
      <c r="G2873" s="36"/>
      <c r="H2873" s="24">
        <v>98.607500000000002</v>
      </c>
    </row>
    <row r="2874" spans="1:8" ht="23.25" thickBot="1" x14ac:dyDescent="0.3">
      <c r="A2874" s="89" t="s">
        <v>474</v>
      </c>
      <c r="B2874" s="12" t="s">
        <v>481</v>
      </c>
      <c r="C2874" s="24">
        <v>0</v>
      </c>
      <c r="D2874" s="24">
        <v>0</v>
      </c>
      <c r="E2874" s="24">
        <v>0</v>
      </c>
      <c r="F2874" s="24">
        <v>0</v>
      </c>
      <c r="G2874" s="36"/>
      <c r="H2874" s="24">
        <v>0</v>
      </c>
    </row>
    <row r="2875" spans="1:8" ht="15.75" thickBot="1" x14ac:dyDescent="0.3">
      <c r="A2875" s="89" t="s">
        <v>475</v>
      </c>
      <c r="B2875" s="12" t="s">
        <v>482</v>
      </c>
      <c r="C2875" s="24">
        <v>0</v>
      </c>
      <c r="D2875" s="24">
        <v>0</v>
      </c>
      <c r="E2875" s="24">
        <v>0</v>
      </c>
      <c r="F2875" s="24">
        <v>0</v>
      </c>
      <c r="G2875" s="36"/>
      <c r="H2875" s="24">
        <v>0</v>
      </c>
    </row>
    <row r="2876" spans="1:8" ht="15.75" thickBot="1" x14ac:dyDescent="0.3">
      <c r="A2876" s="89" t="s">
        <v>476</v>
      </c>
      <c r="B2876" s="12" t="s">
        <v>483</v>
      </c>
      <c r="C2876" s="24">
        <v>0</v>
      </c>
      <c r="D2876" s="24">
        <v>0</v>
      </c>
      <c r="E2876" s="24">
        <v>0</v>
      </c>
      <c r="F2876" s="24">
        <v>0</v>
      </c>
      <c r="G2876" s="36"/>
      <c r="H2876" s="24">
        <v>0</v>
      </c>
    </row>
    <row r="2877" spans="1:8" ht="15.75" thickBot="1" x14ac:dyDescent="0.3">
      <c r="A2877" s="89" t="s">
        <v>477</v>
      </c>
      <c r="B2877" s="12" t="s">
        <v>484</v>
      </c>
      <c r="C2877" s="24">
        <v>0</v>
      </c>
      <c r="D2877" s="24">
        <v>0</v>
      </c>
      <c r="E2877" s="24">
        <v>6.9722999999999997</v>
      </c>
      <c r="F2877" s="24">
        <v>6.9722999999999997</v>
      </c>
      <c r="G2877" s="36"/>
      <c r="H2877" s="24">
        <v>4.1833</v>
      </c>
    </row>
    <row r="2878" spans="1:8" ht="34.5" thickBot="1" x14ac:dyDescent="0.3">
      <c r="A2878" s="89" t="s">
        <v>486</v>
      </c>
      <c r="B2878" s="12" t="s">
        <v>487</v>
      </c>
      <c r="C2878" s="24">
        <v>0.16669999999999999</v>
      </c>
      <c r="D2878" s="24">
        <v>0.89259999999999995</v>
      </c>
      <c r="E2878" s="24">
        <v>2.5722</v>
      </c>
      <c r="F2878" s="24">
        <v>3.6315</v>
      </c>
      <c r="G2878" s="25"/>
      <c r="H2878" s="24">
        <v>5.8103999999999996</v>
      </c>
    </row>
    <row r="2879" spans="1:8" ht="15.75" thickBot="1" x14ac:dyDescent="0.3">
      <c r="A2879" s="89" t="s">
        <v>192</v>
      </c>
      <c r="B2879" s="12" t="s">
        <v>193</v>
      </c>
      <c r="C2879" s="24">
        <v>0</v>
      </c>
      <c r="D2879" s="24">
        <v>0</v>
      </c>
      <c r="E2879" s="24">
        <v>1.4240999999999999</v>
      </c>
      <c r="F2879" s="24">
        <v>1.4240999999999999</v>
      </c>
      <c r="G2879" s="36"/>
      <c r="H2879" s="24">
        <v>14.241</v>
      </c>
    </row>
    <row r="2880" spans="1:8" ht="23.25" thickBot="1" x14ac:dyDescent="0.3">
      <c r="A2880" s="89" t="s">
        <v>194</v>
      </c>
      <c r="B2880" s="12" t="s">
        <v>195</v>
      </c>
      <c r="C2880" s="24">
        <v>0</v>
      </c>
      <c r="D2880" s="24">
        <v>0</v>
      </c>
      <c r="E2880" s="24">
        <v>1.4240999999999999</v>
      </c>
      <c r="F2880" s="24">
        <v>1.4240999999999999</v>
      </c>
      <c r="G2880" s="36"/>
      <c r="H2880" s="24">
        <v>14.241</v>
      </c>
    </row>
    <row r="2881" spans="1:8" ht="23.25" thickBot="1" x14ac:dyDescent="0.3">
      <c r="A2881" s="89" t="s">
        <v>196</v>
      </c>
      <c r="B2881" s="12" t="s">
        <v>197</v>
      </c>
      <c r="C2881" s="24">
        <v>0</v>
      </c>
      <c r="D2881" s="24">
        <v>0</v>
      </c>
      <c r="E2881" s="24">
        <v>0</v>
      </c>
      <c r="F2881" s="24">
        <v>0</v>
      </c>
      <c r="G2881" s="36"/>
      <c r="H2881" s="24">
        <v>0</v>
      </c>
    </row>
    <row r="2882" spans="1:8" ht="34.5" thickBot="1" x14ac:dyDescent="0.3">
      <c r="A2882" s="89" t="s">
        <v>198</v>
      </c>
      <c r="B2882" s="12" t="s">
        <v>199</v>
      </c>
      <c r="C2882" s="24">
        <v>0</v>
      </c>
      <c r="D2882" s="24">
        <v>0</v>
      </c>
      <c r="E2882" s="24">
        <v>0</v>
      </c>
      <c r="F2882" s="24">
        <v>0</v>
      </c>
      <c r="G2882" s="36"/>
      <c r="H2882" s="24">
        <v>0</v>
      </c>
    </row>
    <row r="2883" spans="1:8" ht="15.75" thickBot="1" x14ac:dyDescent="0.3">
      <c r="A2883" s="89" t="s">
        <v>200</v>
      </c>
      <c r="B2883" s="12" t="s">
        <v>201</v>
      </c>
      <c r="C2883" s="24">
        <v>0</v>
      </c>
      <c r="D2883" s="24">
        <v>0.45760000000000001</v>
      </c>
      <c r="E2883" s="24">
        <v>0.70760000000000001</v>
      </c>
      <c r="F2883" s="24">
        <v>1.1652</v>
      </c>
      <c r="G2883" s="36"/>
      <c r="H2883" s="24">
        <v>0.15840000000000001</v>
      </c>
    </row>
    <row r="2884" spans="1:8" ht="15.75" thickBot="1" x14ac:dyDescent="0.3">
      <c r="A2884" s="89" t="s">
        <v>202</v>
      </c>
      <c r="B2884" s="12" t="s">
        <v>203</v>
      </c>
      <c r="C2884" s="24">
        <v>0</v>
      </c>
      <c r="D2884" s="24">
        <v>0</v>
      </c>
      <c r="E2884" s="24">
        <v>0</v>
      </c>
      <c r="F2884" s="24">
        <v>0</v>
      </c>
      <c r="G2884" s="36"/>
      <c r="H2884" s="24">
        <v>0</v>
      </c>
    </row>
    <row r="2885" spans="1:8" ht="15.75" thickBot="1" x14ac:dyDescent="0.3">
      <c r="A2885" s="89" t="s">
        <v>204</v>
      </c>
      <c r="B2885" s="12" t="s">
        <v>205</v>
      </c>
      <c r="C2885" s="24">
        <v>0</v>
      </c>
      <c r="D2885" s="24">
        <v>0</v>
      </c>
      <c r="E2885" s="24">
        <v>0</v>
      </c>
      <c r="F2885" s="24">
        <v>0</v>
      </c>
      <c r="G2885" s="36"/>
      <c r="H2885" s="24">
        <v>0</v>
      </c>
    </row>
    <row r="2886" spans="1:8" ht="15.75" thickBot="1" x14ac:dyDescent="0.3">
      <c r="A2886" s="89" t="s">
        <v>206</v>
      </c>
      <c r="B2886" s="12" t="s">
        <v>207</v>
      </c>
      <c r="C2886" s="24">
        <v>0</v>
      </c>
      <c r="D2886" s="24">
        <v>0</v>
      </c>
      <c r="E2886" s="24">
        <v>0</v>
      </c>
      <c r="F2886" s="24">
        <v>0</v>
      </c>
      <c r="G2886" s="36"/>
      <c r="H2886" s="24">
        <v>0</v>
      </c>
    </row>
    <row r="2887" spans="1:8" ht="15.75" thickBot="1" x14ac:dyDescent="0.3">
      <c r="A2887" s="89" t="s">
        <v>208</v>
      </c>
      <c r="B2887" s="12" t="s">
        <v>209</v>
      </c>
      <c r="C2887" s="24">
        <v>0</v>
      </c>
      <c r="D2887" s="24">
        <v>0</v>
      </c>
      <c r="E2887" s="24">
        <v>0</v>
      </c>
      <c r="F2887" s="24">
        <v>0</v>
      </c>
      <c r="G2887" s="36"/>
      <c r="H2887" s="24">
        <v>0</v>
      </c>
    </row>
    <row r="2888" spans="1:8" ht="15.75" thickBot="1" x14ac:dyDescent="0.3">
      <c r="A2888" s="89" t="s">
        <v>210</v>
      </c>
      <c r="B2888" s="12" t="s">
        <v>211</v>
      </c>
      <c r="C2888" s="24">
        <v>0</v>
      </c>
      <c r="D2888" s="24">
        <v>0</v>
      </c>
      <c r="E2888" s="24">
        <v>0</v>
      </c>
      <c r="F2888" s="24">
        <v>0</v>
      </c>
      <c r="G2888" s="36"/>
      <c r="H2888" s="24">
        <v>0</v>
      </c>
    </row>
    <row r="2889" spans="1:8" ht="15.75" thickBot="1" x14ac:dyDescent="0.3">
      <c r="A2889" s="89" t="s">
        <v>212</v>
      </c>
      <c r="B2889" s="12" t="s">
        <v>213</v>
      </c>
      <c r="C2889" s="24">
        <v>0</v>
      </c>
      <c r="D2889" s="24">
        <v>0</v>
      </c>
      <c r="E2889" s="24">
        <v>0</v>
      </c>
      <c r="F2889" s="24">
        <v>0</v>
      </c>
      <c r="G2889" s="36"/>
      <c r="H2889" s="24">
        <v>0</v>
      </c>
    </row>
    <row r="2890" spans="1:8" ht="34.5" thickBot="1" x14ac:dyDescent="0.3">
      <c r="A2890" s="89" t="s">
        <v>214</v>
      </c>
      <c r="B2890" s="12" t="s">
        <v>215</v>
      </c>
      <c r="C2890" s="24">
        <v>0</v>
      </c>
      <c r="D2890" s="24">
        <v>0</v>
      </c>
      <c r="E2890" s="24">
        <v>0</v>
      </c>
      <c r="F2890" s="24">
        <v>0</v>
      </c>
      <c r="G2890" s="36"/>
      <c r="H2890" s="24">
        <v>0</v>
      </c>
    </row>
    <row r="2891" spans="1:8" ht="23.25" thickBot="1" x14ac:dyDescent="0.3">
      <c r="A2891" s="89" t="s">
        <v>216</v>
      </c>
      <c r="B2891" s="12" t="s">
        <v>217</v>
      </c>
      <c r="C2891" s="24">
        <v>0</v>
      </c>
      <c r="D2891" s="24">
        <v>0</v>
      </c>
      <c r="E2891" s="24">
        <v>0</v>
      </c>
      <c r="F2891" s="24">
        <v>0</v>
      </c>
      <c r="G2891" s="36"/>
      <c r="H2891" s="24">
        <v>0</v>
      </c>
    </row>
    <row r="2892" spans="1:8" ht="15.75" thickBot="1" x14ac:dyDescent="0.3">
      <c r="A2892" s="89" t="s">
        <v>218</v>
      </c>
      <c r="B2892" s="12" t="s">
        <v>219</v>
      </c>
      <c r="C2892" s="24">
        <v>0</v>
      </c>
      <c r="D2892" s="24">
        <v>0</v>
      </c>
      <c r="E2892" s="24">
        <v>0</v>
      </c>
      <c r="F2892" s="24">
        <v>0</v>
      </c>
      <c r="G2892" s="36"/>
      <c r="H2892" s="24">
        <v>0</v>
      </c>
    </row>
    <row r="2893" spans="1:8" ht="34.5" thickBot="1" x14ac:dyDescent="0.3">
      <c r="A2893" s="89" t="s">
        <v>220</v>
      </c>
      <c r="B2893" s="12" t="s">
        <v>221</v>
      </c>
      <c r="C2893" s="24">
        <v>0</v>
      </c>
      <c r="D2893" s="24">
        <v>0</v>
      </c>
      <c r="E2893" s="24">
        <v>0</v>
      </c>
      <c r="F2893" s="24">
        <v>0</v>
      </c>
      <c r="G2893" s="36"/>
      <c r="H2893" s="24">
        <v>0</v>
      </c>
    </row>
    <row r="2894" spans="1:8" ht="15.75" thickBot="1" x14ac:dyDescent="0.3">
      <c r="A2894" s="89" t="s">
        <v>222</v>
      </c>
      <c r="B2894" s="12" t="s">
        <v>223</v>
      </c>
      <c r="C2894" s="24">
        <v>0</v>
      </c>
      <c r="D2894" s="24">
        <v>0</v>
      </c>
      <c r="E2894" s="24">
        <v>0</v>
      </c>
      <c r="F2894" s="24">
        <v>0</v>
      </c>
      <c r="G2894" s="36"/>
      <c r="H2894" s="24">
        <v>0</v>
      </c>
    </row>
    <row r="2895" spans="1:8" ht="15.75" thickBot="1" x14ac:dyDescent="0.3">
      <c r="A2895" s="89" t="s">
        <v>224</v>
      </c>
      <c r="B2895" s="12" t="s">
        <v>225</v>
      </c>
      <c r="C2895" s="24">
        <v>0</v>
      </c>
      <c r="D2895" s="24">
        <v>0</v>
      </c>
      <c r="E2895" s="24">
        <v>0</v>
      </c>
      <c r="F2895" s="24">
        <v>0</v>
      </c>
      <c r="G2895" s="36"/>
      <c r="H2895" s="24">
        <v>0</v>
      </c>
    </row>
    <row r="2896" spans="1:8" ht="23.25" thickBot="1" x14ac:dyDescent="0.3">
      <c r="A2896" s="89" t="s">
        <v>226</v>
      </c>
      <c r="B2896" s="12" t="s">
        <v>227</v>
      </c>
      <c r="C2896" s="24">
        <v>0</v>
      </c>
      <c r="D2896" s="24">
        <v>0.45760000000000001</v>
      </c>
      <c r="E2896" s="24">
        <v>0.70760000000000001</v>
      </c>
      <c r="F2896" s="24">
        <v>1.1652</v>
      </c>
      <c r="G2896" s="37"/>
      <c r="H2896" s="24">
        <v>0.15840000000000001</v>
      </c>
    </row>
    <row r="2897" spans="1:8" ht="57" thickBot="1" x14ac:dyDescent="0.3">
      <c r="A2897" s="89" t="s">
        <v>228</v>
      </c>
      <c r="B2897" s="12" t="s">
        <v>229</v>
      </c>
      <c r="C2897" s="24">
        <v>0</v>
      </c>
      <c r="D2897" s="24">
        <v>0</v>
      </c>
      <c r="E2897" s="24">
        <v>0</v>
      </c>
      <c r="F2897" s="24">
        <v>0</v>
      </c>
      <c r="G2897" s="36"/>
      <c r="H2897" s="24">
        <v>0</v>
      </c>
    </row>
    <row r="2898" spans="1:8" ht="34.5" thickBot="1" x14ac:dyDescent="0.3">
      <c r="A2898" s="89" t="s">
        <v>230</v>
      </c>
      <c r="B2898" s="12" t="s">
        <v>231</v>
      </c>
      <c r="C2898" s="24">
        <v>18.538399999999999</v>
      </c>
      <c r="D2898" s="24">
        <v>3.8146</v>
      </c>
      <c r="E2898" s="24">
        <v>2.5467</v>
      </c>
      <c r="F2898" s="24">
        <v>24.899699999999999</v>
      </c>
      <c r="G2898" s="36"/>
      <c r="H2898" s="24">
        <v>41.944800000000001</v>
      </c>
    </row>
    <row r="2899" spans="1:8" ht="23.25" thickBot="1" x14ac:dyDescent="0.3">
      <c r="A2899" s="89" t="s">
        <v>232</v>
      </c>
      <c r="B2899" s="12" t="s">
        <v>233</v>
      </c>
      <c r="C2899" s="24">
        <v>0</v>
      </c>
      <c r="D2899" s="24">
        <v>0</v>
      </c>
      <c r="E2899" s="24">
        <v>0</v>
      </c>
      <c r="F2899" s="24">
        <v>0</v>
      </c>
      <c r="G2899" s="36"/>
      <c r="H2899" s="24">
        <v>0</v>
      </c>
    </row>
    <row r="2900" spans="1:8" ht="15.75" thickBot="1" x14ac:dyDescent="0.3">
      <c r="A2900" s="89" t="s">
        <v>234</v>
      </c>
      <c r="B2900" s="12" t="s">
        <v>235</v>
      </c>
      <c r="C2900" s="24">
        <v>0</v>
      </c>
      <c r="D2900" s="24">
        <v>0</v>
      </c>
      <c r="E2900" s="24">
        <v>0</v>
      </c>
      <c r="F2900" s="24">
        <v>0</v>
      </c>
      <c r="G2900" s="36"/>
      <c r="H2900" s="24">
        <v>0</v>
      </c>
    </row>
    <row r="2901" spans="1:8" ht="45.75" thickBot="1" x14ac:dyDescent="0.3">
      <c r="A2901" s="89" t="s">
        <v>236</v>
      </c>
      <c r="B2901" s="12" t="s">
        <v>237</v>
      </c>
      <c r="C2901" s="24">
        <v>0</v>
      </c>
      <c r="D2901" s="24">
        <v>0</v>
      </c>
      <c r="E2901" s="24">
        <v>0</v>
      </c>
      <c r="F2901" s="24">
        <v>0</v>
      </c>
      <c r="G2901" s="36"/>
      <c r="H2901" s="24">
        <v>0</v>
      </c>
    </row>
    <row r="2902" spans="1:8" ht="15.75" thickBot="1" x14ac:dyDescent="0.3">
      <c r="A2902" s="89" t="s">
        <v>238</v>
      </c>
      <c r="B2902" s="12" t="s">
        <v>239</v>
      </c>
      <c r="C2902" s="24">
        <v>0</v>
      </c>
      <c r="D2902" s="24">
        <v>0</v>
      </c>
      <c r="E2902" s="24">
        <v>0</v>
      </c>
      <c r="F2902" s="24">
        <v>0</v>
      </c>
      <c r="G2902" s="36"/>
      <c r="H2902" s="24">
        <v>0</v>
      </c>
    </row>
    <row r="2903" spans="1:8" ht="23.25" thickBot="1" x14ac:dyDescent="0.3">
      <c r="A2903" s="89" t="s">
        <v>240</v>
      </c>
      <c r="B2903" s="12" t="s">
        <v>241</v>
      </c>
      <c r="C2903" s="24">
        <v>18.538399999999999</v>
      </c>
      <c r="D2903" s="24">
        <v>3.8146</v>
      </c>
      <c r="E2903" s="24">
        <v>2.5467</v>
      </c>
      <c r="F2903" s="24">
        <v>24.899699999999999</v>
      </c>
      <c r="G2903" s="36"/>
      <c r="H2903" s="24">
        <v>41.944800000000001</v>
      </c>
    </row>
    <row r="2904" spans="1:8" ht="15.75" thickBot="1" x14ac:dyDescent="0.3">
      <c r="A2904" s="89" t="s">
        <v>242</v>
      </c>
      <c r="B2904" s="12" t="s">
        <v>243</v>
      </c>
      <c r="C2904" s="24">
        <v>0.94869999999999999</v>
      </c>
      <c r="D2904" s="24">
        <v>0</v>
      </c>
      <c r="E2904" s="24">
        <v>2.5467</v>
      </c>
      <c r="F2904" s="24">
        <v>3.4954000000000001</v>
      </c>
      <c r="G2904" s="36"/>
      <c r="H2904" s="24">
        <v>41.944800000000001</v>
      </c>
    </row>
    <row r="2905" spans="1:8" ht="45.75" thickBot="1" x14ac:dyDescent="0.3">
      <c r="A2905" s="89" t="s">
        <v>244</v>
      </c>
      <c r="B2905" s="12" t="s">
        <v>245</v>
      </c>
      <c r="C2905" s="24">
        <v>17.589700000000001</v>
      </c>
      <c r="D2905" s="24">
        <v>3.8146</v>
      </c>
      <c r="E2905" s="24">
        <v>0</v>
      </c>
      <c r="F2905" s="24">
        <v>21.404299999999999</v>
      </c>
      <c r="G2905" s="36"/>
      <c r="H2905" s="24" t="s">
        <v>782</v>
      </c>
    </row>
    <row r="2906" spans="1:8" ht="15.75" thickBot="1" x14ac:dyDescent="0.3">
      <c r="A2906" s="89" t="s">
        <v>246</v>
      </c>
      <c r="B2906" s="12" t="s">
        <v>247</v>
      </c>
      <c r="C2906" s="24">
        <v>0.5343</v>
      </c>
      <c r="D2906" s="24">
        <v>0.1497</v>
      </c>
      <c r="E2906" s="24">
        <v>46.023900000000005</v>
      </c>
      <c r="F2906" s="24">
        <v>46.707900000000002</v>
      </c>
      <c r="G2906" s="24">
        <v>0.83499999999999996</v>
      </c>
      <c r="H2906" s="24">
        <v>608.06770000000006</v>
      </c>
    </row>
    <row r="2907" spans="1:8" ht="15.75" thickBot="1" x14ac:dyDescent="0.3">
      <c r="A2907" s="89" t="s">
        <v>248</v>
      </c>
      <c r="B2907" s="12" t="s">
        <v>249</v>
      </c>
      <c r="C2907" s="24">
        <v>0.5343</v>
      </c>
      <c r="D2907" s="24">
        <v>0.1497</v>
      </c>
      <c r="E2907" s="24">
        <v>46.023900000000005</v>
      </c>
      <c r="F2907" s="24">
        <v>46.707900000000002</v>
      </c>
      <c r="G2907" s="24">
        <v>0.83499999999999996</v>
      </c>
      <c r="H2907" s="24">
        <v>608.06770000000006</v>
      </c>
    </row>
    <row r="2908" spans="1:8" ht="15.75" thickBot="1" x14ac:dyDescent="0.3">
      <c r="A2908" s="89" t="s">
        <v>250</v>
      </c>
      <c r="B2908" s="12" t="s">
        <v>251</v>
      </c>
      <c r="C2908" s="24">
        <v>0</v>
      </c>
      <c r="D2908" s="24">
        <v>0</v>
      </c>
      <c r="E2908" s="24">
        <v>1.8388</v>
      </c>
      <c r="F2908" s="24">
        <v>1.8388</v>
      </c>
      <c r="G2908" s="38"/>
      <c r="H2908" s="24">
        <v>27.45</v>
      </c>
    </row>
    <row r="2909" spans="1:8" ht="15.75" thickBot="1" x14ac:dyDescent="0.3">
      <c r="A2909" s="89" t="s">
        <v>252</v>
      </c>
      <c r="B2909" s="12" t="s">
        <v>253</v>
      </c>
      <c r="C2909" s="24">
        <v>0</v>
      </c>
      <c r="D2909" s="24">
        <v>0</v>
      </c>
      <c r="E2909" s="24">
        <v>1.8388</v>
      </c>
      <c r="F2909" s="24">
        <v>1.8388</v>
      </c>
      <c r="G2909" s="38"/>
      <c r="H2909" s="24">
        <v>27.45</v>
      </c>
    </row>
    <row r="2910" spans="1:8" ht="15.75" thickBot="1" x14ac:dyDescent="0.3">
      <c r="A2910" s="89" t="s">
        <v>254</v>
      </c>
      <c r="B2910" s="12" t="s">
        <v>255</v>
      </c>
      <c r="C2910" s="24">
        <v>0</v>
      </c>
      <c r="D2910" s="24">
        <v>0</v>
      </c>
      <c r="E2910" s="24">
        <v>0</v>
      </c>
      <c r="F2910" s="24">
        <v>0</v>
      </c>
      <c r="G2910" s="38"/>
      <c r="H2910" s="24">
        <v>0</v>
      </c>
    </row>
    <row r="2911" spans="1:8" ht="34.5" thickBot="1" x14ac:dyDescent="0.3">
      <c r="A2911" s="89" t="s">
        <v>256</v>
      </c>
      <c r="B2911" s="12" t="s">
        <v>257</v>
      </c>
      <c r="C2911" s="24">
        <v>0</v>
      </c>
      <c r="D2911" s="24">
        <v>0</v>
      </c>
      <c r="E2911" s="24">
        <v>0</v>
      </c>
      <c r="F2911" s="24">
        <v>0</v>
      </c>
      <c r="G2911" s="38"/>
      <c r="H2911" s="24">
        <v>0</v>
      </c>
    </row>
    <row r="2912" spans="1:8" ht="23.25" thickBot="1" x14ac:dyDescent="0.3">
      <c r="A2912" s="89" t="s">
        <v>258</v>
      </c>
      <c r="B2912" s="12" t="s">
        <v>259</v>
      </c>
      <c r="C2912" s="24">
        <v>0.24110000000000001</v>
      </c>
      <c r="D2912" s="24">
        <v>0</v>
      </c>
      <c r="E2912" s="24">
        <v>20.497800000000002</v>
      </c>
      <c r="F2912" s="24">
        <v>20.738900000000001</v>
      </c>
      <c r="G2912" s="38"/>
      <c r="H2912" s="24">
        <v>230.20189999999999</v>
      </c>
    </row>
    <row r="2913" spans="1:8" ht="15.75" thickBot="1" x14ac:dyDescent="0.3">
      <c r="A2913" s="89" t="s">
        <v>260</v>
      </c>
      <c r="B2913" s="12" t="s">
        <v>261</v>
      </c>
      <c r="C2913" s="24">
        <v>0</v>
      </c>
      <c r="D2913" s="24">
        <v>0</v>
      </c>
      <c r="E2913" s="24">
        <v>0</v>
      </c>
      <c r="F2913" s="24">
        <v>0</v>
      </c>
      <c r="G2913" s="38"/>
      <c r="H2913" s="24">
        <v>0</v>
      </c>
    </row>
    <row r="2914" spans="1:8" ht="15.75" thickBot="1" x14ac:dyDescent="0.3">
      <c r="A2914" s="89" t="s">
        <v>262</v>
      </c>
      <c r="B2914" s="12" t="s">
        <v>263</v>
      </c>
      <c r="C2914" s="24">
        <v>0.24110000000000001</v>
      </c>
      <c r="D2914" s="24">
        <v>0</v>
      </c>
      <c r="E2914" s="24">
        <v>1.1415</v>
      </c>
      <c r="F2914" s="24">
        <v>1.3826000000000001</v>
      </c>
      <c r="G2914" s="38"/>
      <c r="H2914" s="24">
        <v>36.6389</v>
      </c>
    </row>
    <row r="2915" spans="1:8" ht="15.75" thickBot="1" x14ac:dyDescent="0.3">
      <c r="A2915" s="89" t="s">
        <v>264</v>
      </c>
      <c r="B2915" s="12" t="s">
        <v>265</v>
      </c>
      <c r="C2915" s="24">
        <v>0</v>
      </c>
      <c r="D2915" s="24">
        <v>0</v>
      </c>
      <c r="E2915" s="24">
        <v>0</v>
      </c>
      <c r="F2915" s="24">
        <v>0</v>
      </c>
      <c r="G2915" s="38"/>
      <c r="H2915" s="24">
        <v>0</v>
      </c>
    </row>
    <row r="2916" spans="1:8" ht="15.75" thickBot="1" x14ac:dyDescent="0.3">
      <c r="A2916" s="89" t="s">
        <v>266</v>
      </c>
      <c r="B2916" s="12" t="s">
        <v>267</v>
      </c>
      <c r="C2916" s="24">
        <v>0</v>
      </c>
      <c r="D2916" s="24">
        <v>0</v>
      </c>
      <c r="E2916" s="24">
        <v>0</v>
      </c>
      <c r="F2916" s="24">
        <v>0</v>
      </c>
      <c r="G2916" s="38"/>
      <c r="H2916" s="24">
        <v>0</v>
      </c>
    </row>
    <row r="2917" spans="1:8" ht="15.75" thickBot="1" x14ac:dyDescent="0.3">
      <c r="A2917" s="89" t="s">
        <v>268</v>
      </c>
      <c r="B2917" s="12" t="s">
        <v>269</v>
      </c>
      <c r="C2917" s="24">
        <v>0</v>
      </c>
      <c r="D2917" s="24">
        <v>0</v>
      </c>
      <c r="E2917" s="24">
        <v>0</v>
      </c>
      <c r="F2917" s="24">
        <v>0</v>
      </c>
      <c r="G2917" s="38"/>
      <c r="H2917" s="24">
        <v>0</v>
      </c>
    </row>
    <row r="2918" spans="1:8" ht="15.75" thickBot="1" x14ac:dyDescent="0.3">
      <c r="A2918" s="89" t="s">
        <v>270</v>
      </c>
      <c r="B2918" s="12" t="s">
        <v>271</v>
      </c>
      <c r="C2918" s="24">
        <v>0</v>
      </c>
      <c r="D2918" s="24">
        <v>0</v>
      </c>
      <c r="E2918" s="24">
        <v>0</v>
      </c>
      <c r="F2918" s="24">
        <v>0</v>
      </c>
      <c r="G2918" s="38"/>
      <c r="H2918" s="24">
        <v>0</v>
      </c>
    </row>
    <row r="2919" spans="1:8" ht="15.75" thickBot="1" x14ac:dyDescent="0.3">
      <c r="A2919" s="89" t="s">
        <v>272</v>
      </c>
      <c r="B2919" s="12" t="s">
        <v>273</v>
      </c>
      <c r="C2919" s="24">
        <v>0</v>
      </c>
      <c r="D2919" s="24">
        <v>0</v>
      </c>
      <c r="E2919" s="24">
        <v>0</v>
      </c>
      <c r="F2919" s="24">
        <v>0</v>
      </c>
      <c r="G2919" s="38"/>
      <c r="H2919" s="24">
        <v>0</v>
      </c>
    </row>
    <row r="2920" spans="1:8" ht="15.75" thickBot="1" x14ac:dyDescent="0.3">
      <c r="A2920" s="89" t="s">
        <v>274</v>
      </c>
      <c r="B2920" s="12" t="s">
        <v>275</v>
      </c>
      <c r="C2920" s="24">
        <v>0</v>
      </c>
      <c r="D2920" s="24">
        <v>0</v>
      </c>
      <c r="E2920" s="24">
        <v>19.356300000000001</v>
      </c>
      <c r="F2920" s="24">
        <v>19.356300000000001</v>
      </c>
      <c r="G2920" s="38"/>
      <c r="H2920" s="24">
        <v>193.56299999999999</v>
      </c>
    </row>
    <row r="2921" spans="1:8" ht="45.75" thickBot="1" x14ac:dyDescent="0.3">
      <c r="A2921" s="89" t="s">
        <v>276</v>
      </c>
      <c r="B2921" s="12" t="s">
        <v>277</v>
      </c>
      <c r="C2921" s="24">
        <v>0</v>
      </c>
      <c r="D2921" s="24">
        <v>0</v>
      </c>
      <c r="E2921" s="24">
        <v>0</v>
      </c>
      <c r="F2921" s="24">
        <v>0</v>
      </c>
      <c r="G2921" s="38"/>
      <c r="H2921" s="24">
        <v>0</v>
      </c>
    </row>
    <row r="2922" spans="1:8" ht="23.25" thickBot="1" x14ac:dyDescent="0.3">
      <c r="A2922" s="89" t="s">
        <v>278</v>
      </c>
      <c r="B2922" s="12" t="s">
        <v>279</v>
      </c>
      <c r="C2922" s="24">
        <v>0</v>
      </c>
      <c r="D2922" s="24">
        <v>0</v>
      </c>
      <c r="E2922" s="24">
        <v>10.811400000000001</v>
      </c>
      <c r="F2922" s="24">
        <v>10.811400000000001</v>
      </c>
      <c r="G2922" s="38"/>
      <c r="H2922" s="24">
        <v>299.90379999999999</v>
      </c>
    </row>
    <row r="2923" spans="1:8" ht="15.75" thickBot="1" x14ac:dyDescent="0.3">
      <c r="A2923" s="89" t="s">
        <v>280</v>
      </c>
      <c r="B2923" s="12" t="s">
        <v>281</v>
      </c>
      <c r="C2923" s="24">
        <v>0</v>
      </c>
      <c r="D2923" s="24">
        <v>0</v>
      </c>
      <c r="E2923" s="24">
        <v>0.19739999999999999</v>
      </c>
      <c r="F2923" s="24">
        <v>0.19739999999999999</v>
      </c>
      <c r="G2923" s="38"/>
      <c r="H2923" s="24">
        <v>2.1714000000000002</v>
      </c>
    </row>
    <row r="2924" spans="1:8" ht="15.75" thickBot="1" x14ac:dyDescent="0.3">
      <c r="A2924" s="89" t="s">
        <v>282</v>
      </c>
      <c r="B2924" s="12" t="s">
        <v>283</v>
      </c>
      <c r="C2924" s="24">
        <v>0</v>
      </c>
      <c r="D2924" s="24">
        <v>0</v>
      </c>
      <c r="E2924" s="24">
        <v>0</v>
      </c>
      <c r="F2924" s="24">
        <v>0</v>
      </c>
      <c r="G2924" s="38"/>
      <c r="H2924" s="24">
        <v>0</v>
      </c>
    </row>
    <row r="2925" spans="1:8" ht="15.75" thickBot="1" x14ac:dyDescent="0.3">
      <c r="A2925" s="89" t="s">
        <v>284</v>
      </c>
      <c r="B2925" s="12" t="s">
        <v>285</v>
      </c>
      <c r="C2925" s="24">
        <v>0</v>
      </c>
      <c r="D2925" s="24">
        <v>0</v>
      </c>
      <c r="E2925" s="24">
        <v>0</v>
      </c>
      <c r="F2925" s="24">
        <v>0</v>
      </c>
      <c r="G2925" s="38"/>
      <c r="H2925" s="24">
        <v>0</v>
      </c>
    </row>
    <row r="2926" spans="1:8" ht="15.75" thickBot="1" x14ac:dyDescent="0.3">
      <c r="A2926" s="89" t="s">
        <v>286</v>
      </c>
      <c r="B2926" s="12" t="s">
        <v>287</v>
      </c>
      <c r="C2926" s="24">
        <v>0</v>
      </c>
      <c r="D2926" s="24">
        <v>0</v>
      </c>
      <c r="E2926" s="24">
        <v>0</v>
      </c>
      <c r="F2926" s="24">
        <v>0</v>
      </c>
      <c r="G2926" s="38"/>
      <c r="H2926" s="24">
        <v>0</v>
      </c>
    </row>
    <row r="2927" spans="1:8" ht="15.75" thickBot="1" x14ac:dyDescent="0.3">
      <c r="A2927" s="89" t="s">
        <v>288</v>
      </c>
      <c r="B2927" s="12" t="s">
        <v>289</v>
      </c>
      <c r="C2927" s="24">
        <v>0</v>
      </c>
      <c r="D2927" s="24">
        <v>0</v>
      </c>
      <c r="E2927" s="24">
        <v>0</v>
      </c>
      <c r="F2927" s="24">
        <v>0</v>
      </c>
      <c r="G2927" s="38"/>
      <c r="H2927" s="24">
        <v>0</v>
      </c>
    </row>
    <row r="2928" spans="1:8" ht="15.75" thickBot="1" x14ac:dyDescent="0.3">
      <c r="A2928" s="89" t="s">
        <v>290</v>
      </c>
      <c r="B2928" s="12" t="s">
        <v>291</v>
      </c>
      <c r="C2928" s="24">
        <v>0</v>
      </c>
      <c r="D2928" s="24">
        <v>0</v>
      </c>
      <c r="E2928" s="24">
        <v>0</v>
      </c>
      <c r="F2928" s="24">
        <v>0</v>
      </c>
      <c r="G2928" s="38"/>
      <c r="H2928" s="24">
        <v>0</v>
      </c>
    </row>
    <row r="2929" spans="1:8" ht="15.75" thickBot="1" x14ac:dyDescent="0.3">
      <c r="A2929" s="89" t="s">
        <v>292</v>
      </c>
      <c r="B2929" s="12" t="s">
        <v>293</v>
      </c>
      <c r="C2929" s="24">
        <v>0</v>
      </c>
      <c r="D2929" s="24">
        <v>0</v>
      </c>
      <c r="E2929" s="24">
        <v>0</v>
      </c>
      <c r="F2929" s="24">
        <v>0</v>
      </c>
      <c r="G2929" s="38"/>
      <c r="H2929" s="24">
        <v>0</v>
      </c>
    </row>
    <row r="2930" spans="1:8" ht="15.75" thickBot="1" x14ac:dyDescent="0.3">
      <c r="A2930" s="89" t="s">
        <v>294</v>
      </c>
      <c r="B2930" s="12" t="s">
        <v>295</v>
      </c>
      <c r="C2930" s="24">
        <v>0</v>
      </c>
      <c r="D2930" s="24">
        <v>0</v>
      </c>
      <c r="E2930" s="24">
        <v>3.3028</v>
      </c>
      <c r="F2930" s="24">
        <v>3.3028</v>
      </c>
      <c r="G2930" s="38"/>
      <c r="H2930" s="24">
        <v>5.2843999999999998</v>
      </c>
    </row>
    <row r="2931" spans="1:8" ht="45.75" thickBot="1" x14ac:dyDescent="0.3">
      <c r="A2931" s="89" t="s">
        <v>296</v>
      </c>
      <c r="B2931" s="12" t="s">
        <v>297</v>
      </c>
      <c r="C2931" s="24">
        <v>0</v>
      </c>
      <c r="D2931" s="24">
        <v>0</v>
      </c>
      <c r="E2931" s="24">
        <v>7.3112000000000004</v>
      </c>
      <c r="F2931" s="24">
        <v>7.3112000000000004</v>
      </c>
      <c r="G2931" s="38"/>
      <c r="H2931" s="24">
        <v>292.44799999999998</v>
      </c>
    </row>
    <row r="2932" spans="1:8" ht="23.25" thickBot="1" x14ac:dyDescent="0.3">
      <c r="A2932" s="89" t="s">
        <v>298</v>
      </c>
      <c r="B2932" s="12" t="s">
        <v>299</v>
      </c>
      <c r="C2932" s="24">
        <v>0</v>
      </c>
      <c r="D2932" s="24">
        <v>0</v>
      </c>
      <c r="E2932" s="24">
        <v>0</v>
      </c>
      <c r="F2932" s="24">
        <v>0</v>
      </c>
      <c r="G2932" s="38"/>
      <c r="H2932" s="24">
        <v>0</v>
      </c>
    </row>
    <row r="2933" spans="1:8" ht="15.75" thickBot="1" x14ac:dyDescent="0.3">
      <c r="A2933" s="89" t="s">
        <v>300</v>
      </c>
      <c r="B2933" s="12" t="s">
        <v>301</v>
      </c>
      <c r="C2933" s="24">
        <v>0</v>
      </c>
      <c r="D2933" s="24">
        <v>0</v>
      </c>
      <c r="E2933" s="24">
        <v>0</v>
      </c>
      <c r="F2933" s="24">
        <v>0</v>
      </c>
      <c r="G2933" s="38"/>
      <c r="H2933" s="24">
        <v>0</v>
      </c>
    </row>
    <row r="2934" spans="1:8" ht="15.75" thickBot="1" x14ac:dyDescent="0.3">
      <c r="A2934" s="89" t="s">
        <v>302</v>
      </c>
      <c r="B2934" s="12" t="s">
        <v>303</v>
      </c>
      <c r="C2934" s="24">
        <v>0</v>
      </c>
      <c r="D2934" s="24">
        <v>0</v>
      </c>
      <c r="E2934" s="24">
        <v>0</v>
      </c>
      <c r="F2934" s="24">
        <v>0</v>
      </c>
      <c r="G2934" s="38"/>
      <c r="H2934" s="24">
        <v>0</v>
      </c>
    </row>
    <row r="2935" spans="1:8" ht="15.75" thickBot="1" x14ac:dyDescent="0.3">
      <c r="A2935" s="89" t="s">
        <v>304</v>
      </c>
      <c r="B2935" s="12" t="s">
        <v>305</v>
      </c>
      <c r="C2935" s="24">
        <v>0</v>
      </c>
      <c r="D2935" s="24">
        <v>0</v>
      </c>
      <c r="E2935" s="24">
        <v>0</v>
      </c>
      <c r="F2935" s="24">
        <v>0</v>
      </c>
      <c r="G2935" s="38"/>
      <c r="H2935" s="24">
        <v>0</v>
      </c>
    </row>
    <row r="2936" spans="1:8" ht="15.75" thickBot="1" x14ac:dyDescent="0.3">
      <c r="A2936" s="89" t="s">
        <v>306</v>
      </c>
      <c r="B2936" s="12" t="s">
        <v>307</v>
      </c>
      <c r="C2936" s="24">
        <v>0</v>
      </c>
      <c r="D2936" s="24">
        <v>0</v>
      </c>
      <c r="E2936" s="24">
        <v>0</v>
      </c>
      <c r="F2936" s="24">
        <v>0</v>
      </c>
      <c r="G2936" s="38"/>
      <c r="H2936" s="24">
        <v>0</v>
      </c>
    </row>
    <row r="2937" spans="1:8" ht="15.75" thickBot="1" x14ac:dyDescent="0.3">
      <c r="A2937" s="89" t="s">
        <v>308</v>
      </c>
      <c r="B2937" s="12" t="s">
        <v>309</v>
      </c>
      <c r="C2937" s="24">
        <v>0</v>
      </c>
      <c r="D2937" s="24">
        <v>0</v>
      </c>
      <c r="E2937" s="24">
        <v>0</v>
      </c>
      <c r="F2937" s="24">
        <v>0</v>
      </c>
      <c r="G2937" s="38"/>
      <c r="H2937" s="24">
        <v>0</v>
      </c>
    </row>
    <row r="2938" spans="1:8" ht="45.75" thickBot="1" x14ac:dyDescent="0.3">
      <c r="A2938" s="89" t="s">
        <v>310</v>
      </c>
      <c r="B2938" s="12" t="s">
        <v>311</v>
      </c>
      <c r="C2938" s="24">
        <v>0</v>
      </c>
      <c r="D2938" s="24">
        <v>0</v>
      </c>
      <c r="E2938" s="24">
        <v>0</v>
      </c>
      <c r="F2938" s="24">
        <v>0</v>
      </c>
      <c r="G2938" s="38"/>
      <c r="H2938" s="24">
        <v>0</v>
      </c>
    </row>
    <row r="2939" spans="1:8" ht="23.25" thickBot="1" x14ac:dyDescent="0.3">
      <c r="A2939" s="89" t="s">
        <v>312</v>
      </c>
      <c r="B2939" s="12" t="s">
        <v>313</v>
      </c>
      <c r="C2939" s="24">
        <v>0</v>
      </c>
      <c r="D2939" s="24">
        <v>0</v>
      </c>
      <c r="E2939" s="24">
        <v>4.2264999999999997</v>
      </c>
      <c r="F2939" s="24">
        <v>4.2264999999999997</v>
      </c>
      <c r="G2939" s="38"/>
      <c r="H2939" s="24">
        <v>33.811999999999998</v>
      </c>
    </row>
    <row r="2940" spans="1:8" ht="15.75" thickBot="1" x14ac:dyDescent="0.3">
      <c r="A2940" s="89" t="s">
        <v>314</v>
      </c>
      <c r="B2940" s="12" t="s">
        <v>315</v>
      </c>
      <c r="C2940" s="24">
        <v>0</v>
      </c>
      <c r="D2940" s="24">
        <v>0</v>
      </c>
      <c r="E2940" s="24">
        <v>0</v>
      </c>
      <c r="F2940" s="24">
        <v>0</v>
      </c>
      <c r="G2940" s="38"/>
      <c r="H2940" s="24">
        <v>0</v>
      </c>
    </row>
    <row r="2941" spans="1:8" ht="15.75" thickBot="1" x14ac:dyDescent="0.3">
      <c r="A2941" s="89" t="s">
        <v>316</v>
      </c>
      <c r="B2941" s="12" t="s">
        <v>317</v>
      </c>
      <c r="C2941" s="24">
        <v>0</v>
      </c>
      <c r="D2941" s="24">
        <v>0</v>
      </c>
      <c r="E2941" s="24">
        <v>4.2264999999999997</v>
      </c>
      <c r="F2941" s="24">
        <v>4.2264999999999997</v>
      </c>
      <c r="G2941" s="38"/>
      <c r="H2941" s="24">
        <v>33.811999999999998</v>
      </c>
    </row>
    <row r="2942" spans="1:8" ht="15.75" thickBot="1" x14ac:dyDescent="0.3">
      <c r="A2942" s="89" t="s">
        <v>318</v>
      </c>
      <c r="B2942" s="12" t="s">
        <v>319</v>
      </c>
      <c r="C2942" s="24">
        <v>0</v>
      </c>
      <c r="D2942" s="24">
        <v>0</v>
      </c>
      <c r="E2942" s="24">
        <v>0</v>
      </c>
      <c r="F2942" s="24">
        <v>0</v>
      </c>
      <c r="G2942" s="38"/>
      <c r="H2942" s="24">
        <v>0</v>
      </c>
    </row>
    <row r="2943" spans="1:8" ht="34.5" thickBot="1" x14ac:dyDescent="0.3">
      <c r="A2943" s="89" t="s">
        <v>320</v>
      </c>
      <c r="B2943" s="12" t="s">
        <v>321</v>
      </c>
      <c r="C2943" s="24">
        <v>0</v>
      </c>
      <c r="D2943" s="24">
        <v>0</v>
      </c>
      <c r="E2943" s="24">
        <v>0</v>
      </c>
      <c r="F2943" s="24">
        <v>0</v>
      </c>
      <c r="G2943" s="38"/>
      <c r="H2943" s="24">
        <v>0</v>
      </c>
    </row>
    <row r="2944" spans="1:8" ht="34.5" thickBot="1" x14ac:dyDescent="0.3">
      <c r="A2944" s="89" t="s">
        <v>322</v>
      </c>
      <c r="B2944" s="12" t="s">
        <v>323</v>
      </c>
      <c r="C2944" s="24">
        <v>0.29320000000000002</v>
      </c>
      <c r="D2944" s="24">
        <v>0.1497</v>
      </c>
      <c r="E2944" s="24">
        <v>8.6494</v>
      </c>
      <c r="F2944" s="24">
        <v>9.0922999999999998</v>
      </c>
      <c r="G2944" s="24">
        <v>0.83499999999999996</v>
      </c>
      <c r="H2944" s="24">
        <v>16.7</v>
      </c>
    </row>
    <row r="2945" spans="1:8" ht="15.75" thickBot="1" x14ac:dyDescent="0.3">
      <c r="A2945" s="89" t="s">
        <v>324</v>
      </c>
      <c r="B2945" s="12" t="s">
        <v>325</v>
      </c>
      <c r="C2945" s="24">
        <v>0</v>
      </c>
      <c r="D2945" s="24">
        <v>0</v>
      </c>
      <c r="E2945" s="24">
        <v>0</v>
      </c>
      <c r="F2945" s="24">
        <v>0</v>
      </c>
      <c r="G2945" s="24"/>
      <c r="H2945" s="24">
        <v>0</v>
      </c>
    </row>
    <row r="2946" spans="1:8" ht="23.25" thickBot="1" x14ac:dyDescent="0.3">
      <c r="A2946" s="89" t="s">
        <v>326</v>
      </c>
      <c r="B2946" s="12" t="s">
        <v>327</v>
      </c>
      <c r="C2946" s="24">
        <v>0</v>
      </c>
      <c r="D2946" s="24">
        <v>0</v>
      </c>
      <c r="E2946" s="24">
        <v>0</v>
      </c>
      <c r="F2946" s="24">
        <v>0</v>
      </c>
      <c r="G2946" s="25"/>
      <c r="H2946" s="36"/>
    </row>
    <row r="2947" spans="1:8" ht="15.75" thickBot="1" x14ac:dyDescent="0.3">
      <c r="A2947" s="89" t="s">
        <v>328</v>
      </c>
      <c r="B2947" s="12" t="s">
        <v>329</v>
      </c>
      <c r="C2947" s="24">
        <v>43.0015</v>
      </c>
      <c r="D2947" s="24">
        <v>17.059000000000001</v>
      </c>
      <c r="E2947" s="24">
        <v>47.486499999999999</v>
      </c>
      <c r="F2947" s="24">
        <v>107.547</v>
      </c>
      <c r="G2947" s="24"/>
      <c r="H2947" s="36"/>
    </row>
    <row r="2948" spans="1:8" ht="15.75" thickBot="1" x14ac:dyDescent="0.3">
      <c r="A2948" s="89" t="s">
        <v>478</v>
      </c>
      <c r="B2948" s="12" t="s">
        <v>479</v>
      </c>
      <c r="C2948" s="24">
        <v>0</v>
      </c>
      <c r="D2948" s="24">
        <v>0</v>
      </c>
      <c r="E2948" s="24">
        <v>0</v>
      </c>
      <c r="F2948" s="24">
        <v>0</v>
      </c>
      <c r="G2948" s="26"/>
      <c r="H2948" s="27"/>
    </row>
    <row r="2949" spans="1:8" ht="15.75" thickBot="1" x14ac:dyDescent="0.3">
      <c r="A2949" s="88">
        <v>2</v>
      </c>
      <c r="B2949" s="10" t="s">
        <v>330</v>
      </c>
      <c r="C2949" s="28">
        <v>241.31960000000001</v>
      </c>
      <c r="D2949" s="28">
        <v>12.196399999999999</v>
      </c>
      <c r="E2949" s="28">
        <v>2668.4580000000001</v>
      </c>
      <c r="F2949" s="28">
        <v>2921.9740000000002</v>
      </c>
      <c r="G2949" s="35"/>
      <c r="H2949" s="35"/>
    </row>
    <row r="2950" spans="1:8" ht="34.5" thickBot="1" x14ac:dyDescent="0.3">
      <c r="A2950" s="89" t="s">
        <v>331</v>
      </c>
      <c r="B2950" s="12" t="s">
        <v>332</v>
      </c>
      <c r="C2950" s="24">
        <v>227.26910000000001</v>
      </c>
      <c r="D2950" s="24">
        <v>0</v>
      </c>
      <c r="E2950" s="24">
        <v>903.18700000000001</v>
      </c>
      <c r="F2950" s="24">
        <v>1130.4561000000001</v>
      </c>
      <c r="G2950" s="36"/>
      <c r="H2950" s="36"/>
    </row>
    <row r="2951" spans="1:8" ht="15.75" thickBot="1" x14ac:dyDescent="0.3">
      <c r="A2951" s="89" t="s">
        <v>333</v>
      </c>
      <c r="B2951" s="12" t="s">
        <v>334</v>
      </c>
      <c r="C2951" s="24">
        <v>9.0349000000000004</v>
      </c>
      <c r="D2951" s="24">
        <v>2.5832999999999999</v>
      </c>
      <c r="E2951" s="24">
        <v>1648.6452000000002</v>
      </c>
      <c r="F2951" s="24">
        <v>1660.2634</v>
      </c>
      <c r="G2951" s="36"/>
      <c r="H2951" s="36"/>
    </row>
    <row r="2952" spans="1:8" ht="23.25" thickBot="1" x14ac:dyDescent="0.3">
      <c r="A2952" s="89" t="s">
        <v>335</v>
      </c>
      <c r="B2952" s="12" t="s">
        <v>336</v>
      </c>
      <c r="C2952" s="24">
        <v>9.0349000000000004</v>
      </c>
      <c r="D2952" s="24">
        <v>2.5832999999999999</v>
      </c>
      <c r="E2952" s="24">
        <v>30.345800000000001</v>
      </c>
      <c r="F2952" s="24">
        <v>41.963999999999999</v>
      </c>
      <c r="G2952" s="36"/>
      <c r="H2952" s="36"/>
    </row>
    <row r="2953" spans="1:8" ht="23.25" thickBot="1" x14ac:dyDescent="0.3">
      <c r="A2953" s="89" t="s">
        <v>337</v>
      </c>
      <c r="B2953" s="12" t="s">
        <v>463</v>
      </c>
      <c r="C2953" s="24">
        <v>0</v>
      </c>
      <c r="D2953" s="24">
        <v>0</v>
      </c>
      <c r="E2953" s="24">
        <v>1618.2994000000001</v>
      </c>
      <c r="F2953" s="24">
        <v>1618.2994000000001</v>
      </c>
      <c r="G2953" s="36"/>
      <c r="H2953" s="36"/>
    </row>
    <row r="2954" spans="1:8" ht="15.75" thickBot="1" x14ac:dyDescent="0.3">
      <c r="A2954" s="89" t="s">
        <v>338</v>
      </c>
      <c r="B2954" s="12" t="s">
        <v>339</v>
      </c>
      <c r="C2954" s="24">
        <v>5.0156000000000001</v>
      </c>
      <c r="D2954" s="24">
        <v>9.6130999999999993</v>
      </c>
      <c r="E2954" s="24">
        <v>116.6258</v>
      </c>
      <c r="F2954" s="24">
        <v>131.25450000000001</v>
      </c>
      <c r="G2954" s="36"/>
      <c r="H2954" s="36"/>
    </row>
    <row r="2955" spans="1:8" ht="15.75" thickBot="1" x14ac:dyDescent="0.3">
      <c r="A2955" s="88">
        <v>3</v>
      </c>
      <c r="B2955" s="10" t="s">
        <v>340</v>
      </c>
      <c r="C2955" s="28">
        <v>874.84799999999996</v>
      </c>
      <c r="D2955" s="28">
        <v>1318.2190999999998</v>
      </c>
      <c r="E2955" s="28">
        <v>2885.6154999999999</v>
      </c>
      <c r="F2955" s="28">
        <v>5078.682600000001</v>
      </c>
      <c r="G2955" s="39"/>
      <c r="H2955" s="35"/>
    </row>
    <row r="2956" spans="1:8" ht="23.25" thickBot="1" x14ac:dyDescent="0.3">
      <c r="A2956" s="89" t="s">
        <v>341</v>
      </c>
      <c r="B2956" s="12" t="s">
        <v>342</v>
      </c>
      <c r="C2956" s="24">
        <v>874.84799999999996</v>
      </c>
      <c r="D2956" s="24">
        <v>1318.2190999999998</v>
      </c>
      <c r="E2956" s="24">
        <v>2879.8391999999999</v>
      </c>
      <c r="F2956" s="24">
        <v>5072.9063000000006</v>
      </c>
      <c r="G2956" s="37"/>
      <c r="H2956" s="24">
        <v>22942.909800000001</v>
      </c>
    </row>
    <row r="2957" spans="1:8" ht="34.5" thickBot="1" x14ac:dyDescent="0.3">
      <c r="A2957" s="89" t="s">
        <v>343</v>
      </c>
      <c r="B2957" s="12" t="s">
        <v>344</v>
      </c>
      <c r="C2957" s="24">
        <v>194.2919</v>
      </c>
      <c r="D2957" s="24">
        <v>548.2133</v>
      </c>
      <c r="E2957" s="24">
        <v>957.13139999999999</v>
      </c>
      <c r="F2957" s="24">
        <v>1699.6365999999998</v>
      </c>
      <c r="G2957" s="36"/>
      <c r="H2957" s="24">
        <v>3800.0219999999999</v>
      </c>
    </row>
    <row r="2958" spans="1:8" ht="23.25" thickBot="1" x14ac:dyDescent="0.3">
      <c r="A2958" s="89" t="s">
        <v>345</v>
      </c>
      <c r="B2958" s="12" t="s">
        <v>346</v>
      </c>
      <c r="C2958" s="24">
        <v>15.326499999999999</v>
      </c>
      <c r="D2958" s="24">
        <v>32.502799999999993</v>
      </c>
      <c r="E2958" s="24">
        <v>111.54820000000001</v>
      </c>
      <c r="F2958" s="24">
        <v>159.3775</v>
      </c>
      <c r="G2958" s="36"/>
      <c r="H2958" s="24">
        <v>2812.1952000000001</v>
      </c>
    </row>
    <row r="2959" spans="1:8" ht="15.75" thickBot="1" x14ac:dyDescent="0.3">
      <c r="A2959" s="89" t="s">
        <v>347</v>
      </c>
      <c r="B2959" s="12" t="s">
        <v>348</v>
      </c>
      <c r="C2959" s="24">
        <v>15.0169</v>
      </c>
      <c r="D2959" s="24">
        <v>22.324099999999998</v>
      </c>
      <c r="E2959" s="24">
        <v>96.886200000000002</v>
      </c>
      <c r="F2959" s="24">
        <v>134.22720000000001</v>
      </c>
      <c r="G2959" s="36"/>
      <c r="H2959" s="24">
        <v>2498.7069999999999</v>
      </c>
    </row>
    <row r="2960" spans="1:8" ht="15.75" thickBot="1" x14ac:dyDescent="0.3">
      <c r="A2960" s="89" t="s">
        <v>349</v>
      </c>
      <c r="B2960" s="12" t="s">
        <v>350</v>
      </c>
      <c r="C2960" s="24">
        <v>0.2404</v>
      </c>
      <c r="D2960" s="24">
        <v>0.47</v>
      </c>
      <c r="E2960" s="24">
        <v>33.4</v>
      </c>
      <c r="F2960" s="24">
        <v>34.110399999999998</v>
      </c>
      <c r="G2960" s="36"/>
      <c r="H2960" s="24">
        <v>511.65600000000001</v>
      </c>
    </row>
    <row r="2961" spans="1:8" ht="15.75" thickBot="1" x14ac:dyDescent="0.3">
      <c r="A2961" s="89" t="s">
        <v>351</v>
      </c>
      <c r="B2961" s="12" t="s">
        <v>352</v>
      </c>
      <c r="C2961" s="24">
        <v>14.7765</v>
      </c>
      <c r="D2961" s="24">
        <v>21.059799999999999</v>
      </c>
      <c r="E2961" s="24">
        <v>62.2425</v>
      </c>
      <c r="F2961" s="24">
        <v>98.078800000000001</v>
      </c>
      <c r="G2961" s="36"/>
      <c r="H2961" s="24">
        <v>1961.576</v>
      </c>
    </row>
    <row r="2962" spans="1:8" ht="34.5" thickBot="1" x14ac:dyDescent="0.3">
      <c r="A2962" s="89" t="s">
        <v>353</v>
      </c>
      <c r="B2962" s="12" t="s">
        <v>354</v>
      </c>
      <c r="C2962" s="24">
        <v>0</v>
      </c>
      <c r="D2962" s="24">
        <v>0.79430000000000001</v>
      </c>
      <c r="E2962" s="24">
        <v>1.2437</v>
      </c>
      <c r="F2962" s="24">
        <v>2.0380000000000003</v>
      </c>
      <c r="G2962" s="36"/>
      <c r="H2962" s="24">
        <v>25.475000000000001</v>
      </c>
    </row>
    <row r="2963" spans="1:8" ht="15.75" thickBot="1" x14ac:dyDescent="0.3">
      <c r="A2963" s="89" t="s">
        <v>355</v>
      </c>
      <c r="B2963" s="12" t="s">
        <v>356</v>
      </c>
      <c r="C2963" s="24">
        <v>0.30959999999999999</v>
      </c>
      <c r="D2963" s="24">
        <v>10.178699999999999</v>
      </c>
      <c r="E2963" s="24">
        <v>14.661999999999999</v>
      </c>
      <c r="F2963" s="24">
        <v>25.150299999999998</v>
      </c>
      <c r="G2963" s="36"/>
      <c r="H2963" s="24">
        <v>313.48820000000001</v>
      </c>
    </row>
    <row r="2964" spans="1:8" ht="15.75" thickBot="1" x14ac:dyDescent="0.3">
      <c r="A2964" s="89" t="s">
        <v>357</v>
      </c>
      <c r="B2964" s="12" t="s">
        <v>358</v>
      </c>
      <c r="C2964" s="24">
        <v>0.19939999999999999</v>
      </c>
      <c r="D2964" s="24">
        <v>5.1971999999999996</v>
      </c>
      <c r="E2964" s="24">
        <v>8.0071999999999992</v>
      </c>
      <c r="F2964" s="24">
        <v>13.403799999999999</v>
      </c>
      <c r="G2964" s="36"/>
      <c r="H2964" s="24">
        <v>254.6722</v>
      </c>
    </row>
    <row r="2965" spans="1:8" ht="15.75" thickBot="1" x14ac:dyDescent="0.3">
      <c r="A2965" s="89" t="s">
        <v>359</v>
      </c>
      <c r="B2965" s="12" t="s">
        <v>360</v>
      </c>
      <c r="C2965" s="24">
        <v>0</v>
      </c>
      <c r="D2965" s="24">
        <v>0</v>
      </c>
      <c r="E2965" s="24">
        <v>0</v>
      </c>
      <c r="F2965" s="24">
        <v>0</v>
      </c>
      <c r="G2965" s="36"/>
      <c r="H2965" s="24">
        <v>0</v>
      </c>
    </row>
    <row r="2966" spans="1:8" ht="15.75" thickBot="1" x14ac:dyDescent="0.3">
      <c r="A2966" s="89" t="s">
        <v>361</v>
      </c>
      <c r="B2966" s="12" t="s">
        <v>362</v>
      </c>
      <c r="C2966" s="24">
        <v>0</v>
      </c>
      <c r="D2966" s="24">
        <v>0</v>
      </c>
      <c r="E2966" s="24">
        <v>2.1404000000000001</v>
      </c>
      <c r="F2966" s="24">
        <v>2.1404000000000001</v>
      </c>
      <c r="G2966" s="36"/>
      <c r="H2966" s="24">
        <v>17.123200000000001</v>
      </c>
    </row>
    <row r="2967" spans="1:8" ht="15.75" thickBot="1" x14ac:dyDescent="0.3">
      <c r="A2967" s="89" t="s">
        <v>363</v>
      </c>
      <c r="B2967" s="12" t="s">
        <v>364</v>
      </c>
      <c r="C2967" s="24">
        <v>0.11020000000000001</v>
      </c>
      <c r="D2967" s="24">
        <v>4.9814999999999996</v>
      </c>
      <c r="E2967" s="24">
        <v>1.9395</v>
      </c>
      <c r="F2967" s="24">
        <v>7.0311999999999992</v>
      </c>
      <c r="G2967" s="36"/>
      <c r="H2967" s="24">
        <v>21.093599999999999</v>
      </c>
    </row>
    <row r="2968" spans="1:8" ht="15.75" thickBot="1" x14ac:dyDescent="0.3">
      <c r="A2968" s="89" t="s">
        <v>365</v>
      </c>
      <c r="B2968" s="12" t="s">
        <v>366</v>
      </c>
      <c r="C2968" s="24">
        <v>0</v>
      </c>
      <c r="D2968" s="24">
        <v>0</v>
      </c>
      <c r="E2968" s="24">
        <v>2.5749</v>
      </c>
      <c r="F2968" s="24">
        <v>2.5749</v>
      </c>
      <c r="G2968" s="36"/>
      <c r="H2968" s="24">
        <v>20.5992</v>
      </c>
    </row>
    <row r="2969" spans="1:8" ht="34.5" thickBot="1" x14ac:dyDescent="0.3">
      <c r="A2969" s="89" t="s">
        <v>367</v>
      </c>
      <c r="B2969" s="12" t="s">
        <v>368</v>
      </c>
      <c r="C2969" s="24">
        <v>0</v>
      </c>
      <c r="D2969" s="24">
        <v>0</v>
      </c>
      <c r="E2969" s="24">
        <v>0</v>
      </c>
      <c r="F2969" s="24">
        <v>0</v>
      </c>
      <c r="G2969" s="36"/>
      <c r="H2969" s="24">
        <v>0</v>
      </c>
    </row>
    <row r="2970" spans="1:8" ht="23.25" thickBot="1" x14ac:dyDescent="0.3">
      <c r="A2970" s="89" t="s">
        <v>369</v>
      </c>
      <c r="B2970" s="12" t="s">
        <v>370</v>
      </c>
      <c r="C2970" s="24">
        <v>0</v>
      </c>
      <c r="D2970" s="24">
        <v>0</v>
      </c>
      <c r="E2970" s="24">
        <v>0.27029999999999998</v>
      </c>
      <c r="F2970" s="24">
        <v>0.27029999999999998</v>
      </c>
      <c r="G2970" s="36"/>
      <c r="H2970" s="24">
        <v>0.54059999999999997</v>
      </c>
    </row>
    <row r="2971" spans="1:8" ht="15.75" thickBot="1" x14ac:dyDescent="0.3">
      <c r="A2971" s="89" t="s">
        <v>371</v>
      </c>
      <c r="B2971" s="12" t="s">
        <v>372</v>
      </c>
      <c r="C2971" s="24">
        <v>0</v>
      </c>
      <c r="D2971" s="24">
        <v>0</v>
      </c>
      <c r="E2971" s="24">
        <v>0.27029999999999998</v>
      </c>
      <c r="F2971" s="24">
        <v>0.27029999999999998</v>
      </c>
      <c r="G2971" s="36"/>
      <c r="H2971" s="24">
        <v>0.54059999999999997</v>
      </c>
    </row>
    <row r="2972" spans="1:8" ht="15.75" thickBot="1" x14ac:dyDescent="0.3">
      <c r="A2972" s="89" t="s">
        <v>373</v>
      </c>
      <c r="B2972" s="12" t="s">
        <v>374</v>
      </c>
      <c r="C2972" s="24">
        <v>0</v>
      </c>
      <c r="D2972" s="24">
        <v>0</v>
      </c>
      <c r="E2972" s="24">
        <v>0</v>
      </c>
      <c r="F2972" s="24">
        <v>0</v>
      </c>
      <c r="G2972" s="36"/>
      <c r="H2972" s="24">
        <v>0</v>
      </c>
    </row>
    <row r="2973" spans="1:8" ht="15.75" thickBot="1" x14ac:dyDescent="0.3">
      <c r="A2973" s="89" t="s">
        <v>375</v>
      </c>
      <c r="B2973" s="12" t="s">
        <v>376</v>
      </c>
      <c r="C2973" s="24">
        <v>0</v>
      </c>
      <c r="D2973" s="24">
        <v>0</v>
      </c>
      <c r="E2973" s="24">
        <v>0</v>
      </c>
      <c r="F2973" s="24">
        <v>0</v>
      </c>
      <c r="G2973" s="36"/>
      <c r="H2973" s="24">
        <v>0</v>
      </c>
    </row>
    <row r="2974" spans="1:8" ht="15.75" thickBot="1" x14ac:dyDescent="0.3">
      <c r="A2974" s="89" t="s">
        <v>377</v>
      </c>
      <c r="B2974" s="12" t="s">
        <v>378</v>
      </c>
      <c r="C2974" s="24">
        <v>0</v>
      </c>
      <c r="D2974" s="24">
        <v>0</v>
      </c>
      <c r="E2974" s="24">
        <v>0</v>
      </c>
      <c r="F2974" s="24">
        <v>0</v>
      </c>
      <c r="G2974" s="36"/>
      <c r="H2974" s="24">
        <v>0</v>
      </c>
    </row>
    <row r="2975" spans="1:8" ht="45.75" thickBot="1" x14ac:dyDescent="0.3">
      <c r="A2975" s="89" t="s">
        <v>379</v>
      </c>
      <c r="B2975" s="12" t="s">
        <v>380</v>
      </c>
      <c r="C2975" s="24">
        <v>0</v>
      </c>
      <c r="D2975" s="24">
        <v>0</v>
      </c>
      <c r="E2975" s="24">
        <v>0</v>
      </c>
      <c r="F2975" s="24">
        <v>0</v>
      </c>
      <c r="G2975" s="36"/>
      <c r="H2975" s="24">
        <v>0</v>
      </c>
    </row>
    <row r="2976" spans="1:8" ht="15.75" thickBot="1" x14ac:dyDescent="0.3">
      <c r="A2976" s="89" t="s">
        <v>381</v>
      </c>
      <c r="B2976" s="12" t="s">
        <v>382</v>
      </c>
      <c r="C2976" s="24">
        <v>0.18410000000000001</v>
      </c>
      <c r="D2976" s="24">
        <v>0</v>
      </c>
      <c r="E2976" s="24">
        <v>0</v>
      </c>
      <c r="F2976" s="24">
        <v>0.18410000000000001</v>
      </c>
      <c r="G2976" s="36"/>
      <c r="H2976" s="24">
        <v>0</v>
      </c>
    </row>
    <row r="2977" spans="1:8" ht="15.75" thickBot="1" x14ac:dyDescent="0.3">
      <c r="A2977" s="89" t="s">
        <v>383</v>
      </c>
      <c r="B2977" s="12" t="s">
        <v>384</v>
      </c>
      <c r="C2977" s="24">
        <v>0</v>
      </c>
      <c r="D2977" s="24">
        <v>0</v>
      </c>
      <c r="E2977" s="24">
        <v>0</v>
      </c>
      <c r="F2977" s="24">
        <v>0</v>
      </c>
      <c r="G2977" s="36"/>
      <c r="H2977" s="24">
        <v>0</v>
      </c>
    </row>
    <row r="2978" spans="1:8" ht="15.75" thickBot="1" x14ac:dyDescent="0.3">
      <c r="A2978" s="89" t="s">
        <v>385</v>
      </c>
      <c r="B2978" s="12" t="s">
        <v>386</v>
      </c>
      <c r="C2978" s="24">
        <v>0</v>
      </c>
      <c r="D2978" s="24">
        <v>0</v>
      </c>
      <c r="E2978" s="24">
        <v>0</v>
      </c>
      <c r="F2978" s="24">
        <v>0</v>
      </c>
      <c r="G2978" s="36"/>
      <c r="H2978" s="24">
        <v>0</v>
      </c>
    </row>
    <row r="2979" spans="1:8" ht="34.5" thickBot="1" x14ac:dyDescent="0.3">
      <c r="A2979" s="89" t="s">
        <v>387</v>
      </c>
      <c r="B2979" s="12" t="s">
        <v>388</v>
      </c>
      <c r="C2979" s="24">
        <v>0.18410000000000001</v>
      </c>
      <c r="D2979" s="24">
        <v>0</v>
      </c>
      <c r="E2979" s="24">
        <v>0</v>
      </c>
      <c r="F2979" s="24">
        <v>0.18410000000000001</v>
      </c>
      <c r="G2979" s="36"/>
      <c r="H2979" s="24">
        <v>0</v>
      </c>
    </row>
    <row r="2980" spans="1:8" ht="15.75" thickBot="1" x14ac:dyDescent="0.3">
      <c r="A2980" s="89" t="s">
        <v>389</v>
      </c>
      <c r="B2980" s="12" t="s">
        <v>390</v>
      </c>
      <c r="C2980" s="24">
        <v>178.78129999999999</v>
      </c>
      <c r="D2980" s="24">
        <v>515.71050000000002</v>
      </c>
      <c r="E2980" s="24">
        <v>845.31290000000001</v>
      </c>
      <c r="F2980" s="24">
        <v>1539.8046999999999</v>
      </c>
      <c r="G2980" s="36"/>
      <c r="H2980" s="24">
        <v>987.28620000000001</v>
      </c>
    </row>
    <row r="2981" spans="1:8" ht="15.75" thickBot="1" x14ac:dyDescent="0.3">
      <c r="A2981" s="89" t="s">
        <v>391</v>
      </c>
      <c r="B2981" s="12" t="s">
        <v>392</v>
      </c>
      <c r="C2981" s="24">
        <v>11.2506</v>
      </c>
      <c r="D2981" s="24">
        <v>1.5198</v>
      </c>
      <c r="E2981" s="24">
        <v>5.6641000000000004</v>
      </c>
      <c r="F2981" s="24">
        <v>18.4345</v>
      </c>
      <c r="G2981" s="36"/>
      <c r="H2981" s="24">
        <v>4.6086</v>
      </c>
    </row>
    <row r="2982" spans="1:8" ht="15.75" thickBot="1" x14ac:dyDescent="0.3">
      <c r="A2982" s="89" t="s">
        <v>393</v>
      </c>
      <c r="B2982" s="12" t="s">
        <v>394</v>
      </c>
      <c r="C2982" s="24">
        <v>0</v>
      </c>
      <c r="D2982" s="24">
        <v>0.34889999999999999</v>
      </c>
      <c r="E2982" s="24">
        <v>0</v>
      </c>
      <c r="F2982" s="24">
        <v>0.34889999999999999</v>
      </c>
      <c r="G2982" s="36"/>
      <c r="H2982" s="24">
        <v>0.69779999999999998</v>
      </c>
    </row>
    <row r="2983" spans="1:8" ht="15.75" thickBot="1" x14ac:dyDescent="0.3">
      <c r="A2983" s="89" t="s">
        <v>395</v>
      </c>
      <c r="B2983" s="12" t="s">
        <v>396</v>
      </c>
      <c r="C2983" s="24">
        <v>165.43709999999999</v>
      </c>
      <c r="D2983" s="24">
        <v>489.31139999999999</v>
      </c>
      <c r="E2983" s="24">
        <v>810.8931</v>
      </c>
      <c r="F2983" s="24">
        <v>1465.6415999999999</v>
      </c>
      <c r="G2983" s="36"/>
      <c r="H2983" s="24">
        <v>981.97979999999995</v>
      </c>
    </row>
    <row r="2984" spans="1:8" ht="15.75" thickBot="1" x14ac:dyDescent="0.3">
      <c r="A2984" s="89" t="s">
        <v>397</v>
      </c>
      <c r="B2984" s="12" t="s">
        <v>398</v>
      </c>
      <c r="C2984" s="24">
        <v>0</v>
      </c>
      <c r="D2984" s="24">
        <v>0</v>
      </c>
      <c r="E2984" s="24">
        <v>0</v>
      </c>
      <c r="F2984" s="24">
        <v>0</v>
      </c>
      <c r="G2984" s="36"/>
      <c r="H2984" s="24">
        <v>0</v>
      </c>
    </row>
    <row r="2985" spans="1:8" ht="34.5" thickBot="1" x14ac:dyDescent="0.3">
      <c r="A2985" s="89" t="s">
        <v>399</v>
      </c>
      <c r="B2985" s="12" t="s">
        <v>400</v>
      </c>
      <c r="C2985" s="24">
        <v>2.0935999999999999</v>
      </c>
      <c r="D2985" s="24">
        <v>24.5304</v>
      </c>
      <c r="E2985" s="24">
        <v>28.755700000000001</v>
      </c>
      <c r="F2985" s="24">
        <v>55.3797</v>
      </c>
      <c r="G2985" s="36"/>
      <c r="H2985" s="24" t="s">
        <v>810</v>
      </c>
    </row>
    <row r="2986" spans="1:8" ht="15.75" thickBot="1" x14ac:dyDescent="0.3">
      <c r="A2986" s="89" t="s">
        <v>401</v>
      </c>
      <c r="B2986" s="12" t="s">
        <v>402</v>
      </c>
      <c r="C2986" s="24">
        <v>0</v>
      </c>
      <c r="D2986" s="24">
        <v>0</v>
      </c>
      <c r="E2986" s="24">
        <v>0</v>
      </c>
      <c r="F2986" s="24">
        <v>0</v>
      </c>
      <c r="G2986" s="36"/>
      <c r="H2986" s="24">
        <v>0</v>
      </c>
    </row>
    <row r="2987" spans="1:8" ht="15.75" thickBot="1" x14ac:dyDescent="0.3">
      <c r="A2987" s="89" t="s">
        <v>403</v>
      </c>
      <c r="B2987" s="12" t="s">
        <v>404</v>
      </c>
      <c r="C2987" s="24">
        <v>0</v>
      </c>
      <c r="D2987" s="24">
        <v>0</v>
      </c>
      <c r="E2987" s="24">
        <v>0</v>
      </c>
      <c r="F2987" s="24">
        <v>0</v>
      </c>
      <c r="G2987" s="36"/>
      <c r="H2987" s="24">
        <v>0</v>
      </c>
    </row>
    <row r="2988" spans="1:8" ht="15.75" thickBot="1" x14ac:dyDescent="0.3">
      <c r="A2988" s="89" t="s">
        <v>405</v>
      </c>
      <c r="B2988" s="12" t="s">
        <v>406</v>
      </c>
      <c r="C2988" s="24">
        <v>0</v>
      </c>
      <c r="D2988" s="24">
        <v>0</v>
      </c>
      <c r="E2988" s="24">
        <v>0</v>
      </c>
      <c r="F2988" s="24">
        <v>0</v>
      </c>
      <c r="G2988" s="36"/>
      <c r="H2988" s="24">
        <v>0</v>
      </c>
    </row>
    <row r="2989" spans="1:8" ht="15.75" thickBot="1" x14ac:dyDescent="0.3">
      <c r="A2989" s="89" t="s">
        <v>407</v>
      </c>
      <c r="B2989" s="12" t="s">
        <v>408</v>
      </c>
      <c r="C2989" s="24">
        <v>0</v>
      </c>
      <c r="D2989" s="24">
        <v>0</v>
      </c>
      <c r="E2989" s="24">
        <v>0</v>
      </c>
      <c r="F2989" s="24">
        <v>0</v>
      </c>
      <c r="G2989" s="36"/>
      <c r="H2989" s="24">
        <v>0</v>
      </c>
    </row>
    <row r="2990" spans="1:8" ht="15.75" thickBot="1" x14ac:dyDescent="0.3">
      <c r="A2990" s="89" t="s">
        <v>409</v>
      </c>
      <c r="B2990" s="12" t="s">
        <v>410</v>
      </c>
      <c r="C2990" s="24">
        <v>0</v>
      </c>
      <c r="D2990" s="24">
        <v>0</v>
      </c>
      <c r="E2990" s="24">
        <v>0</v>
      </c>
      <c r="F2990" s="24">
        <v>0</v>
      </c>
      <c r="G2990" s="36"/>
      <c r="H2990" s="24">
        <v>0</v>
      </c>
    </row>
    <row r="2991" spans="1:8" ht="34.5" thickBot="1" x14ac:dyDescent="0.3">
      <c r="A2991" s="89" t="s">
        <v>411</v>
      </c>
      <c r="B2991" s="12" t="s">
        <v>412</v>
      </c>
      <c r="C2991" s="24">
        <v>0</v>
      </c>
      <c r="D2991" s="24">
        <v>0</v>
      </c>
      <c r="E2991" s="24">
        <v>0</v>
      </c>
      <c r="F2991" s="24">
        <v>0</v>
      </c>
      <c r="G2991" s="36"/>
      <c r="H2991" s="24">
        <v>0</v>
      </c>
    </row>
    <row r="2992" spans="1:8" ht="15.75" thickBot="1" x14ac:dyDescent="0.3">
      <c r="A2992" s="89" t="s">
        <v>413</v>
      </c>
      <c r="B2992" s="12" t="s">
        <v>414</v>
      </c>
      <c r="C2992" s="24">
        <v>598.62300000000005</v>
      </c>
      <c r="D2992" s="24">
        <v>727.63799999999992</v>
      </c>
      <c r="E2992" s="24">
        <v>1253.8475000000001</v>
      </c>
      <c r="F2992" s="24">
        <v>2580.1084999999998</v>
      </c>
      <c r="G2992" s="38"/>
      <c r="H2992" s="24">
        <v>16770.704700000002</v>
      </c>
    </row>
    <row r="2993" spans="1:8" ht="15.75" thickBot="1" x14ac:dyDescent="0.3">
      <c r="A2993" s="89" t="s">
        <v>415</v>
      </c>
      <c r="B2993" s="12" t="s">
        <v>416</v>
      </c>
      <c r="C2993" s="24">
        <v>598.35940000000005</v>
      </c>
      <c r="D2993" s="24">
        <v>727.31679999999994</v>
      </c>
      <c r="E2993" s="24">
        <v>1251.3928000000001</v>
      </c>
      <c r="F2993" s="24">
        <v>2577.069</v>
      </c>
      <c r="G2993" s="38"/>
      <c r="H2993" s="24">
        <v>16750.948</v>
      </c>
    </row>
    <row r="2994" spans="1:8" ht="15.75" thickBot="1" x14ac:dyDescent="0.3">
      <c r="A2994" s="89" t="s">
        <v>417</v>
      </c>
      <c r="B2994" s="12" t="s">
        <v>418</v>
      </c>
      <c r="C2994" s="24">
        <v>0.2636</v>
      </c>
      <c r="D2994" s="24">
        <v>0.32119999999999999</v>
      </c>
      <c r="E2994" s="24">
        <v>2.4546999999999999</v>
      </c>
      <c r="F2994" s="24">
        <v>3.0394999999999999</v>
      </c>
      <c r="G2994" s="38"/>
      <c r="H2994" s="24">
        <v>19.756699999999999</v>
      </c>
    </row>
    <row r="2995" spans="1:8" ht="15.75" thickBot="1" x14ac:dyDescent="0.3">
      <c r="A2995" s="89" t="s">
        <v>419</v>
      </c>
      <c r="B2995" s="12" t="s">
        <v>420</v>
      </c>
      <c r="C2995" s="24">
        <v>0</v>
      </c>
      <c r="D2995" s="24">
        <v>0</v>
      </c>
      <c r="E2995" s="24">
        <v>0</v>
      </c>
      <c r="F2995" s="24">
        <v>0</v>
      </c>
      <c r="G2995" s="38"/>
      <c r="H2995" s="24">
        <v>0</v>
      </c>
    </row>
    <row r="2996" spans="1:8" ht="15.75" thickBot="1" x14ac:dyDescent="0.3">
      <c r="A2996" s="89" t="s">
        <v>421</v>
      </c>
      <c r="B2996" s="12" t="s">
        <v>422</v>
      </c>
      <c r="C2996" s="24">
        <v>81.263099999999994</v>
      </c>
      <c r="D2996" s="24">
        <v>42.136899999999997</v>
      </c>
      <c r="E2996" s="24">
        <v>667.32770000000005</v>
      </c>
      <c r="F2996" s="24">
        <v>790.72770000000003</v>
      </c>
      <c r="G2996" s="38"/>
      <c r="H2996" s="24">
        <v>2372.1831000000002</v>
      </c>
    </row>
    <row r="2997" spans="1:8" ht="23.25" thickBot="1" x14ac:dyDescent="0.3">
      <c r="A2997" s="89" t="s">
        <v>423</v>
      </c>
      <c r="B2997" s="12" t="s">
        <v>424</v>
      </c>
      <c r="C2997" s="24">
        <v>0</v>
      </c>
      <c r="D2997" s="24">
        <v>0</v>
      </c>
      <c r="E2997" s="24">
        <v>0</v>
      </c>
      <c r="F2997" s="24">
        <v>0</v>
      </c>
      <c r="G2997" s="38"/>
      <c r="H2997" s="24">
        <v>0</v>
      </c>
    </row>
    <row r="2998" spans="1:8" ht="15.75" thickBot="1" x14ac:dyDescent="0.3">
      <c r="A2998" s="89" t="s">
        <v>425</v>
      </c>
      <c r="B2998" s="12" t="s">
        <v>426</v>
      </c>
      <c r="C2998" s="24">
        <v>81.263099999999994</v>
      </c>
      <c r="D2998" s="24">
        <v>42.136899999999997</v>
      </c>
      <c r="E2998" s="24">
        <v>667.32770000000005</v>
      </c>
      <c r="F2998" s="24">
        <v>790.72770000000003</v>
      </c>
      <c r="G2998" s="38"/>
      <c r="H2998" s="24">
        <v>2372.1831000000002</v>
      </c>
    </row>
    <row r="2999" spans="1:8" ht="45.75" thickBot="1" x14ac:dyDescent="0.3">
      <c r="A2999" s="89" t="s">
        <v>427</v>
      </c>
      <c r="B2999" s="12" t="s">
        <v>428</v>
      </c>
      <c r="C2999" s="24">
        <v>0.67</v>
      </c>
      <c r="D2999" s="24">
        <v>0.23089999999999999</v>
      </c>
      <c r="E2999" s="24">
        <v>1.5326</v>
      </c>
      <c r="F2999" s="24">
        <v>2.4335</v>
      </c>
      <c r="G2999" s="38"/>
      <c r="H2999" s="24" t="s">
        <v>810</v>
      </c>
    </row>
    <row r="3000" spans="1:8" ht="15.75" thickBot="1" x14ac:dyDescent="0.3">
      <c r="A3000" s="89" t="s">
        <v>429</v>
      </c>
      <c r="B3000" s="12" t="s">
        <v>430</v>
      </c>
      <c r="C3000" s="24">
        <v>0</v>
      </c>
      <c r="D3000" s="24">
        <v>0</v>
      </c>
      <c r="E3000" s="24">
        <v>5.7763</v>
      </c>
      <c r="F3000" s="24">
        <v>5.7763</v>
      </c>
      <c r="G3000" s="38"/>
      <c r="H3000" s="36"/>
    </row>
    <row r="3001" spans="1:8" ht="23.25" thickBot="1" x14ac:dyDescent="0.3">
      <c r="A3001" s="89" t="s">
        <v>431</v>
      </c>
      <c r="B3001" s="12" t="s">
        <v>432</v>
      </c>
      <c r="C3001" s="24">
        <v>0</v>
      </c>
      <c r="D3001" s="24">
        <v>0</v>
      </c>
      <c r="E3001" s="24">
        <v>0</v>
      </c>
      <c r="F3001" s="24">
        <v>0</v>
      </c>
      <c r="G3001" s="38"/>
      <c r="H3001" s="36"/>
    </row>
    <row r="3002" spans="1:8" ht="24.75" thickBot="1" x14ac:dyDescent="0.3">
      <c r="A3002" s="88">
        <v>4</v>
      </c>
      <c r="B3002" s="10" t="s">
        <v>433</v>
      </c>
      <c r="C3002" s="28">
        <v>0</v>
      </c>
      <c r="D3002" s="28">
        <v>0</v>
      </c>
      <c r="E3002" s="28">
        <v>1.4488000000000001</v>
      </c>
      <c r="F3002" s="28">
        <v>1.4488000000000001</v>
      </c>
      <c r="G3002" s="35"/>
      <c r="H3002" s="28">
        <v>115.904</v>
      </c>
    </row>
    <row r="3004" spans="1:8" x14ac:dyDescent="0.25">
      <c r="A3004" s="95" t="s">
        <v>787</v>
      </c>
    </row>
    <row r="3005" spans="1:8" ht="15.75" thickBot="1" x14ac:dyDescent="0.3">
      <c r="A3005" s="57"/>
    </row>
    <row r="3006" spans="1:8" ht="21" customHeight="1" x14ac:dyDescent="0.25">
      <c r="A3006" s="261" t="s">
        <v>772</v>
      </c>
      <c r="B3006" s="262"/>
      <c r="C3006" s="262"/>
      <c r="D3006" s="262"/>
      <c r="E3006" s="262"/>
      <c r="F3006" s="262"/>
      <c r="G3006" s="262"/>
      <c r="H3006" s="263"/>
    </row>
    <row r="3007" spans="1:8" x14ac:dyDescent="0.25">
      <c r="A3007" s="264" t="s">
        <v>449</v>
      </c>
      <c r="B3007" s="264"/>
      <c r="C3007" s="271"/>
      <c r="D3007" s="271"/>
      <c r="E3007" s="271"/>
      <c r="F3007" s="271"/>
      <c r="G3007" s="271"/>
      <c r="H3007" s="271"/>
    </row>
    <row r="3008" spans="1:8" ht="24.95" customHeight="1" x14ac:dyDescent="0.25">
      <c r="A3008" s="265" t="s">
        <v>153</v>
      </c>
      <c r="B3008" s="265" t="s">
        <v>154</v>
      </c>
      <c r="C3008" s="267" t="s">
        <v>155</v>
      </c>
      <c r="D3008" s="268"/>
      <c r="E3008" s="268"/>
      <c r="F3008" s="269"/>
      <c r="G3008" s="265" t="s">
        <v>456</v>
      </c>
      <c r="H3008" s="277" t="s">
        <v>737</v>
      </c>
    </row>
    <row r="3009" spans="1:8" ht="24.95" customHeight="1" x14ac:dyDescent="0.25">
      <c r="A3009" s="265"/>
      <c r="B3009" s="265"/>
      <c r="C3009" s="2" t="s">
        <v>156</v>
      </c>
      <c r="D3009" s="2" t="s">
        <v>158</v>
      </c>
      <c r="E3009" s="2" t="s">
        <v>160</v>
      </c>
      <c r="F3009" s="2" t="s">
        <v>162</v>
      </c>
      <c r="G3009" s="272"/>
      <c r="H3009" s="277"/>
    </row>
    <row r="3010" spans="1:8" ht="24.95" customHeight="1" thickBot="1" x14ac:dyDescent="0.3">
      <c r="A3010" s="266"/>
      <c r="B3010" s="266"/>
      <c r="C3010" s="3" t="s">
        <v>157</v>
      </c>
      <c r="D3010" s="3" t="s">
        <v>159</v>
      </c>
      <c r="E3010" s="3" t="s">
        <v>161</v>
      </c>
      <c r="F3010" s="3" t="s">
        <v>163</v>
      </c>
      <c r="G3010" s="273"/>
      <c r="H3010" s="278"/>
    </row>
    <row r="3011" spans="1:8" ht="5.0999999999999996" customHeight="1" thickBot="1" x14ac:dyDescent="0.3">
      <c r="A3011" s="57"/>
      <c r="B3011" s="57"/>
      <c r="C3011" s="57"/>
      <c r="D3011" s="57"/>
      <c r="E3011" s="57"/>
      <c r="F3011" s="57"/>
      <c r="G3011" s="57"/>
      <c r="H3011" s="57"/>
    </row>
    <row r="3012" spans="1:8" ht="39" thickBot="1" x14ac:dyDescent="0.3">
      <c r="A3012" s="87" t="s">
        <v>0</v>
      </c>
      <c r="B3012" s="9" t="s">
        <v>164</v>
      </c>
      <c r="C3012" s="23">
        <v>2761.0000000000005</v>
      </c>
      <c r="D3012" s="23">
        <v>1280.5999999999999</v>
      </c>
      <c r="E3012" s="23">
        <v>6730.8</v>
      </c>
      <c r="F3012" s="203" t="s">
        <v>826</v>
      </c>
      <c r="G3012" s="94"/>
      <c r="H3012" s="33"/>
    </row>
    <row r="3013" spans="1:8" ht="15.75" thickBot="1" x14ac:dyDescent="0.3">
      <c r="A3013" s="88">
        <v>1</v>
      </c>
      <c r="B3013" s="10" t="s">
        <v>165</v>
      </c>
      <c r="C3013" s="28">
        <v>160.6</v>
      </c>
      <c r="D3013" s="28">
        <v>155.69999999999999</v>
      </c>
      <c r="E3013" s="28">
        <v>1249.9000000000001</v>
      </c>
      <c r="F3013" s="28">
        <v>1566.2000000000003</v>
      </c>
      <c r="G3013" s="34"/>
      <c r="H3013" s="44"/>
    </row>
    <row r="3014" spans="1:8" ht="45.75" thickBot="1" x14ac:dyDescent="0.3">
      <c r="A3014" s="89" t="s">
        <v>166</v>
      </c>
      <c r="B3014" s="12" t="s">
        <v>167</v>
      </c>
      <c r="C3014" s="45">
        <v>33.900000000000006</v>
      </c>
      <c r="D3014" s="45">
        <v>35.5</v>
      </c>
      <c r="E3014" s="45">
        <v>204.60000000000005</v>
      </c>
      <c r="F3014" s="45">
        <v>274.00000000000006</v>
      </c>
      <c r="G3014" s="46"/>
      <c r="H3014" s="45">
        <v>821.69999999999982</v>
      </c>
    </row>
    <row r="3015" spans="1:8" ht="15.75" thickBot="1" x14ac:dyDescent="0.3">
      <c r="A3015" s="89" t="s">
        <v>168</v>
      </c>
      <c r="B3015" s="12" t="s">
        <v>169</v>
      </c>
      <c r="C3015" s="45">
        <v>33.900000000000006</v>
      </c>
      <c r="D3015" s="45">
        <v>35.5</v>
      </c>
      <c r="E3015" s="45">
        <v>204.60000000000005</v>
      </c>
      <c r="F3015" s="45">
        <v>274.00000000000006</v>
      </c>
      <c r="G3015" s="46"/>
      <c r="H3015" s="45">
        <v>821.69999999999982</v>
      </c>
    </row>
    <row r="3016" spans="1:8" ht="15.75" thickBot="1" x14ac:dyDescent="0.3">
      <c r="A3016" s="89" t="s">
        <v>170</v>
      </c>
      <c r="B3016" s="12" t="s">
        <v>171</v>
      </c>
      <c r="C3016" s="45">
        <v>1.5</v>
      </c>
      <c r="D3016" s="45">
        <v>17.7</v>
      </c>
      <c r="E3016" s="45">
        <v>59.2</v>
      </c>
      <c r="F3016" s="45">
        <v>78.400000000000006</v>
      </c>
      <c r="G3016" s="46"/>
      <c r="H3016" s="45">
        <v>235.2</v>
      </c>
    </row>
    <row r="3017" spans="1:8" ht="15.75" thickBot="1" x14ac:dyDescent="0.3">
      <c r="A3017" s="89" t="s">
        <v>172</v>
      </c>
      <c r="B3017" s="12" t="s">
        <v>173</v>
      </c>
      <c r="C3017" s="45">
        <v>1.5</v>
      </c>
      <c r="D3017" s="45">
        <v>17.7</v>
      </c>
      <c r="E3017" s="45">
        <v>59.2</v>
      </c>
      <c r="F3017" s="45">
        <v>78.400000000000006</v>
      </c>
      <c r="G3017" s="46"/>
      <c r="H3017" s="45">
        <v>235.2</v>
      </c>
    </row>
    <row r="3018" spans="1:8" ht="15.75" thickBot="1" x14ac:dyDescent="0.3">
      <c r="A3018" s="89" t="s">
        <v>174</v>
      </c>
      <c r="B3018" s="12" t="s">
        <v>175</v>
      </c>
      <c r="C3018" s="45">
        <v>0</v>
      </c>
      <c r="D3018" s="45">
        <v>0</v>
      </c>
      <c r="E3018" s="45">
        <v>0</v>
      </c>
      <c r="F3018" s="45">
        <v>0</v>
      </c>
      <c r="G3018" s="46"/>
      <c r="H3018" s="45">
        <v>0</v>
      </c>
    </row>
    <row r="3019" spans="1:8" ht="15.75" thickBot="1" x14ac:dyDescent="0.3">
      <c r="A3019" s="89" t="s">
        <v>176</v>
      </c>
      <c r="B3019" s="12" t="s">
        <v>177</v>
      </c>
      <c r="C3019" s="45">
        <v>1.2</v>
      </c>
      <c r="D3019" s="45">
        <v>0</v>
      </c>
      <c r="E3019" s="45">
        <v>8.1999999999999993</v>
      </c>
      <c r="F3019" s="45">
        <v>9.3999999999999986</v>
      </c>
      <c r="G3019" s="46"/>
      <c r="H3019" s="45">
        <v>28.2</v>
      </c>
    </row>
    <row r="3020" spans="1:8" ht="15.75" thickBot="1" x14ac:dyDescent="0.3">
      <c r="A3020" s="89" t="s">
        <v>178</v>
      </c>
      <c r="B3020" s="12" t="s">
        <v>179</v>
      </c>
      <c r="C3020" s="45">
        <v>4.2</v>
      </c>
      <c r="D3020" s="45">
        <v>0.2</v>
      </c>
      <c r="E3020" s="45">
        <v>46.4</v>
      </c>
      <c r="F3020" s="45">
        <v>50.8</v>
      </c>
      <c r="G3020" s="46"/>
      <c r="H3020" s="45">
        <v>152.4</v>
      </c>
    </row>
    <row r="3021" spans="1:8" ht="15.75" thickBot="1" x14ac:dyDescent="0.3">
      <c r="A3021" s="89" t="s">
        <v>180</v>
      </c>
      <c r="B3021" s="12" t="s">
        <v>181</v>
      </c>
      <c r="C3021" s="45">
        <v>26.8</v>
      </c>
      <c r="D3021" s="45">
        <v>17.100000000000001</v>
      </c>
      <c r="E3021" s="45">
        <v>77.8</v>
      </c>
      <c r="F3021" s="45">
        <v>121.7</v>
      </c>
      <c r="G3021" s="46"/>
      <c r="H3021" s="45">
        <v>364.8</v>
      </c>
    </row>
    <row r="3022" spans="1:8" ht="23.25" thickBot="1" x14ac:dyDescent="0.3">
      <c r="A3022" s="89" t="s">
        <v>182</v>
      </c>
      <c r="B3022" s="12" t="s">
        <v>183</v>
      </c>
      <c r="C3022" s="45">
        <v>0.2</v>
      </c>
      <c r="D3022" s="45">
        <v>0.5</v>
      </c>
      <c r="E3022" s="45">
        <v>3.8</v>
      </c>
      <c r="F3022" s="45">
        <v>4.5</v>
      </c>
      <c r="G3022" s="46"/>
      <c r="H3022" s="45">
        <v>13.5</v>
      </c>
    </row>
    <row r="3023" spans="1:8" ht="15.75" thickBot="1" x14ac:dyDescent="0.3">
      <c r="A3023" s="89" t="s">
        <v>184</v>
      </c>
      <c r="B3023" s="12" t="s">
        <v>185</v>
      </c>
      <c r="C3023" s="45">
        <v>0</v>
      </c>
      <c r="D3023" s="45">
        <v>0</v>
      </c>
      <c r="E3023" s="45">
        <v>4.8</v>
      </c>
      <c r="F3023" s="45">
        <v>4.8</v>
      </c>
      <c r="G3023" s="46"/>
      <c r="H3023" s="45">
        <v>14.4</v>
      </c>
    </row>
    <row r="3024" spans="1:8" ht="15.75" thickBot="1" x14ac:dyDescent="0.3">
      <c r="A3024" s="89" t="s">
        <v>472</v>
      </c>
      <c r="B3024" s="12" t="s">
        <v>485</v>
      </c>
      <c r="C3024" s="45">
        <v>0</v>
      </c>
      <c r="D3024" s="45">
        <v>0</v>
      </c>
      <c r="E3024" s="45">
        <v>0.6</v>
      </c>
      <c r="F3024" s="45">
        <v>0.6</v>
      </c>
      <c r="G3024" s="46"/>
      <c r="H3024" s="45">
        <v>1.8</v>
      </c>
    </row>
    <row r="3025" spans="1:8" ht="34.5" thickBot="1" x14ac:dyDescent="0.3">
      <c r="A3025" s="89" t="s">
        <v>186</v>
      </c>
      <c r="B3025" s="12" t="s">
        <v>187</v>
      </c>
      <c r="C3025" s="45">
        <v>0</v>
      </c>
      <c r="D3025" s="45">
        <v>0</v>
      </c>
      <c r="E3025" s="45">
        <v>3.8</v>
      </c>
      <c r="F3025" s="45">
        <v>3.8</v>
      </c>
      <c r="G3025" s="46"/>
      <c r="H3025" s="45">
        <v>11.4</v>
      </c>
    </row>
    <row r="3026" spans="1:8" ht="15.75" thickBot="1" x14ac:dyDescent="0.3">
      <c r="A3026" s="89" t="s">
        <v>188</v>
      </c>
      <c r="B3026" s="12" t="s">
        <v>189</v>
      </c>
      <c r="C3026" s="45">
        <v>0</v>
      </c>
      <c r="D3026" s="45">
        <v>0</v>
      </c>
      <c r="E3026" s="45">
        <v>0</v>
      </c>
      <c r="F3026" s="45">
        <v>0</v>
      </c>
      <c r="G3026" s="46"/>
      <c r="H3026" s="45">
        <v>0</v>
      </c>
    </row>
    <row r="3027" spans="1:8" ht="79.5" thickBot="1" x14ac:dyDescent="0.3">
      <c r="A3027" s="89" t="s">
        <v>190</v>
      </c>
      <c r="B3027" s="12" t="s">
        <v>191</v>
      </c>
      <c r="C3027" s="45">
        <v>22.299999999999997</v>
      </c>
      <c r="D3027" s="45">
        <v>6.9</v>
      </c>
      <c r="E3027" s="45">
        <v>261.2</v>
      </c>
      <c r="F3027" s="45">
        <v>290.40000000000003</v>
      </c>
      <c r="G3027" s="46"/>
      <c r="H3027" s="45">
        <v>871.19999999999993</v>
      </c>
    </row>
    <row r="3028" spans="1:8" ht="15.75" thickBot="1" x14ac:dyDescent="0.3">
      <c r="A3028" s="89" t="s">
        <v>473</v>
      </c>
      <c r="B3028" s="12" t="s">
        <v>480</v>
      </c>
      <c r="C3028" s="45">
        <v>0.4</v>
      </c>
      <c r="D3028" s="45">
        <v>0</v>
      </c>
      <c r="E3028" s="45">
        <v>10</v>
      </c>
      <c r="F3028" s="45">
        <v>10.4</v>
      </c>
      <c r="G3028" s="46"/>
      <c r="H3028" s="45">
        <v>31.200000000000003</v>
      </c>
    </row>
    <row r="3029" spans="1:8" ht="23.25" thickBot="1" x14ac:dyDescent="0.3">
      <c r="A3029" s="89" t="s">
        <v>474</v>
      </c>
      <c r="B3029" s="12" t="s">
        <v>481</v>
      </c>
      <c r="C3029" s="45">
        <v>0</v>
      </c>
      <c r="D3029" s="45">
        <v>0</v>
      </c>
      <c r="E3029" s="45">
        <v>25.2</v>
      </c>
      <c r="F3029" s="45">
        <v>25.2</v>
      </c>
      <c r="G3029" s="46"/>
      <c r="H3029" s="45">
        <v>75.599999999999994</v>
      </c>
    </row>
    <row r="3030" spans="1:8" ht="15.75" thickBot="1" x14ac:dyDescent="0.3">
      <c r="A3030" s="89" t="s">
        <v>475</v>
      </c>
      <c r="B3030" s="12" t="s">
        <v>482</v>
      </c>
      <c r="C3030" s="45">
        <v>0</v>
      </c>
      <c r="D3030" s="45">
        <v>0</v>
      </c>
      <c r="E3030" s="45">
        <v>0</v>
      </c>
      <c r="F3030" s="45">
        <v>0</v>
      </c>
      <c r="G3030" s="46"/>
      <c r="H3030" s="45">
        <v>0</v>
      </c>
    </row>
    <row r="3031" spans="1:8" ht="15.75" thickBot="1" x14ac:dyDescent="0.3">
      <c r="A3031" s="89" t="s">
        <v>476</v>
      </c>
      <c r="B3031" s="12" t="s">
        <v>483</v>
      </c>
      <c r="C3031" s="45">
        <v>0</v>
      </c>
      <c r="D3031" s="45">
        <v>0</v>
      </c>
      <c r="E3031" s="45">
        <v>0</v>
      </c>
      <c r="F3031" s="45">
        <v>0</v>
      </c>
      <c r="G3031" s="46"/>
      <c r="H3031" s="45">
        <v>0</v>
      </c>
    </row>
    <row r="3032" spans="1:8" ht="15.75" thickBot="1" x14ac:dyDescent="0.3">
      <c r="A3032" s="89" t="s">
        <v>477</v>
      </c>
      <c r="B3032" s="12" t="s">
        <v>484</v>
      </c>
      <c r="C3032" s="45">
        <v>0</v>
      </c>
      <c r="D3032" s="45">
        <v>0</v>
      </c>
      <c r="E3032" s="45">
        <v>0</v>
      </c>
      <c r="F3032" s="45">
        <v>0</v>
      </c>
      <c r="G3032" s="46"/>
      <c r="H3032" s="45">
        <v>0</v>
      </c>
    </row>
    <row r="3033" spans="1:8" ht="34.5" thickBot="1" x14ac:dyDescent="0.3">
      <c r="A3033" s="89" t="s">
        <v>486</v>
      </c>
      <c r="B3033" s="12" t="s">
        <v>487</v>
      </c>
      <c r="C3033" s="24">
        <v>21.9</v>
      </c>
      <c r="D3033" s="24">
        <v>6.9</v>
      </c>
      <c r="E3033" s="24">
        <v>226</v>
      </c>
      <c r="F3033" s="24">
        <v>254.8</v>
      </c>
      <c r="G3033" s="25"/>
      <c r="H3033" s="24">
        <v>764.4</v>
      </c>
    </row>
    <row r="3034" spans="1:8" ht="15.75" thickBot="1" x14ac:dyDescent="0.3">
      <c r="A3034" s="89" t="s">
        <v>192</v>
      </c>
      <c r="B3034" s="12" t="s">
        <v>193</v>
      </c>
      <c r="C3034" s="45">
        <v>1.6</v>
      </c>
      <c r="D3034" s="45">
        <v>0.2</v>
      </c>
      <c r="E3034" s="45">
        <v>21.4</v>
      </c>
      <c r="F3034" s="45">
        <v>23.2</v>
      </c>
      <c r="G3034" s="46"/>
      <c r="H3034" s="45">
        <v>384.6</v>
      </c>
    </row>
    <row r="3035" spans="1:8" ht="23.25" thickBot="1" x14ac:dyDescent="0.3">
      <c r="A3035" s="89" t="s">
        <v>194</v>
      </c>
      <c r="B3035" s="12" t="s">
        <v>195</v>
      </c>
      <c r="C3035" s="45">
        <v>1.6</v>
      </c>
      <c r="D3035" s="45">
        <v>0.2</v>
      </c>
      <c r="E3035" s="45">
        <v>19.2</v>
      </c>
      <c r="F3035" s="45">
        <v>21</v>
      </c>
      <c r="G3035" s="46"/>
      <c r="H3035" s="45">
        <v>378</v>
      </c>
    </row>
    <row r="3036" spans="1:8" ht="23.25" thickBot="1" x14ac:dyDescent="0.3">
      <c r="A3036" s="89" t="s">
        <v>196</v>
      </c>
      <c r="B3036" s="12" t="s">
        <v>197</v>
      </c>
      <c r="C3036" s="45">
        <v>0</v>
      </c>
      <c r="D3036" s="45">
        <v>0</v>
      </c>
      <c r="E3036" s="45">
        <v>0</v>
      </c>
      <c r="F3036" s="45">
        <v>0</v>
      </c>
      <c r="G3036" s="46"/>
      <c r="H3036" s="45">
        <v>0</v>
      </c>
    </row>
    <row r="3037" spans="1:8" ht="34.5" thickBot="1" x14ac:dyDescent="0.3">
      <c r="A3037" s="89" t="s">
        <v>198</v>
      </c>
      <c r="B3037" s="12" t="s">
        <v>199</v>
      </c>
      <c r="C3037" s="45">
        <v>0</v>
      </c>
      <c r="D3037" s="45">
        <v>0</v>
      </c>
      <c r="E3037" s="45">
        <v>2.2000000000000002</v>
      </c>
      <c r="F3037" s="45">
        <v>2.2000000000000002</v>
      </c>
      <c r="G3037" s="46"/>
      <c r="H3037" s="45">
        <v>6.6</v>
      </c>
    </row>
    <row r="3038" spans="1:8" ht="15.75" thickBot="1" x14ac:dyDescent="0.3">
      <c r="A3038" s="89" t="s">
        <v>200</v>
      </c>
      <c r="B3038" s="12" t="s">
        <v>201</v>
      </c>
      <c r="C3038" s="45">
        <v>0.9</v>
      </c>
      <c r="D3038" s="45">
        <v>0</v>
      </c>
      <c r="E3038" s="45">
        <v>8.2999999999999989</v>
      </c>
      <c r="F3038" s="45">
        <v>9.1999999999999993</v>
      </c>
      <c r="G3038" s="46"/>
      <c r="H3038" s="45">
        <v>27.599999999999994</v>
      </c>
    </row>
    <row r="3039" spans="1:8" ht="15.75" thickBot="1" x14ac:dyDescent="0.3">
      <c r="A3039" s="89" t="s">
        <v>202</v>
      </c>
      <c r="B3039" s="12" t="s">
        <v>203</v>
      </c>
      <c r="C3039" s="45">
        <v>0.9</v>
      </c>
      <c r="D3039" s="45">
        <v>0</v>
      </c>
      <c r="E3039" s="45">
        <v>6.6</v>
      </c>
      <c r="F3039" s="45">
        <v>7.5</v>
      </c>
      <c r="G3039" s="46"/>
      <c r="H3039" s="45">
        <v>22.499999999999996</v>
      </c>
    </row>
    <row r="3040" spans="1:8" ht="15.75" thickBot="1" x14ac:dyDescent="0.3">
      <c r="A3040" s="89" t="s">
        <v>204</v>
      </c>
      <c r="B3040" s="12" t="s">
        <v>205</v>
      </c>
      <c r="C3040" s="45">
        <v>0</v>
      </c>
      <c r="D3040" s="45">
        <v>0</v>
      </c>
      <c r="E3040" s="45">
        <v>0</v>
      </c>
      <c r="F3040" s="45">
        <v>0</v>
      </c>
      <c r="G3040" s="46"/>
      <c r="H3040" s="45">
        <v>0</v>
      </c>
    </row>
    <row r="3041" spans="1:8" ht="15.75" thickBot="1" x14ac:dyDescent="0.3">
      <c r="A3041" s="89" t="s">
        <v>206</v>
      </c>
      <c r="B3041" s="12" t="s">
        <v>207</v>
      </c>
      <c r="C3041" s="45">
        <v>0</v>
      </c>
      <c r="D3041" s="45">
        <v>0</v>
      </c>
      <c r="E3041" s="45">
        <v>6.3</v>
      </c>
      <c r="F3041" s="45">
        <v>6.3</v>
      </c>
      <c r="G3041" s="46"/>
      <c r="H3041" s="45">
        <v>18.899999999999999</v>
      </c>
    </row>
    <row r="3042" spans="1:8" ht="15.75" thickBot="1" x14ac:dyDescent="0.3">
      <c r="A3042" s="89" t="s">
        <v>208</v>
      </c>
      <c r="B3042" s="12" t="s">
        <v>209</v>
      </c>
      <c r="C3042" s="45">
        <v>0</v>
      </c>
      <c r="D3042" s="45">
        <v>0</v>
      </c>
      <c r="E3042" s="45">
        <v>0.3</v>
      </c>
      <c r="F3042" s="45">
        <v>0.3</v>
      </c>
      <c r="G3042" s="46"/>
      <c r="H3042" s="45">
        <v>0.9</v>
      </c>
    </row>
    <row r="3043" spans="1:8" ht="15.75" thickBot="1" x14ac:dyDescent="0.3">
      <c r="A3043" s="89" t="s">
        <v>210</v>
      </c>
      <c r="B3043" s="12" t="s">
        <v>211</v>
      </c>
      <c r="C3043" s="45">
        <v>0.9</v>
      </c>
      <c r="D3043" s="45">
        <v>0</v>
      </c>
      <c r="E3043" s="45">
        <v>0</v>
      </c>
      <c r="F3043" s="45">
        <v>0.9</v>
      </c>
      <c r="G3043" s="46"/>
      <c r="H3043" s="45">
        <v>2.7</v>
      </c>
    </row>
    <row r="3044" spans="1:8" ht="15.75" thickBot="1" x14ac:dyDescent="0.3">
      <c r="A3044" s="89" t="s">
        <v>212</v>
      </c>
      <c r="B3044" s="12" t="s">
        <v>213</v>
      </c>
      <c r="C3044" s="45">
        <v>0</v>
      </c>
      <c r="D3044" s="45">
        <v>0</v>
      </c>
      <c r="E3044" s="45">
        <v>0</v>
      </c>
      <c r="F3044" s="45">
        <v>0</v>
      </c>
      <c r="G3044" s="46"/>
      <c r="H3044" s="45">
        <v>0</v>
      </c>
    </row>
    <row r="3045" spans="1:8" ht="34.5" thickBot="1" x14ac:dyDescent="0.3">
      <c r="A3045" s="89" t="s">
        <v>214</v>
      </c>
      <c r="B3045" s="12" t="s">
        <v>215</v>
      </c>
      <c r="C3045" s="45">
        <v>0</v>
      </c>
      <c r="D3045" s="45">
        <v>0</v>
      </c>
      <c r="E3045" s="45">
        <v>0</v>
      </c>
      <c r="F3045" s="45">
        <v>0</v>
      </c>
      <c r="G3045" s="46"/>
      <c r="H3045" s="45">
        <v>0</v>
      </c>
    </row>
    <row r="3046" spans="1:8" ht="23.25" thickBot="1" x14ac:dyDescent="0.3">
      <c r="A3046" s="89" t="s">
        <v>216</v>
      </c>
      <c r="B3046" s="12" t="s">
        <v>217</v>
      </c>
      <c r="C3046" s="45">
        <v>0</v>
      </c>
      <c r="D3046" s="45">
        <v>0</v>
      </c>
      <c r="E3046" s="45">
        <v>0</v>
      </c>
      <c r="F3046" s="45">
        <v>0</v>
      </c>
      <c r="G3046" s="46"/>
      <c r="H3046" s="45">
        <v>0</v>
      </c>
    </row>
    <row r="3047" spans="1:8" ht="15.75" thickBot="1" x14ac:dyDescent="0.3">
      <c r="A3047" s="89" t="s">
        <v>218</v>
      </c>
      <c r="B3047" s="12" t="s">
        <v>219</v>
      </c>
      <c r="C3047" s="45">
        <v>0</v>
      </c>
      <c r="D3047" s="45">
        <v>0</v>
      </c>
      <c r="E3047" s="45">
        <v>0</v>
      </c>
      <c r="F3047" s="45">
        <v>0</v>
      </c>
      <c r="G3047" s="46"/>
      <c r="H3047" s="45">
        <v>0</v>
      </c>
    </row>
    <row r="3048" spans="1:8" ht="34.5" thickBot="1" x14ac:dyDescent="0.3">
      <c r="A3048" s="89" t="s">
        <v>220</v>
      </c>
      <c r="B3048" s="12" t="s">
        <v>221</v>
      </c>
      <c r="C3048" s="45">
        <v>0</v>
      </c>
      <c r="D3048" s="45">
        <v>0</v>
      </c>
      <c r="E3048" s="45">
        <v>0</v>
      </c>
      <c r="F3048" s="45">
        <v>0</v>
      </c>
      <c r="G3048" s="46"/>
      <c r="H3048" s="45">
        <v>0</v>
      </c>
    </row>
    <row r="3049" spans="1:8" ht="15.75" thickBot="1" x14ac:dyDescent="0.3">
      <c r="A3049" s="89" t="s">
        <v>222</v>
      </c>
      <c r="B3049" s="12" t="s">
        <v>223</v>
      </c>
      <c r="C3049" s="45">
        <v>0</v>
      </c>
      <c r="D3049" s="45">
        <v>0</v>
      </c>
      <c r="E3049" s="45">
        <v>0</v>
      </c>
      <c r="F3049" s="45">
        <v>0</v>
      </c>
      <c r="G3049" s="46"/>
      <c r="H3049" s="45">
        <v>0</v>
      </c>
    </row>
    <row r="3050" spans="1:8" ht="15.75" thickBot="1" x14ac:dyDescent="0.3">
      <c r="A3050" s="89" t="s">
        <v>224</v>
      </c>
      <c r="B3050" s="12" t="s">
        <v>225</v>
      </c>
      <c r="C3050" s="45">
        <v>0</v>
      </c>
      <c r="D3050" s="45">
        <v>0</v>
      </c>
      <c r="E3050" s="45">
        <v>0</v>
      </c>
      <c r="F3050" s="45">
        <v>0</v>
      </c>
      <c r="G3050" s="46"/>
      <c r="H3050" s="45">
        <v>0</v>
      </c>
    </row>
    <row r="3051" spans="1:8" ht="23.25" thickBot="1" x14ac:dyDescent="0.3">
      <c r="A3051" s="89" t="s">
        <v>226</v>
      </c>
      <c r="B3051" s="12" t="s">
        <v>227</v>
      </c>
      <c r="C3051" s="45">
        <v>0</v>
      </c>
      <c r="D3051" s="45">
        <v>0</v>
      </c>
      <c r="E3051" s="45">
        <v>0</v>
      </c>
      <c r="F3051" s="45">
        <v>0</v>
      </c>
      <c r="G3051" s="47"/>
      <c r="H3051" s="45">
        <v>0</v>
      </c>
    </row>
    <row r="3052" spans="1:8" ht="57" thickBot="1" x14ac:dyDescent="0.3">
      <c r="A3052" s="89" t="s">
        <v>228</v>
      </c>
      <c r="B3052" s="12" t="s">
        <v>229</v>
      </c>
      <c r="C3052" s="45">
        <v>0</v>
      </c>
      <c r="D3052" s="45">
        <v>0</v>
      </c>
      <c r="E3052" s="45">
        <v>1.7</v>
      </c>
      <c r="F3052" s="45">
        <v>1.7</v>
      </c>
      <c r="G3052" s="46"/>
      <c r="H3052" s="45">
        <v>5.0999999999999996</v>
      </c>
    </row>
    <row r="3053" spans="1:8" ht="34.5" thickBot="1" x14ac:dyDescent="0.3">
      <c r="A3053" s="89" t="s">
        <v>230</v>
      </c>
      <c r="B3053" s="12" t="s">
        <v>231</v>
      </c>
      <c r="C3053" s="45">
        <v>65.099999999999994</v>
      </c>
      <c r="D3053" s="45">
        <v>97.699999999999989</v>
      </c>
      <c r="E3053" s="45">
        <v>492</v>
      </c>
      <c r="F3053" s="45">
        <v>654.79999999999995</v>
      </c>
      <c r="G3053" s="46"/>
      <c r="H3053" s="45">
        <v>5229.5</v>
      </c>
    </row>
    <row r="3054" spans="1:8" ht="23.25" thickBot="1" x14ac:dyDescent="0.3">
      <c r="A3054" s="89" t="s">
        <v>232</v>
      </c>
      <c r="B3054" s="12" t="s">
        <v>233</v>
      </c>
      <c r="C3054" s="45">
        <v>22.1</v>
      </c>
      <c r="D3054" s="45">
        <v>11.8</v>
      </c>
      <c r="E3054" s="45">
        <v>161.70000000000002</v>
      </c>
      <c r="F3054" s="45">
        <v>195.60000000000002</v>
      </c>
      <c r="G3054" s="46"/>
      <c r="H3054" s="45">
        <v>1556.7</v>
      </c>
    </row>
    <row r="3055" spans="1:8" ht="15.75" thickBot="1" x14ac:dyDescent="0.3">
      <c r="A3055" s="89" t="s">
        <v>234</v>
      </c>
      <c r="B3055" s="12" t="s">
        <v>235</v>
      </c>
      <c r="C3055" s="45">
        <v>0</v>
      </c>
      <c r="D3055" s="45">
        <v>0</v>
      </c>
      <c r="E3055" s="45">
        <v>1.5</v>
      </c>
      <c r="F3055" s="45">
        <v>1.5</v>
      </c>
      <c r="G3055" s="46"/>
      <c r="H3055" s="45">
        <v>4.5</v>
      </c>
    </row>
    <row r="3056" spans="1:8" ht="45.75" thickBot="1" x14ac:dyDescent="0.3">
      <c r="A3056" s="89" t="s">
        <v>236</v>
      </c>
      <c r="B3056" s="12" t="s">
        <v>237</v>
      </c>
      <c r="C3056" s="45">
        <v>22.1</v>
      </c>
      <c r="D3056" s="45">
        <v>11.8</v>
      </c>
      <c r="E3056" s="45">
        <v>160.20000000000002</v>
      </c>
      <c r="F3056" s="45">
        <v>194.10000000000002</v>
      </c>
      <c r="G3056" s="46"/>
      <c r="H3056" s="45">
        <v>1552.2</v>
      </c>
    </row>
    <row r="3057" spans="1:8" ht="15.75" thickBot="1" x14ac:dyDescent="0.3">
      <c r="A3057" s="89" t="s">
        <v>238</v>
      </c>
      <c r="B3057" s="12" t="s">
        <v>239</v>
      </c>
      <c r="C3057" s="45">
        <v>0</v>
      </c>
      <c r="D3057" s="45">
        <v>0</v>
      </c>
      <c r="E3057" s="45">
        <v>0</v>
      </c>
      <c r="F3057" s="45">
        <v>0</v>
      </c>
      <c r="G3057" s="46"/>
      <c r="H3057" s="45">
        <v>0</v>
      </c>
    </row>
    <row r="3058" spans="1:8" ht="23.25" thickBot="1" x14ac:dyDescent="0.3">
      <c r="A3058" s="89" t="s">
        <v>240</v>
      </c>
      <c r="B3058" s="12" t="s">
        <v>241</v>
      </c>
      <c r="C3058" s="45">
        <v>43</v>
      </c>
      <c r="D3058" s="45">
        <v>85.899999999999991</v>
      </c>
      <c r="E3058" s="45">
        <v>330.3</v>
      </c>
      <c r="F3058" s="45">
        <v>459.2</v>
      </c>
      <c r="G3058" s="46"/>
      <c r="H3058" s="45">
        <v>3672.8</v>
      </c>
    </row>
    <row r="3059" spans="1:8" ht="15.75" thickBot="1" x14ac:dyDescent="0.3">
      <c r="A3059" s="89" t="s">
        <v>242</v>
      </c>
      <c r="B3059" s="12" t="s">
        <v>243</v>
      </c>
      <c r="C3059" s="45">
        <v>37</v>
      </c>
      <c r="D3059" s="45">
        <v>77.699999999999989</v>
      </c>
      <c r="E3059" s="45">
        <v>275.3</v>
      </c>
      <c r="F3059" s="45">
        <v>390</v>
      </c>
      <c r="G3059" s="46"/>
      <c r="H3059" s="45">
        <v>3120</v>
      </c>
    </row>
    <row r="3060" spans="1:8" ht="45.75" thickBot="1" x14ac:dyDescent="0.3">
      <c r="A3060" s="89" t="s">
        <v>244</v>
      </c>
      <c r="B3060" s="12" t="s">
        <v>245</v>
      </c>
      <c r="C3060" s="45">
        <v>6</v>
      </c>
      <c r="D3060" s="45">
        <v>8.1999999999999993</v>
      </c>
      <c r="E3060" s="45">
        <v>55</v>
      </c>
      <c r="F3060" s="45">
        <v>69.2</v>
      </c>
      <c r="G3060" s="46"/>
      <c r="H3060" s="45">
        <v>552.79999999999995</v>
      </c>
    </row>
    <row r="3061" spans="1:8" ht="15.75" thickBot="1" x14ac:dyDescent="0.3">
      <c r="A3061" s="89" t="s">
        <v>246</v>
      </c>
      <c r="B3061" s="12" t="s">
        <v>247</v>
      </c>
      <c r="C3061" s="45">
        <v>11.2</v>
      </c>
      <c r="D3061" s="45">
        <v>12.599999999999998</v>
      </c>
      <c r="E3061" s="45">
        <v>215.89999999999998</v>
      </c>
      <c r="F3061" s="45">
        <v>239.7</v>
      </c>
      <c r="G3061" s="48"/>
      <c r="H3061" s="45">
        <v>1505.2</v>
      </c>
    </row>
    <row r="3062" spans="1:8" ht="15.75" thickBot="1" x14ac:dyDescent="0.3">
      <c r="A3062" s="89" t="s">
        <v>248</v>
      </c>
      <c r="B3062" s="12" t="s">
        <v>249</v>
      </c>
      <c r="C3062" s="45">
        <v>11.2</v>
      </c>
      <c r="D3062" s="45">
        <v>12.599999999999998</v>
      </c>
      <c r="E3062" s="45">
        <v>215.29999999999998</v>
      </c>
      <c r="F3062" s="45">
        <v>239.1</v>
      </c>
      <c r="G3062" s="48"/>
      <c r="H3062" s="45">
        <v>1500.4</v>
      </c>
    </row>
    <row r="3063" spans="1:8" ht="15.75" thickBot="1" x14ac:dyDescent="0.3">
      <c r="A3063" s="89" t="s">
        <v>250</v>
      </c>
      <c r="B3063" s="12" t="s">
        <v>251</v>
      </c>
      <c r="C3063" s="45">
        <v>2.4000000000000004</v>
      </c>
      <c r="D3063" s="45">
        <v>2</v>
      </c>
      <c r="E3063" s="45">
        <v>34.799999999999997</v>
      </c>
      <c r="F3063" s="45">
        <v>39.199999999999996</v>
      </c>
      <c r="G3063" s="48"/>
      <c r="H3063" s="45">
        <v>313.60000000000002</v>
      </c>
    </row>
    <row r="3064" spans="1:8" ht="15.75" thickBot="1" x14ac:dyDescent="0.3">
      <c r="A3064" s="89" t="s">
        <v>252</v>
      </c>
      <c r="B3064" s="12" t="s">
        <v>253</v>
      </c>
      <c r="C3064" s="45">
        <v>2.4000000000000004</v>
      </c>
      <c r="D3064" s="45">
        <v>2</v>
      </c>
      <c r="E3064" s="45">
        <v>34.799999999999997</v>
      </c>
      <c r="F3064" s="45">
        <v>39.199999999999996</v>
      </c>
      <c r="G3064" s="48"/>
      <c r="H3064" s="45">
        <v>313.60000000000002</v>
      </c>
    </row>
    <row r="3065" spans="1:8" ht="15.75" thickBot="1" x14ac:dyDescent="0.3">
      <c r="A3065" s="89" t="s">
        <v>254</v>
      </c>
      <c r="B3065" s="12" t="s">
        <v>255</v>
      </c>
      <c r="C3065" s="45">
        <v>0</v>
      </c>
      <c r="D3065" s="45">
        <v>0</v>
      </c>
      <c r="E3065" s="45">
        <v>0</v>
      </c>
      <c r="F3065" s="45">
        <v>0</v>
      </c>
      <c r="G3065" s="48"/>
      <c r="H3065" s="45">
        <v>0</v>
      </c>
    </row>
    <row r="3066" spans="1:8" ht="34.5" thickBot="1" x14ac:dyDescent="0.3">
      <c r="A3066" s="89" t="s">
        <v>256</v>
      </c>
      <c r="B3066" s="12" t="s">
        <v>257</v>
      </c>
      <c r="C3066" s="45">
        <v>0</v>
      </c>
      <c r="D3066" s="45">
        <v>0</v>
      </c>
      <c r="E3066" s="45">
        <v>0</v>
      </c>
      <c r="F3066" s="45">
        <v>0</v>
      </c>
      <c r="G3066" s="48"/>
      <c r="H3066" s="45">
        <v>0</v>
      </c>
    </row>
    <row r="3067" spans="1:8" ht="23.25" thickBot="1" x14ac:dyDescent="0.3">
      <c r="A3067" s="89" t="s">
        <v>258</v>
      </c>
      <c r="B3067" s="12" t="s">
        <v>259</v>
      </c>
      <c r="C3067" s="45">
        <v>2.5</v>
      </c>
      <c r="D3067" s="45">
        <v>2.2000000000000002</v>
      </c>
      <c r="E3067" s="45">
        <v>35</v>
      </c>
      <c r="F3067" s="45">
        <v>39.700000000000003</v>
      </c>
      <c r="G3067" s="48"/>
      <c r="H3067" s="45">
        <v>313.60000000000002</v>
      </c>
    </row>
    <row r="3068" spans="1:8" ht="15.75" thickBot="1" x14ac:dyDescent="0.3">
      <c r="A3068" s="89" t="s">
        <v>260</v>
      </c>
      <c r="B3068" s="12" t="s">
        <v>261</v>
      </c>
      <c r="C3068" s="45">
        <v>0</v>
      </c>
      <c r="D3068" s="45">
        <v>0</v>
      </c>
      <c r="E3068" s="45">
        <v>0</v>
      </c>
      <c r="F3068" s="45">
        <v>0</v>
      </c>
      <c r="G3068" s="48"/>
      <c r="H3068" s="45">
        <v>0</v>
      </c>
    </row>
    <row r="3069" spans="1:8" ht="15.75" thickBot="1" x14ac:dyDescent="0.3">
      <c r="A3069" s="89" t="s">
        <v>262</v>
      </c>
      <c r="B3069" s="12" t="s">
        <v>263</v>
      </c>
      <c r="C3069" s="45">
        <v>0</v>
      </c>
      <c r="D3069" s="45">
        <v>0</v>
      </c>
      <c r="E3069" s="45">
        <v>0</v>
      </c>
      <c r="F3069" s="45">
        <v>0</v>
      </c>
      <c r="G3069" s="48"/>
      <c r="H3069" s="45">
        <v>0</v>
      </c>
    </row>
    <row r="3070" spans="1:8" ht="15.75" thickBot="1" x14ac:dyDescent="0.3">
      <c r="A3070" s="89" t="s">
        <v>264</v>
      </c>
      <c r="B3070" s="12" t="s">
        <v>265</v>
      </c>
      <c r="C3070" s="45">
        <v>2.5</v>
      </c>
      <c r="D3070" s="45">
        <v>2.2000000000000002</v>
      </c>
      <c r="E3070" s="45">
        <v>35</v>
      </c>
      <c r="F3070" s="45">
        <v>39.700000000000003</v>
      </c>
      <c r="G3070" s="48"/>
      <c r="H3070" s="45">
        <v>313.60000000000002</v>
      </c>
    </row>
    <row r="3071" spans="1:8" ht="15.75" thickBot="1" x14ac:dyDescent="0.3">
      <c r="A3071" s="89" t="s">
        <v>266</v>
      </c>
      <c r="B3071" s="12" t="s">
        <v>267</v>
      </c>
      <c r="C3071" s="45">
        <v>0</v>
      </c>
      <c r="D3071" s="45">
        <v>0</v>
      </c>
      <c r="E3071" s="45">
        <v>0</v>
      </c>
      <c r="F3071" s="45">
        <v>0</v>
      </c>
      <c r="G3071" s="48"/>
      <c r="H3071" s="45">
        <v>0</v>
      </c>
    </row>
    <row r="3072" spans="1:8" ht="15.75" thickBot="1" x14ac:dyDescent="0.3">
      <c r="A3072" s="89" t="s">
        <v>268</v>
      </c>
      <c r="B3072" s="12" t="s">
        <v>269</v>
      </c>
      <c r="C3072" s="45">
        <v>0</v>
      </c>
      <c r="D3072" s="45">
        <v>0</v>
      </c>
      <c r="E3072" s="45">
        <v>0</v>
      </c>
      <c r="F3072" s="45">
        <v>0</v>
      </c>
      <c r="G3072" s="48"/>
      <c r="H3072" s="45">
        <v>0</v>
      </c>
    </row>
    <row r="3073" spans="1:8" ht="15.75" thickBot="1" x14ac:dyDescent="0.3">
      <c r="A3073" s="89" t="s">
        <v>270</v>
      </c>
      <c r="B3073" s="12" t="s">
        <v>271</v>
      </c>
      <c r="C3073" s="45">
        <v>0</v>
      </c>
      <c r="D3073" s="45">
        <v>0</v>
      </c>
      <c r="E3073" s="45">
        <v>0</v>
      </c>
      <c r="F3073" s="45">
        <v>0</v>
      </c>
      <c r="G3073" s="48"/>
      <c r="H3073" s="45">
        <v>0</v>
      </c>
    </row>
    <row r="3074" spans="1:8" ht="15.75" thickBot="1" x14ac:dyDescent="0.3">
      <c r="A3074" s="89" t="s">
        <v>272</v>
      </c>
      <c r="B3074" s="12" t="s">
        <v>273</v>
      </c>
      <c r="C3074" s="45">
        <v>0</v>
      </c>
      <c r="D3074" s="45">
        <v>0</v>
      </c>
      <c r="E3074" s="45">
        <v>0</v>
      </c>
      <c r="F3074" s="45">
        <v>0</v>
      </c>
      <c r="G3074" s="48"/>
      <c r="H3074" s="45">
        <v>0</v>
      </c>
    </row>
    <row r="3075" spans="1:8" ht="15.75" thickBot="1" x14ac:dyDescent="0.3">
      <c r="A3075" s="89" t="s">
        <v>274</v>
      </c>
      <c r="B3075" s="12" t="s">
        <v>275</v>
      </c>
      <c r="C3075" s="45">
        <v>0</v>
      </c>
      <c r="D3075" s="45">
        <v>0</v>
      </c>
      <c r="E3075" s="45">
        <v>0</v>
      </c>
      <c r="F3075" s="45">
        <v>0</v>
      </c>
      <c r="G3075" s="48"/>
      <c r="H3075" s="45">
        <v>0</v>
      </c>
    </row>
    <row r="3076" spans="1:8" ht="45.75" thickBot="1" x14ac:dyDescent="0.3">
      <c r="A3076" s="89" t="s">
        <v>276</v>
      </c>
      <c r="B3076" s="12" t="s">
        <v>277</v>
      </c>
      <c r="C3076" s="45">
        <v>0</v>
      </c>
      <c r="D3076" s="45">
        <v>0</v>
      </c>
      <c r="E3076" s="45">
        <v>0</v>
      </c>
      <c r="F3076" s="45">
        <v>0</v>
      </c>
      <c r="G3076" s="48"/>
      <c r="H3076" s="45">
        <v>0</v>
      </c>
    </row>
    <row r="3077" spans="1:8" ht="23.25" thickBot="1" x14ac:dyDescent="0.3">
      <c r="A3077" s="89" t="s">
        <v>278</v>
      </c>
      <c r="B3077" s="12" t="s">
        <v>279</v>
      </c>
      <c r="C3077" s="45">
        <v>2.2999999999999998</v>
      </c>
      <c r="D3077" s="45">
        <v>2</v>
      </c>
      <c r="E3077" s="45">
        <v>34.799999999999997</v>
      </c>
      <c r="F3077" s="45">
        <v>39.099999999999994</v>
      </c>
      <c r="G3077" s="48"/>
      <c r="H3077" s="45">
        <v>313.60000000000002</v>
      </c>
    </row>
    <row r="3078" spans="1:8" ht="15.75" thickBot="1" x14ac:dyDescent="0.3">
      <c r="A3078" s="89" t="s">
        <v>280</v>
      </c>
      <c r="B3078" s="12" t="s">
        <v>281</v>
      </c>
      <c r="C3078" s="45">
        <v>2.2999999999999998</v>
      </c>
      <c r="D3078" s="45">
        <v>2</v>
      </c>
      <c r="E3078" s="45">
        <v>34.799999999999997</v>
      </c>
      <c r="F3078" s="45">
        <v>39.099999999999994</v>
      </c>
      <c r="G3078" s="48"/>
      <c r="H3078" s="45">
        <v>313.60000000000002</v>
      </c>
    </row>
    <row r="3079" spans="1:8" ht="15.75" thickBot="1" x14ac:dyDescent="0.3">
      <c r="A3079" s="89" t="s">
        <v>282</v>
      </c>
      <c r="B3079" s="12" t="s">
        <v>283</v>
      </c>
      <c r="C3079" s="45">
        <v>0</v>
      </c>
      <c r="D3079" s="45">
        <v>0</v>
      </c>
      <c r="E3079" s="45">
        <v>0</v>
      </c>
      <c r="F3079" s="45">
        <v>0</v>
      </c>
      <c r="G3079" s="48"/>
      <c r="H3079" s="45">
        <v>0</v>
      </c>
    </row>
    <row r="3080" spans="1:8" ht="15.75" thickBot="1" x14ac:dyDescent="0.3">
      <c r="A3080" s="89" t="s">
        <v>284</v>
      </c>
      <c r="B3080" s="12" t="s">
        <v>285</v>
      </c>
      <c r="C3080" s="45">
        <v>0</v>
      </c>
      <c r="D3080" s="45">
        <v>0</v>
      </c>
      <c r="E3080" s="45">
        <v>0</v>
      </c>
      <c r="F3080" s="45">
        <v>0</v>
      </c>
      <c r="G3080" s="48"/>
      <c r="H3080" s="45">
        <v>0</v>
      </c>
    </row>
    <row r="3081" spans="1:8" ht="15.75" thickBot="1" x14ac:dyDescent="0.3">
      <c r="A3081" s="89" t="s">
        <v>286</v>
      </c>
      <c r="B3081" s="12" t="s">
        <v>287</v>
      </c>
      <c r="C3081" s="45">
        <v>0</v>
      </c>
      <c r="D3081" s="45">
        <v>0</v>
      </c>
      <c r="E3081" s="45">
        <v>0</v>
      </c>
      <c r="F3081" s="45">
        <v>0</v>
      </c>
      <c r="G3081" s="48"/>
      <c r="H3081" s="45">
        <v>0</v>
      </c>
    </row>
    <row r="3082" spans="1:8" ht="15.75" thickBot="1" x14ac:dyDescent="0.3">
      <c r="A3082" s="89" t="s">
        <v>288</v>
      </c>
      <c r="B3082" s="12" t="s">
        <v>289</v>
      </c>
      <c r="C3082" s="45">
        <v>0</v>
      </c>
      <c r="D3082" s="45">
        <v>0</v>
      </c>
      <c r="E3082" s="45">
        <v>0</v>
      </c>
      <c r="F3082" s="45">
        <v>0</v>
      </c>
      <c r="G3082" s="48"/>
      <c r="H3082" s="45">
        <v>0</v>
      </c>
    </row>
    <row r="3083" spans="1:8" ht="15.75" thickBot="1" x14ac:dyDescent="0.3">
      <c r="A3083" s="89" t="s">
        <v>290</v>
      </c>
      <c r="B3083" s="12" t="s">
        <v>291</v>
      </c>
      <c r="C3083" s="45">
        <v>0</v>
      </c>
      <c r="D3083" s="45">
        <v>0</v>
      </c>
      <c r="E3083" s="45">
        <v>0</v>
      </c>
      <c r="F3083" s="45">
        <v>0</v>
      </c>
      <c r="G3083" s="48"/>
      <c r="H3083" s="45">
        <v>0</v>
      </c>
    </row>
    <row r="3084" spans="1:8" ht="15.75" thickBot="1" x14ac:dyDescent="0.3">
      <c r="A3084" s="89" t="s">
        <v>292</v>
      </c>
      <c r="B3084" s="12" t="s">
        <v>293</v>
      </c>
      <c r="C3084" s="45">
        <v>0</v>
      </c>
      <c r="D3084" s="45">
        <v>0</v>
      </c>
      <c r="E3084" s="45">
        <v>0</v>
      </c>
      <c r="F3084" s="45">
        <v>0</v>
      </c>
      <c r="G3084" s="48"/>
      <c r="H3084" s="45">
        <v>0</v>
      </c>
    </row>
    <row r="3085" spans="1:8" ht="15.75" thickBot="1" x14ac:dyDescent="0.3">
      <c r="A3085" s="89" t="s">
        <v>294</v>
      </c>
      <c r="B3085" s="12" t="s">
        <v>295</v>
      </c>
      <c r="C3085" s="45">
        <v>0</v>
      </c>
      <c r="D3085" s="45">
        <v>0</v>
      </c>
      <c r="E3085" s="45">
        <v>0</v>
      </c>
      <c r="F3085" s="45">
        <v>0</v>
      </c>
      <c r="G3085" s="48"/>
      <c r="H3085" s="45">
        <v>0</v>
      </c>
    </row>
    <row r="3086" spans="1:8" ht="45.75" thickBot="1" x14ac:dyDescent="0.3">
      <c r="A3086" s="89" t="s">
        <v>296</v>
      </c>
      <c r="B3086" s="12" t="s">
        <v>297</v>
      </c>
      <c r="C3086" s="45">
        <v>0</v>
      </c>
      <c r="D3086" s="45">
        <v>0</v>
      </c>
      <c r="E3086" s="45">
        <v>0</v>
      </c>
      <c r="F3086" s="45">
        <v>0</v>
      </c>
      <c r="G3086" s="48"/>
      <c r="H3086" s="45">
        <v>0</v>
      </c>
    </row>
    <row r="3087" spans="1:8" ht="23.25" thickBot="1" x14ac:dyDescent="0.3">
      <c r="A3087" s="89" t="s">
        <v>298</v>
      </c>
      <c r="B3087" s="12" t="s">
        <v>299</v>
      </c>
      <c r="C3087" s="45">
        <v>2.2999999999999998</v>
      </c>
      <c r="D3087" s="45">
        <v>2</v>
      </c>
      <c r="E3087" s="45">
        <v>34.799999999999997</v>
      </c>
      <c r="F3087" s="45">
        <v>39.099999999999994</v>
      </c>
      <c r="G3087" s="48"/>
      <c r="H3087" s="45">
        <v>313.60000000000002</v>
      </c>
    </row>
    <row r="3088" spans="1:8" ht="15.75" thickBot="1" x14ac:dyDescent="0.3">
      <c r="A3088" s="89" t="s">
        <v>300</v>
      </c>
      <c r="B3088" s="12" t="s">
        <v>301</v>
      </c>
      <c r="C3088" s="45">
        <v>0</v>
      </c>
      <c r="D3088" s="45">
        <v>0</v>
      </c>
      <c r="E3088" s="45">
        <v>0</v>
      </c>
      <c r="F3088" s="45">
        <v>0</v>
      </c>
      <c r="G3088" s="48"/>
      <c r="H3088" s="45">
        <v>0</v>
      </c>
    </row>
    <row r="3089" spans="1:8" ht="15.75" thickBot="1" x14ac:dyDescent="0.3">
      <c r="A3089" s="89" t="s">
        <v>302</v>
      </c>
      <c r="B3089" s="12" t="s">
        <v>303</v>
      </c>
      <c r="C3089" s="45">
        <v>0</v>
      </c>
      <c r="D3089" s="45">
        <v>0</v>
      </c>
      <c r="E3089" s="45">
        <v>0</v>
      </c>
      <c r="F3089" s="45">
        <v>0</v>
      </c>
      <c r="G3089" s="48"/>
      <c r="H3089" s="45">
        <v>0</v>
      </c>
    </row>
    <row r="3090" spans="1:8" ht="15.75" thickBot="1" x14ac:dyDescent="0.3">
      <c r="A3090" s="89" t="s">
        <v>304</v>
      </c>
      <c r="B3090" s="12" t="s">
        <v>305</v>
      </c>
      <c r="C3090" s="45">
        <v>2.2999999999999998</v>
      </c>
      <c r="D3090" s="45">
        <v>2</v>
      </c>
      <c r="E3090" s="45">
        <v>34.799999999999997</v>
      </c>
      <c r="F3090" s="45">
        <v>39.099999999999994</v>
      </c>
      <c r="G3090" s="48"/>
      <c r="H3090" s="45">
        <v>313.60000000000002</v>
      </c>
    </row>
    <row r="3091" spans="1:8" ht="15.75" thickBot="1" x14ac:dyDescent="0.3">
      <c r="A3091" s="89" t="s">
        <v>306</v>
      </c>
      <c r="B3091" s="12" t="s">
        <v>307</v>
      </c>
      <c r="C3091" s="45">
        <v>0</v>
      </c>
      <c r="D3091" s="45">
        <v>0</v>
      </c>
      <c r="E3091" s="45">
        <v>0</v>
      </c>
      <c r="F3091" s="45">
        <v>0</v>
      </c>
      <c r="G3091" s="48"/>
      <c r="H3091" s="45">
        <v>0</v>
      </c>
    </row>
    <row r="3092" spans="1:8" ht="15.75" thickBot="1" x14ac:dyDescent="0.3">
      <c r="A3092" s="89" t="s">
        <v>308</v>
      </c>
      <c r="B3092" s="12" t="s">
        <v>309</v>
      </c>
      <c r="C3092" s="45">
        <v>0</v>
      </c>
      <c r="D3092" s="45">
        <v>0</v>
      </c>
      <c r="E3092" s="45">
        <v>0</v>
      </c>
      <c r="F3092" s="45">
        <v>0</v>
      </c>
      <c r="G3092" s="48"/>
      <c r="H3092" s="45">
        <v>0</v>
      </c>
    </row>
    <row r="3093" spans="1:8" ht="45.75" thickBot="1" x14ac:dyDescent="0.3">
      <c r="A3093" s="89" t="s">
        <v>310</v>
      </c>
      <c r="B3093" s="12" t="s">
        <v>311</v>
      </c>
      <c r="C3093" s="45">
        <v>0</v>
      </c>
      <c r="D3093" s="45">
        <v>0</v>
      </c>
      <c r="E3093" s="45">
        <v>0</v>
      </c>
      <c r="F3093" s="45">
        <v>0</v>
      </c>
      <c r="G3093" s="48"/>
      <c r="H3093" s="45">
        <v>0</v>
      </c>
    </row>
    <row r="3094" spans="1:8" ht="23.25" thickBot="1" x14ac:dyDescent="0.3">
      <c r="A3094" s="89" t="s">
        <v>312</v>
      </c>
      <c r="B3094" s="12" t="s">
        <v>313</v>
      </c>
      <c r="C3094" s="45">
        <v>1.7</v>
      </c>
      <c r="D3094" s="45">
        <v>4.3999999999999995</v>
      </c>
      <c r="E3094" s="45">
        <v>75.900000000000006</v>
      </c>
      <c r="F3094" s="45">
        <v>82</v>
      </c>
      <c r="G3094" s="48"/>
      <c r="H3094" s="45">
        <v>246</v>
      </c>
    </row>
    <row r="3095" spans="1:8" ht="15.75" thickBot="1" x14ac:dyDescent="0.3">
      <c r="A3095" s="89" t="s">
        <v>314</v>
      </c>
      <c r="B3095" s="12" t="s">
        <v>315</v>
      </c>
      <c r="C3095" s="45">
        <v>0</v>
      </c>
      <c r="D3095" s="45">
        <v>0</v>
      </c>
      <c r="E3095" s="45">
        <v>1.6</v>
      </c>
      <c r="F3095" s="45">
        <v>1.6</v>
      </c>
      <c r="G3095" s="48"/>
      <c r="H3095" s="45">
        <v>4.8</v>
      </c>
    </row>
    <row r="3096" spans="1:8" ht="15.75" thickBot="1" x14ac:dyDescent="0.3">
      <c r="A3096" s="89" t="s">
        <v>316</v>
      </c>
      <c r="B3096" s="12" t="s">
        <v>317</v>
      </c>
      <c r="C3096" s="45">
        <v>1.7</v>
      </c>
      <c r="D3096" s="45">
        <v>4.3999999999999995</v>
      </c>
      <c r="E3096" s="45">
        <v>21.599999999999998</v>
      </c>
      <c r="F3096" s="45">
        <v>27.699999999999996</v>
      </c>
      <c r="G3096" s="48"/>
      <c r="H3096" s="45">
        <v>83.1</v>
      </c>
    </row>
    <row r="3097" spans="1:8" ht="15.75" thickBot="1" x14ac:dyDescent="0.3">
      <c r="A3097" s="89" t="s">
        <v>318</v>
      </c>
      <c r="B3097" s="12" t="s">
        <v>319</v>
      </c>
      <c r="C3097" s="45">
        <v>0</v>
      </c>
      <c r="D3097" s="45">
        <v>0</v>
      </c>
      <c r="E3097" s="45">
        <v>0</v>
      </c>
      <c r="F3097" s="45">
        <v>0</v>
      </c>
      <c r="G3097" s="48"/>
      <c r="H3097" s="45">
        <v>0</v>
      </c>
    </row>
    <row r="3098" spans="1:8" ht="34.5" thickBot="1" x14ac:dyDescent="0.3">
      <c r="A3098" s="89" t="s">
        <v>320</v>
      </c>
      <c r="B3098" s="12" t="s">
        <v>321</v>
      </c>
      <c r="C3098" s="45">
        <v>0</v>
      </c>
      <c r="D3098" s="45">
        <v>0</v>
      </c>
      <c r="E3098" s="45">
        <v>52.7</v>
      </c>
      <c r="F3098" s="45">
        <v>52.7</v>
      </c>
      <c r="G3098" s="48"/>
      <c r="H3098" s="45">
        <v>158.1</v>
      </c>
    </row>
    <row r="3099" spans="1:8" ht="34.5" thickBot="1" x14ac:dyDescent="0.3">
      <c r="A3099" s="89" t="s">
        <v>322</v>
      </c>
      <c r="B3099" s="12" t="s">
        <v>323</v>
      </c>
      <c r="C3099" s="45">
        <v>0</v>
      </c>
      <c r="D3099" s="45">
        <v>0</v>
      </c>
      <c r="E3099" s="45">
        <v>0</v>
      </c>
      <c r="F3099" s="45">
        <v>0</v>
      </c>
      <c r="G3099" s="48"/>
      <c r="H3099" s="45">
        <v>0</v>
      </c>
    </row>
    <row r="3100" spans="1:8" ht="15.75" thickBot="1" x14ac:dyDescent="0.3">
      <c r="A3100" s="89" t="s">
        <v>324</v>
      </c>
      <c r="B3100" s="12" t="s">
        <v>325</v>
      </c>
      <c r="C3100" s="45">
        <v>0</v>
      </c>
      <c r="D3100" s="45">
        <v>0</v>
      </c>
      <c r="E3100" s="45">
        <v>0.6</v>
      </c>
      <c r="F3100" s="45">
        <v>0.6</v>
      </c>
      <c r="G3100" s="48"/>
      <c r="H3100" s="45">
        <v>4.8</v>
      </c>
    </row>
    <row r="3101" spans="1:8" ht="23.25" thickBot="1" x14ac:dyDescent="0.3">
      <c r="A3101" s="89" t="s">
        <v>326</v>
      </c>
      <c r="B3101" s="12" t="s">
        <v>327</v>
      </c>
      <c r="C3101" s="45">
        <v>0</v>
      </c>
      <c r="D3101" s="45">
        <v>0</v>
      </c>
      <c r="E3101" s="45">
        <v>0</v>
      </c>
      <c r="F3101" s="45">
        <v>0</v>
      </c>
      <c r="G3101" s="46"/>
      <c r="H3101" s="46"/>
    </row>
    <row r="3102" spans="1:8" ht="15.75" thickBot="1" x14ac:dyDescent="0.3">
      <c r="A3102" s="89" t="s">
        <v>328</v>
      </c>
      <c r="B3102" s="12" t="s">
        <v>329</v>
      </c>
      <c r="C3102" s="45">
        <v>25.6</v>
      </c>
      <c r="D3102" s="45">
        <v>2.8</v>
      </c>
      <c r="E3102" s="45">
        <v>46.5</v>
      </c>
      <c r="F3102" s="45">
        <v>74.900000000000006</v>
      </c>
      <c r="G3102" s="48"/>
      <c r="H3102" s="46"/>
    </row>
    <row r="3103" spans="1:8" ht="15.75" thickBot="1" x14ac:dyDescent="0.3">
      <c r="A3103" s="89" t="s">
        <v>478</v>
      </c>
      <c r="B3103" s="12" t="s">
        <v>479</v>
      </c>
      <c r="C3103" s="24">
        <v>0</v>
      </c>
      <c r="D3103" s="24">
        <v>0</v>
      </c>
      <c r="E3103" s="24">
        <v>0</v>
      </c>
      <c r="F3103" s="24">
        <v>0</v>
      </c>
      <c r="G3103" s="26"/>
      <c r="H3103" s="27"/>
    </row>
    <row r="3104" spans="1:8" ht="15.75" thickBot="1" x14ac:dyDescent="0.3">
      <c r="A3104" s="88">
        <v>2</v>
      </c>
      <c r="B3104" s="10" t="s">
        <v>330</v>
      </c>
      <c r="C3104" s="28">
        <v>2376.1000000000004</v>
      </c>
      <c r="D3104" s="28">
        <v>757.3</v>
      </c>
      <c r="E3104" s="28">
        <v>4133.5999999999995</v>
      </c>
      <c r="F3104" s="28">
        <v>7267</v>
      </c>
      <c r="G3104" s="44"/>
      <c r="H3104" s="44"/>
    </row>
    <row r="3105" spans="1:8" ht="34.5" thickBot="1" x14ac:dyDescent="0.3">
      <c r="A3105" s="89" t="s">
        <v>331</v>
      </c>
      <c r="B3105" s="12" t="s">
        <v>332</v>
      </c>
      <c r="C3105" s="45">
        <v>1957.6000000000001</v>
      </c>
      <c r="D3105" s="45">
        <v>702.9</v>
      </c>
      <c r="E3105" s="45">
        <v>3810.7</v>
      </c>
      <c r="F3105" s="45">
        <v>6471.2</v>
      </c>
      <c r="G3105" s="46"/>
      <c r="H3105" s="46"/>
    </row>
    <row r="3106" spans="1:8" ht="15.75" thickBot="1" x14ac:dyDescent="0.3">
      <c r="A3106" s="89" t="s">
        <v>333</v>
      </c>
      <c r="B3106" s="12" t="s">
        <v>334</v>
      </c>
      <c r="C3106" s="45">
        <v>418.5</v>
      </c>
      <c r="D3106" s="45">
        <v>54.4</v>
      </c>
      <c r="E3106" s="45">
        <v>322.90000000000003</v>
      </c>
      <c r="F3106" s="45">
        <v>795.8</v>
      </c>
      <c r="G3106" s="46"/>
      <c r="H3106" s="46"/>
    </row>
    <row r="3107" spans="1:8" ht="23.25" thickBot="1" x14ac:dyDescent="0.3">
      <c r="A3107" s="89" t="s">
        <v>335</v>
      </c>
      <c r="B3107" s="12" t="s">
        <v>336</v>
      </c>
      <c r="C3107" s="45">
        <v>0.6</v>
      </c>
      <c r="D3107" s="45">
        <v>0</v>
      </c>
      <c r="E3107" s="45">
        <v>0.1</v>
      </c>
      <c r="F3107" s="45">
        <v>0.7</v>
      </c>
      <c r="G3107" s="46"/>
      <c r="H3107" s="46"/>
    </row>
    <row r="3108" spans="1:8" ht="23.25" thickBot="1" x14ac:dyDescent="0.3">
      <c r="A3108" s="89" t="s">
        <v>337</v>
      </c>
      <c r="B3108" s="12" t="s">
        <v>463</v>
      </c>
      <c r="C3108" s="45">
        <v>417.9</v>
      </c>
      <c r="D3108" s="45">
        <v>54.4</v>
      </c>
      <c r="E3108" s="45">
        <v>322.8</v>
      </c>
      <c r="F3108" s="45">
        <v>795.09999999999991</v>
      </c>
      <c r="G3108" s="46"/>
      <c r="H3108" s="46"/>
    </row>
    <row r="3109" spans="1:8" ht="15.75" thickBot="1" x14ac:dyDescent="0.3">
      <c r="A3109" s="89" t="s">
        <v>338</v>
      </c>
      <c r="B3109" s="12" t="s">
        <v>339</v>
      </c>
      <c r="C3109" s="45">
        <v>0</v>
      </c>
      <c r="D3109" s="45">
        <v>0</v>
      </c>
      <c r="E3109" s="45">
        <v>0</v>
      </c>
      <c r="F3109" s="45">
        <v>0</v>
      </c>
      <c r="G3109" s="46"/>
      <c r="H3109" s="46"/>
    </row>
    <row r="3110" spans="1:8" ht="15.75" thickBot="1" x14ac:dyDescent="0.3">
      <c r="A3110" s="88">
        <v>3</v>
      </c>
      <c r="B3110" s="10" t="s">
        <v>340</v>
      </c>
      <c r="C3110" s="28">
        <v>224.29999999999998</v>
      </c>
      <c r="D3110" s="28">
        <v>367.6</v>
      </c>
      <c r="E3110" s="28">
        <v>1347.3</v>
      </c>
      <c r="F3110" s="28">
        <v>1939.2</v>
      </c>
      <c r="G3110" s="49"/>
      <c r="H3110" s="44"/>
    </row>
    <row r="3111" spans="1:8" ht="23.25" thickBot="1" x14ac:dyDescent="0.3">
      <c r="A3111" s="89" t="s">
        <v>341</v>
      </c>
      <c r="B3111" s="12" t="s">
        <v>342</v>
      </c>
      <c r="C3111" s="45">
        <v>223.49999999999997</v>
      </c>
      <c r="D3111" s="45">
        <v>366.5</v>
      </c>
      <c r="E3111" s="45">
        <v>1336.3</v>
      </c>
      <c r="F3111" s="45">
        <v>1926.3</v>
      </c>
      <c r="G3111" s="47"/>
      <c r="H3111" s="45">
        <v>10619.41</v>
      </c>
    </row>
    <row r="3112" spans="1:8" ht="34.5" thickBot="1" x14ac:dyDescent="0.3">
      <c r="A3112" s="89" t="s">
        <v>343</v>
      </c>
      <c r="B3112" s="12" t="s">
        <v>344</v>
      </c>
      <c r="C3112" s="45">
        <v>27.1</v>
      </c>
      <c r="D3112" s="45">
        <v>96.799999999999983</v>
      </c>
      <c r="E3112" s="45">
        <v>358.70000000000005</v>
      </c>
      <c r="F3112" s="45">
        <v>482.6</v>
      </c>
      <c r="G3112" s="46"/>
      <c r="H3112" s="45">
        <v>1447.8</v>
      </c>
    </row>
    <row r="3113" spans="1:8" ht="23.25" thickBot="1" x14ac:dyDescent="0.3">
      <c r="A3113" s="89" t="s">
        <v>345</v>
      </c>
      <c r="B3113" s="12" t="s">
        <v>346</v>
      </c>
      <c r="C3113" s="45">
        <v>17.7</v>
      </c>
      <c r="D3113" s="45">
        <v>75.899999999999991</v>
      </c>
      <c r="E3113" s="45">
        <v>296.90000000000003</v>
      </c>
      <c r="F3113" s="45">
        <v>390.5</v>
      </c>
      <c r="G3113" s="46"/>
      <c r="H3113" s="45">
        <v>1171.5</v>
      </c>
    </row>
    <row r="3114" spans="1:8" ht="15.75" thickBot="1" x14ac:dyDescent="0.3">
      <c r="A3114" s="89" t="s">
        <v>347</v>
      </c>
      <c r="B3114" s="12" t="s">
        <v>348</v>
      </c>
      <c r="C3114" s="45">
        <v>16.399999999999999</v>
      </c>
      <c r="D3114" s="45">
        <v>75.899999999999991</v>
      </c>
      <c r="E3114" s="45">
        <v>296.8</v>
      </c>
      <c r="F3114" s="45">
        <v>389.1</v>
      </c>
      <c r="G3114" s="46"/>
      <c r="H3114" s="45">
        <v>1167.3</v>
      </c>
    </row>
    <row r="3115" spans="1:8" ht="15.75" thickBot="1" x14ac:dyDescent="0.3">
      <c r="A3115" s="89" t="s">
        <v>349</v>
      </c>
      <c r="B3115" s="12" t="s">
        <v>350</v>
      </c>
      <c r="C3115" s="45">
        <v>14</v>
      </c>
      <c r="D3115" s="45">
        <v>70.899999999999991</v>
      </c>
      <c r="E3115" s="45">
        <v>232.1</v>
      </c>
      <c r="F3115" s="45">
        <v>317</v>
      </c>
      <c r="G3115" s="46"/>
      <c r="H3115" s="45">
        <v>951</v>
      </c>
    </row>
    <row r="3116" spans="1:8" ht="15.75" thickBot="1" x14ac:dyDescent="0.3">
      <c r="A3116" s="89" t="s">
        <v>351</v>
      </c>
      <c r="B3116" s="12" t="s">
        <v>352</v>
      </c>
      <c r="C3116" s="45">
        <v>0</v>
      </c>
      <c r="D3116" s="45">
        <v>0</v>
      </c>
      <c r="E3116" s="45">
        <v>1.3</v>
      </c>
      <c r="F3116" s="45">
        <v>1.3</v>
      </c>
      <c r="G3116" s="46"/>
      <c r="H3116" s="45">
        <v>3.9</v>
      </c>
    </row>
    <row r="3117" spans="1:8" ht="34.5" thickBot="1" x14ac:dyDescent="0.3">
      <c r="A3117" s="89" t="s">
        <v>353</v>
      </c>
      <c r="B3117" s="12" t="s">
        <v>354</v>
      </c>
      <c r="C3117" s="45">
        <v>2.4000000000000004</v>
      </c>
      <c r="D3117" s="45">
        <v>5</v>
      </c>
      <c r="E3117" s="45">
        <v>63.4</v>
      </c>
      <c r="F3117" s="45">
        <v>70.8</v>
      </c>
      <c r="G3117" s="46"/>
      <c r="H3117" s="45">
        <v>212.4</v>
      </c>
    </row>
    <row r="3118" spans="1:8" ht="15.75" thickBot="1" x14ac:dyDescent="0.3">
      <c r="A3118" s="89" t="s">
        <v>355</v>
      </c>
      <c r="B3118" s="12" t="s">
        <v>356</v>
      </c>
      <c r="C3118" s="45">
        <v>1.3</v>
      </c>
      <c r="D3118" s="45">
        <v>0</v>
      </c>
      <c r="E3118" s="45">
        <v>0.1</v>
      </c>
      <c r="F3118" s="45">
        <v>1.4000000000000001</v>
      </c>
      <c r="G3118" s="46"/>
      <c r="H3118" s="45">
        <v>4.2</v>
      </c>
    </row>
    <row r="3119" spans="1:8" ht="15.75" thickBot="1" x14ac:dyDescent="0.3">
      <c r="A3119" s="89" t="s">
        <v>357</v>
      </c>
      <c r="B3119" s="12" t="s">
        <v>358</v>
      </c>
      <c r="C3119" s="45">
        <v>0</v>
      </c>
      <c r="D3119" s="45">
        <v>0</v>
      </c>
      <c r="E3119" s="45">
        <v>0</v>
      </c>
      <c r="F3119" s="45">
        <v>0</v>
      </c>
      <c r="G3119" s="46"/>
      <c r="H3119" s="45">
        <v>0</v>
      </c>
    </row>
    <row r="3120" spans="1:8" ht="15.75" thickBot="1" x14ac:dyDescent="0.3">
      <c r="A3120" s="89" t="s">
        <v>359</v>
      </c>
      <c r="B3120" s="12" t="s">
        <v>360</v>
      </c>
      <c r="C3120" s="45">
        <v>0</v>
      </c>
      <c r="D3120" s="45">
        <v>0</v>
      </c>
      <c r="E3120" s="45">
        <v>0</v>
      </c>
      <c r="F3120" s="45">
        <v>0</v>
      </c>
      <c r="G3120" s="46"/>
      <c r="H3120" s="45">
        <v>0</v>
      </c>
    </row>
    <row r="3121" spans="1:8" ht="15.75" thickBot="1" x14ac:dyDescent="0.3">
      <c r="A3121" s="89" t="s">
        <v>361</v>
      </c>
      <c r="B3121" s="12" t="s">
        <v>362</v>
      </c>
      <c r="C3121" s="45">
        <v>0</v>
      </c>
      <c r="D3121" s="45">
        <v>0</v>
      </c>
      <c r="E3121" s="45">
        <v>0</v>
      </c>
      <c r="F3121" s="45">
        <v>0</v>
      </c>
      <c r="G3121" s="46"/>
      <c r="H3121" s="45">
        <v>0</v>
      </c>
    </row>
    <row r="3122" spans="1:8" ht="15.75" thickBot="1" x14ac:dyDescent="0.3">
      <c r="A3122" s="89" t="s">
        <v>363</v>
      </c>
      <c r="B3122" s="12" t="s">
        <v>364</v>
      </c>
      <c r="C3122" s="45">
        <v>1.3</v>
      </c>
      <c r="D3122" s="45">
        <v>0</v>
      </c>
      <c r="E3122" s="45">
        <v>0.1</v>
      </c>
      <c r="F3122" s="45">
        <v>1.4000000000000001</v>
      </c>
      <c r="G3122" s="46"/>
      <c r="H3122" s="45">
        <v>4.2</v>
      </c>
    </row>
    <row r="3123" spans="1:8" ht="15.75" thickBot="1" x14ac:dyDescent="0.3">
      <c r="A3123" s="89" t="s">
        <v>365</v>
      </c>
      <c r="B3123" s="12" t="s">
        <v>366</v>
      </c>
      <c r="C3123" s="45">
        <v>0</v>
      </c>
      <c r="D3123" s="45">
        <v>0</v>
      </c>
      <c r="E3123" s="45">
        <v>0</v>
      </c>
      <c r="F3123" s="45">
        <v>0</v>
      </c>
      <c r="G3123" s="46"/>
      <c r="H3123" s="45">
        <v>0</v>
      </c>
    </row>
    <row r="3124" spans="1:8" ht="34.5" thickBot="1" x14ac:dyDescent="0.3">
      <c r="A3124" s="89" t="s">
        <v>367</v>
      </c>
      <c r="B3124" s="12" t="s">
        <v>368</v>
      </c>
      <c r="C3124" s="45">
        <v>0</v>
      </c>
      <c r="D3124" s="45">
        <v>0</v>
      </c>
      <c r="E3124" s="45">
        <v>0</v>
      </c>
      <c r="F3124" s="45">
        <v>0</v>
      </c>
      <c r="G3124" s="46"/>
      <c r="H3124" s="45">
        <v>0</v>
      </c>
    </row>
    <row r="3125" spans="1:8" ht="23.25" thickBot="1" x14ac:dyDescent="0.3">
      <c r="A3125" s="89" t="s">
        <v>369</v>
      </c>
      <c r="B3125" s="12" t="s">
        <v>370</v>
      </c>
      <c r="C3125" s="45">
        <v>5</v>
      </c>
      <c r="D3125" s="45">
        <v>3.5</v>
      </c>
      <c r="E3125" s="45">
        <v>13.700000000000001</v>
      </c>
      <c r="F3125" s="45">
        <v>22.200000000000003</v>
      </c>
      <c r="G3125" s="46"/>
      <c r="H3125" s="45">
        <v>66.599999999999994</v>
      </c>
    </row>
    <row r="3126" spans="1:8" ht="15.75" thickBot="1" x14ac:dyDescent="0.3">
      <c r="A3126" s="89" t="s">
        <v>371</v>
      </c>
      <c r="B3126" s="12" t="s">
        <v>372</v>
      </c>
      <c r="C3126" s="45">
        <v>0</v>
      </c>
      <c r="D3126" s="45">
        <v>0</v>
      </c>
      <c r="E3126" s="45">
        <v>0</v>
      </c>
      <c r="F3126" s="45">
        <v>0</v>
      </c>
      <c r="G3126" s="46"/>
      <c r="H3126" s="45">
        <v>0</v>
      </c>
    </row>
    <row r="3127" spans="1:8" ht="15.75" thickBot="1" x14ac:dyDescent="0.3">
      <c r="A3127" s="89" t="s">
        <v>373</v>
      </c>
      <c r="B3127" s="12" t="s">
        <v>374</v>
      </c>
      <c r="C3127" s="45">
        <v>3</v>
      </c>
      <c r="D3127" s="45">
        <v>2.9</v>
      </c>
      <c r="E3127" s="45">
        <v>12.8</v>
      </c>
      <c r="F3127" s="45">
        <v>18.700000000000003</v>
      </c>
      <c r="G3127" s="46"/>
      <c r="H3127" s="45">
        <v>56.1</v>
      </c>
    </row>
    <row r="3128" spans="1:8" ht="15.75" thickBot="1" x14ac:dyDescent="0.3">
      <c r="A3128" s="89" t="s">
        <v>375</v>
      </c>
      <c r="B3128" s="12" t="s">
        <v>376</v>
      </c>
      <c r="C3128" s="45">
        <v>2</v>
      </c>
      <c r="D3128" s="45">
        <v>0.6</v>
      </c>
      <c r="E3128" s="45">
        <v>0.9</v>
      </c>
      <c r="F3128" s="45">
        <v>3.5</v>
      </c>
      <c r="G3128" s="46"/>
      <c r="H3128" s="45">
        <v>10.5</v>
      </c>
    </row>
    <row r="3129" spans="1:8" ht="15.75" thickBot="1" x14ac:dyDescent="0.3">
      <c r="A3129" s="89" t="s">
        <v>377</v>
      </c>
      <c r="B3129" s="12" t="s">
        <v>378</v>
      </c>
      <c r="C3129" s="45">
        <v>0</v>
      </c>
      <c r="D3129" s="45">
        <v>0</v>
      </c>
      <c r="E3129" s="45">
        <v>0</v>
      </c>
      <c r="F3129" s="45">
        <v>0</v>
      </c>
      <c r="G3129" s="46"/>
      <c r="H3129" s="45">
        <v>0</v>
      </c>
    </row>
    <row r="3130" spans="1:8" ht="45.75" thickBot="1" x14ac:dyDescent="0.3">
      <c r="A3130" s="89" t="s">
        <v>379</v>
      </c>
      <c r="B3130" s="12" t="s">
        <v>380</v>
      </c>
      <c r="C3130" s="45">
        <v>0</v>
      </c>
      <c r="D3130" s="45">
        <v>0</v>
      </c>
      <c r="E3130" s="45">
        <v>0</v>
      </c>
      <c r="F3130" s="45">
        <v>0</v>
      </c>
      <c r="G3130" s="46"/>
      <c r="H3130" s="45">
        <v>0</v>
      </c>
    </row>
    <row r="3131" spans="1:8" ht="15.75" thickBot="1" x14ac:dyDescent="0.3">
      <c r="A3131" s="89" t="s">
        <v>381</v>
      </c>
      <c r="B3131" s="12" t="s">
        <v>382</v>
      </c>
      <c r="C3131" s="45">
        <v>0</v>
      </c>
      <c r="D3131" s="45">
        <v>0</v>
      </c>
      <c r="E3131" s="45">
        <v>16.600000000000001</v>
      </c>
      <c r="F3131" s="45">
        <v>16.600000000000001</v>
      </c>
      <c r="G3131" s="46"/>
      <c r="H3131" s="45">
        <v>49.8</v>
      </c>
    </row>
    <row r="3132" spans="1:8" ht="15.75" thickBot="1" x14ac:dyDescent="0.3">
      <c r="A3132" s="89" t="s">
        <v>383</v>
      </c>
      <c r="B3132" s="12" t="s">
        <v>384</v>
      </c>
      <c r="C3132" s="45">
        <v>0</v>
      </c>
      <c r="D3132" s="45">
        <v>0</v>
      </c>
      <c r="E3132" s="45">
        <v>0</v>
      </c>
      <c r="F3132" s="45">
        <v>0</v>
      </c>
      <c r="G3132" s="46"/>
      <c r="H3132" s="45">
        <v>0</v>
      </c>
    </row>
    <row r="3133" spans="1:8" ht="15.75" thickBot="1" x14ac:dyDescent="0.3">
      <c r="A3133" s="89" t="s">
        <v>385</v>
      </c>
      <c r="B3133" s="12" t="s">
        <v>386</v>
      </c>
      <c r="C3133" s="45">
        <v>0</v>
      </c>
      <c r="D3133" s="45">
        <v>0</v>
      </c>
      <c r="E3133" s="45">
        <v>1.5999999999999999</v>
      </c>
      <c r="F3133" s="45">
        <v>1.5999999999999999</v>
      </c>
      <c r="G3133" s="46"/>
      <c r="H3133" s="45">
        <v>4.8</v>
      </c>
    </row>
    <row r="3134" spans="1:8" ht="34.5" thickBot="1" x14ac:dyDescent="0.3">
      <c r="A3134" s="89" t="s">
        <v>387</v>
      </c>
      <c r="B3134" s="12" t="s">
        <v>388</v>
      </c>
      <c r="C3134" s="45">
        <v>0</v>
      </c>
      <c r="D3134" s="45">
        <v>0</v>
      </c>
      <c r="E3134" s="45">
        <v>15</v>
      </c>
      <c r="F3134" s="45">
        <v>15</v>
      </c>
      <c r="G3134" s="46"/>
      <c r="H3134" s="45">
        <v>45</v>
      </c>
    </row>
    <row r="3135" spans="1:8" ht="15.75" thickBot="1" x14ac:dyDescent="0.3">
      <c r="A3135" s="89" t="s">
        <v>389</v>
      </c>
      <c r="B3135" s="12" t="s">
        <v>390</v>
      </c>
      <c r="C3135" s="45">
        <v>4.4000000000000004</v>
      </c>
      <c r="D3135" s="45">
        <v>17.399999999999999</v>
      </c>
      <c r="E3135" s="45">
        <v>31.499999999999996</v>
      </c>
      <c r="F3135" s="45">
        <v>53.300000000000004</v>
      </c>
      <c r="G3135" s="46"/>
      <c r="H3135" s="45">
        <v>159.9</v>
      </c>
    </row>
    <row r="3136" spans="1:8" ht="15.75" thickBot="1" x14ac:dyDescent="0.3">
      <c r="A3136" s="89" t="s">
        <v>391</v>
      </c>
      <c r="B3136" s="12" t="s">
        <v>392</v>
      </c>
      <c r="C3136" s="45">
        <v>1.3</v>
      </c>
      <c r="D3136" s="45">
        <v>15.2</v>
      </c>
      <c r="E3136" s="45">
        <v>29.799999999999997</v>
      </c>
      <c r="F3136" s="45">
        <v>46.3</v>
      </c>
      <c r="G3136" s="46"/>
      <c r="H3136" s="45">
        <v>138.9</v>
      </c>
    </row>
    <row r="3137" spans="1:8" ht="15.75" thickBot="1" x14ac:dyDescent="0.3">
      <c r="A3137" s="89" t="s">
        <v>393</v>
      </c>
      <c r="B3137" s="12" t="s">
        <v>394</v>
      </c>
      <c r="C3137" s="45">
        <v>0</v>
      </c>
      <c r="D3137" s="45">
        <v>0.4</v>
      </c>
      <c r="E3137" s="45">
        <v>0.7</v>
      </c>
      <c r="F3137" s="45">
        <v>1.1000000000000001</v>
      </c>
      <c r="G3137" s="46"/>
      <c r="H3137" s="45">
        <v>3.3</v>
      </c>
    </row>
    <row r="3138" spans="1:8" ht="15.75" thickBot="1" x14ac:dyDescent="0.3">
      <c r="A3138" s="89" t="s">
        <v>395</v>
      </c>
      <c r="B3138" s="12" t="s">
        <v>396</v>
      </c>
      <c r="C3138" s="45">
        <v>0.6</v>
      </c>
      <c r="D3138" s="45">
        <v>0</v>
      </c>
      <c r="E3138" s="45">
        <v>0.1</v>
      </c>
      <c r="F3138" s="45">
        <v>0.7</v>
      </c>
      <c r="G3138" s="46"/>
      <c r="H3138" s="45">
        <v>2.1</v>
      </c>
    </row>
    <row r="3139" spans="1:8" ht="15.75" thickBot="1" x14ac:dyDescent="0.3">
      <c r="A3139" s="89" t="s">
        <v>397</v>
      </c>
      <c r="B3139" s="12" t="s">
        <v>398</v>
      </c>
      <c r="C3139" s="45">
        <v>2.5</v>
      </c>
      <c r="D3139" s="45">
        <v>1.8</v>
      </c>
      <c r="E3139" s="45">
        <v>0.9</v>
      </c>
      <c r="F3139" s="45">
        <v>5.2</v>
      </c>
      <c r="G3139" s="46"/>
      <c r="H3139" s="45">
        <v>15.6</v>
      </c>
    </row>
    <row r="3140" spans="1:8" ht="34.5" thickBot="1" x14ac:dyDescent="0.3">
      <c r="A3140" s="89" t="s">
        <v>399</v>
      </c>
      <c r="B3140" s="12" t="s">
        <v>400</v>
      </c>
      <c r="C3140" s="45">
        <v>0</v>
      </c>
      <c r="D3140" s="45">
        <v>0</v>
      </c>
      <c r="E3140" s="45">
        <v>0</v>
      </c>
      <c r="F3140" s="45">
        <v>0</v>
      </c>
      <c r="G3140" s="46"/>
      <c r="H3140" s="45">
        <v>0</v>
      </c>
    </row>
    <row r="3141" spans="1:8" ht="15.75" thickBot="1" x14ac:dyDescent="0.3">
      <c r="A3141" s="89" t="s">
        <v>401</v>
      </c>
      <c r="B3141" s="12" t="s">
        <v>402</v>
      </c>
      <c r="C3141" s="45">
        <v>0</v>
      </c>
      <c r="D3141" s="45">
        <v>0</v>
      </c>
      <c r="E3141" s="45">
        <v>0.1</v>
      </c>
      <c r="F3141" s="45">
        <v>0.1</v>
      </c>
      <c r="G3141" s="46"/>
      <c r="H3141" s="45">
        <v>0.3</v>
      </c>
    </row>
    <row r="3142" spans="1:8" ht="15.75" thickBot="1" x14ac:dyDescent="0.3">
      <c r="A3142" s="89" t="s">
        <v>403</v>
      </c>
      <c r="B3142" s="12" t="s">
        <v>404</v>
      </c>
      <c r="C3142" s="45">
        <v>0</v>
      </c>
      <c r="D3142" s="45">
        <v>0</v>
      </c>
      <c r="E3142" s="45">
        <v>0</v>
      </c>
      <c r="F3142" s="45">
        <v>0</v>
      </c>
      <c r="G3142" s="46"/>
      <c r="H3142" s="45">
        <v>0</v>
      </c>
    </row>
    <row r="3143" spans="1:8" ht="15.75" thickBot="1" x14ac:dyDescent="0.3">
      <c r="A3143" s="89" t="s">
        <v>405</v>
      </c>
      <c r="B3143" s="12" t="s">
        <v>406</v>
      </c>
      <c r="C3143" s="45">
        <v>0</v>
      </c>
      <c r="D3143" s="45">
        <v>0</v>
      </c>
      <c r="E3143" s="45">
        <v>0.1</v>
      </c>
      <c r="F3143" s="45">
        <v>0.1</v>
      </c>
      <c r="G3143" s="46"/>
      <c r="H3143" s="45">
        <v>0.3</v>
      </c>
    </row>
    <row r="3144" spans="1:8" ht="15.75" thickBot="1" x14ac:dyDescent="0.3">
      <c r="A3144" s="89" t="s">
        <v>407</v>
      </c>
      <c r="B3144" s="12" t="s">
        <v>408</v>
      </c>
      <c r="C3144" s="45">
        <v>0</v>
      </c>
      <c r="D3144" s="45">
        <v>0</v>
      </c>
      <c r="E3144" s="45">
        <v>0</v>
      </c>
      <c r="F3144" s="45">
        <v>0</v>
      </c>
      <c r="G3144" s="46"/>
      <c r="H3144" s="45">
        <v>0</v>
      </c>
    </row>
    <row r="3145" spans="1:8" ht="15.75" thickBot="1" x14ac:dyDescent="0.3">
      <c r="A3145" s="89" t="s">
        <v>409</v>
      </c>
      <c r="B3145" s="12" t="s">
        <v>410</v>
      </c>
      <c r="C3145" s="45">
        <v>0</v>
      </c>
      <c r="D3145" s="45">
        <v>0</v>
      </c>
      <c r="E3145" s="45">
        <v>0</v>
      </c>
      <c r="F3145" s="45">
        <v>0</v>
      </c>
      <c r="G3145" s="46"/>
      <c r="H3145" s="45">
        <v>0</v>
      </c>
    </row>
    <row r="3146" spans="1:8" ht="34.5" thickBot="1" x14ac:dyDescent="0.3">
      <c r="A3146" s="89" t="s">
        <v>411</v>
      </c>
      <c r="B3146" s="12" t="s">
        <v>412</v>
      </c>
      <c r="C3146" s="45">
        <v>0</v>
      </c>
      <c r="D3146" s="45">
        <v>0</v>
      </c>
      <c r="E3146" s="45">
        <v>0</v>
      </c>
      <c r="F3146" s="45">
        <v>0</v>
      </c>
      <c r="G3146" s="46"/>
      <c r="H3146" s="45">
        <v>0</v>
      </c>
    </row>
    <row r="3147" spans="1:8" ht="15.75" thickBot="1" x14ac:dyDescent="0.3">
      <c r="A3147" s="89" t="s">
        <v>413</v>
      </c>
      <c r="B3147" s="12" t="s">
        <v>414</v>
      </c>
      <c r="C3147" s="45">
        <v>189.39999999999998</v>
      </c>
      <c r="D3147" s="45">
        <v>263.2</v>
      </c>
      <c r="E3147" s="45">
        <v>956.8</v>
      </c>
      <c r="F3147" s="45">
        <v>1409.3999999999999</v>
      </c>
      <c r="G3147" s="48"/>
      <c r="H3147" s="45">
        <v>9161.0499999999993</v>
      </c>
    </row>
    <row r="3148" spans="1:8" ht="15.75" thickBot="1" x14ac:dyDescent="0.3">
      <c r="A3148" s="89" t="s">
        <v>415</v>
      </c>
      <c r="B3148" s="12" t="s">
        <v>416</v>
      </c>
      <c r="C3148" s="45">
        <v>189.39999999999998</v>
      </c>
      <c r="D3148" s="45">
        <v>263.2</v>
      </c>
      <c r="E3148" s="45">
        <v>956.8</v>
      </c>
      <c r="F3148" s="45">
        <v>1409.3999999999999</v>
      </c>
      <c r="G3148" s="48"/>
      <c r="H3148" s="45">
        <v>9161.0499999999993</v>
      </c>
    </row>
    <row r="3149" spans="1:8" ht="15.75" thickBot="1" x14ac:dyDescent="0.3">
      <c r="A3149" s="89" t="s">
        <v>417</v>
      </c>
      <c r="B3149" s="12" t="s">
        <v>418</v>
      </c>
      <c r="C3149" s="45">
        <v>0</v>
      </c>
      <c r="D3149" s="45">
        <v>0</v>
      </c>
      <c r="E3149" s="45">
        <v>0</v>
      </c>
      <c r="F3149" s="45">
        <v>0</v>
      </c>
      <c r="G3149" s="48"/>
      <c r="H3149" s="45">
        <v>0</v>
      </c>
    </row>
    <row r="3150" spans="1:8" ht="15.75" thickBot="1" x14ac:dyDescent="0.3">
      <c r="A3150" s="89" t="s">
        <v>419</v>
      </c>
      <c r="B3150" s="12" t="s">
        <v>420</v>
      </c>
      <c r="C3150" s="45">
        <v>0</v>
      </c>
      <c r="D3150" s="45">
        <v>0</v>
      </c>
      <c r="E3150" s="45">
        <v>0</v>
      </c>
      <c r="F3150" s="45">
        <v>0</v>
      </c>
      <c r="G3150" s="48"/>
      <c r="H3150" s="45">
        <v>0</v>
      </c>
    </row>
    <row r="3151" spans="1:8" ht="15.75" thickBot="1" x14ac:dyDescent="0.3">
      <c r="A3151" s="89" t="s">
        <v>421</v>
      </c>
      <c r="B3151" s="12" t="s">
        <v>422</v>
      </c>
      <c r="C3151" s="45">
        <v>7</v>
      </c>
      <c r="D3151" s="45">
        <v>6.5</v>
      </c>
      <c r="E3151" s="45">
        <v>20.7</v>
      </c>
      <c r="F3151" s="45">
        <v>34.200000000000003</v>
      </c>
      <c r="G3151" s="48"/>
      <c r="H3151" s="45">
        <v>10.26</v>
      </c>
    </row>
    <row r="3152" spans="1:8" ht="23.25" thickBot="1" x14ac:dyDescent="0.3">
      <c r="A3152" s="89" t="s">
        <v>423</v>
      </c>
      <c r="B3152" s="12" t="s">
        <v>424</v>
      </c>
      <c r="C3152" s="45">
        <v>0</v>
      </c>
      <c r="D3152" s="45">
        <v>0</v>
      </c>
      <c r="E3152" s="45">
        <v>0</v>
      </c>
      <c r="F3152" s="45">
        <v>0</v>
      </c>
      <c r="G3152" s="48"/>
      <c r="H3152" s="45">
        <v>0</v>
      </c>
    </row>
    <row r="3153" spans="1:8" ht="15.75" thickBot="1" x14ac:dyDescent="0.3">
      <c r="A3153" s="89" t="s">
        <v>425</v>
      </c>
      <c r="B3153" s="12" t="s">
        <v>426</v>
      </c>
      <c r="C3153" s="45">
        <v>7</v>
      </c>
      <c r="D3153" s="45">
        <v>6.5</v>
      </c>
      <c r="E3153" s="45">
        <v>20.7</v>
      </c>
      <c r="F3153" s="45">
        <v>34.200000000000003</v>
      </c>
      <c r="G3153" s="48"/>
      <c r="H3153" s="45">
        <v>10.26</v>
      </c>
    </row>
    <row r="3154" spans="1:8" ht="45.75" thickBot="1" x14ac:dyDescent="0.3">
      <c r="A3154" s="89" t="s">
        <v>427</v>
      </c>
      <c r="B3154" s="12" t="s">
        <v>428</v>
      </c>
      <c r="C3154" s="45">
        <v>0</v>
      </c>
      <c r="D3154" s="45">
        <v>0</v>
      </c>
      <c r="E3154" s="45">
        <v>0</v>
      </c>
      <c r="F3154" s="45">
        <v>0</v>
      </c>
      <c r="G3154" s="48"/>
      <c r="H3154" s="45">
        <v>0</v>
      </c>
    </row>
    <row r="3155" spans="1:8" ht="15.75" thickBot="1" x14ac:dyDescent="0.3">
      <c r="A3155" s="89" t="s">
        <v>429</v>
      </c>
      <c r="B3155" s="12" t="s">
        <v>430</v>
      </c>
      <c r="C3155" s="45">
        <v>0</v>
      </c>
      <c r="D3155" s="45">
        <v>0</v>
      </c>
      <c r="E3155" s="45">
        <v>0.5</v>
      </c>
      <c r="F3155" s="45">
        <v>0.5</v>
      </c>
      <c r="G3155" s="48"/>
      <c r="H3155" s="46"/>
    </row>
    <row r="3156" spans="1:8" ht="23.25" thickBot="1" x14ac:dyDescent="0.3">
      <c r="A3156" s="89" t="s">
        <v>431</v>
      </c>
      <c r="B3156" s="12" t="s">
        <v>432</v>
      </c>
      <c r="C3156" s="45">
        <v>0.8</v>
      </c>
      <c r="D3156" s="45">
        <v>1.1000000000000001</v>
      </c>
      <c r="E3156" s="45">
        <v>10.5</v>
      </c>
      <c r="F3156" s="45">
        <v>12.4</v>
      </c>
      <c r="G3156" s="48"/>
      <c r="H3156" s="46"/>
    </row>
    <row r="3157" spans="1:8" ht="24.75" thickBot="1" x14ac:dyDescent="0.3">
      <c r="A3157" s="88">
        <v>4</v>
      </c>
      <c r="B3157" s="10" t="s">
        <v>433</v>
      </c>
      <c r="C3157" s="42">
        <v>0</v>
      </c>
      <c r="D3157" s="42">
        <v>0</v>
      </c>
      <c r="E3157" s="42">
        <v>0.5</v>
      </c>
      <c r="F3157" s="42">
        <v>0.5</v>
      </c>
      <c r="G3157" s="44"/>
      <c r="H3157" s="42">
        <v>5.5E-2</v>
      </c>
    </row>
    <row r="3159" spans="1:8" x14ac:dyDescent="0.25">
      <c r="A3159" s="95" t="s">
        <v>468</v>
      </c>
    </row>
    <row r="3160" spans="1:8" ht="15.75" thickBot="1" x14ac:dyDescent="0.3">
      <c r="A3160" s="57"/>
    </row>
    <row r="3161" spans="1:8" ht="21" customHeight="1" x14ac:dyDescent="0.25">
      <c r="A3161" s="261" t="s">
        <v>772</v>
      </c>
      <c r="B3161" s="262"/>
      <c r="C3161" s="262"/>
      <c r="D3161" s="262"/>
      <c r="E3161" s="262"/>
      <c r="F3161" s="262"/>
      <c r="G3161" s="262"/>
      <c r="H3161" s="263"/>
    </row>
    <row r="3162" spans="1:8" ht="15" customHeight="1" x14ac:dyDescent="0.25">
      <c r="A3162" s="264" t="s">
        <v>450</v>
      </c>
      <c r="B3162" s="264"/>
      <c r="C3162" s="271"/>
      <c r="D3162" s="271"/>
      <c r="E3162" s="271"/>
      <c r="F3162" s="271"/>
      <c r="G3162" s="271"/>
      <c r="H3162" s="271"/>
    </row>
    <row r="3163" spans="1:8" ht="24.95" customHeight="1" x14ac:dyDescent="0.25">
      <c r="A3163" s="265" t="s">
        <v>153</v>
      </c>
      <c r="B3163" s="265" t="s">
        <v>154</v>
      </c>
      <c r="C3163" s="267" t="s">
        <v>155</v>
      </c>
      <c r="D3163" s="268"/>
      <c r="E3163" s="268"/>
      <c r="F3163" s="269"/>
      <c r="G3163" s="265" t="s">
        <v>456</v>
      </c>
      <c r="H3163" s="277" t="s">
        <v>737</v>
      </c>
    </row>
    <row r="3164" spans="1:8" ht="24.95" customHeight="1" x14ac:dyDescent="0.25">
      <c r="A3164" s="265"/>
      <c r="B3164" s="265"/>
      <c r="C3164" s="2" t="s">
        <v>156</v>
      </c>
      <c r="D3164" s="2" t="s">
        <v>158</v>
      </c>
      <c r="E3164" s="2" t="s">
        <v>160</v>
      </c>
      <c r="F3164" s="2" t="s">
        <v>162</v>
      </c>
      <c r="G3164" s="272"/>
      <c r="H3164" s="277"/>
    </row>
    <row r="3165" spans="1:8" ht="24.95" customHeight="1" thickBot="1" x14ac:dyDescent="0.3">
      <c r="A3165" s="266"/>
      <c r="B3165" s="266"/>
      <c r="C3165" s="3" t="s">
        <v>157</v>
      </c>
      <c r="D3165" s="3" t="s">
        <v>159</v>
      </c>
      <c r="E3165" s="3" t="s">
        <v>161</v>
      </c>
      <c r="F3165" s="3" t="s">
        <v>163</v>
      </c>
      <c r="G3165" s="273"/>
      <c r="H3165" s="278"/>
    </row>
    <row r="3166" spans="1:8" ht="5.0999999999999996" customHeight="1" thickBot="1" x14ac:dyDescent="0.3">
      <c r="A3166" s="57"/>
      <c r="B3166" s="57"/>
      <c r="C3166" s="57"/>
      <c r="D3166" s="57"/>
      <c r="E3166" s="57"/>
      <c r="F3166" s="57"/>
      <c r="G3166" s="57"/>
      <c r="H3166" s="57"/>
    </row>
    <row r="3167" spans="1:8" ht="39" thickBot="1" x14ac:dyDescent="0.3">
      <c r="A3167" s="87" t="s">
        <v>0</v>
      </c>
      <c r="B3167" s="9" t="s">
        <v>164</v>
      </c>
      <c r="C3167" s="23">
        <v>5242.2132736899712</v>
      </c>
      <c r="D3167" s="23">
        <v>29165.862607129347</v>
      </c>
      <c r="E3167" s="23">
        <v>104945.26051290047</v>
      </c>
      <c r="F3167" s="203" t="s">
        <v>827</v>
      </c>
      <c r="G3167" s="94"/>
      <c r="H3167" s="33"/>
    </row>
    <row r="3168" spans="1:8" ht="27.75" customHeight="1" thickBot="1" x14ac:dyDescent="0.3">
      <c r="A3168" s="88">
        <v>1</v>
      </c>
      <c r="B3168" s="10" t="s">
        <v>165</v>
      </c>
      <c r="C3168" s="28">
        <v>353.92877368997239</v>
      </c>
      <c r="D3168" s="28">
        <v>1325.8803171293539</v>
      </c>
      <c r="E3168" s="28">
        <v>7332.199870125567</v>
      </c>
      <c r="F3168" s="28">
        <v>9012.0089609448914</v>
      </c>
      <c r="G3168" s="34"/>
      <c r="H3168" s="35"/>
    </row>
    <row r="3169" spans="1:8" ht="45.75" thickBot="1" x14ac:dyDescent="0.3">
      <c r="A3169" s="89" t="s">
        <v>166</v>
      </c>
      <c r="B3169" s="12" t="s">
        <v>167</v>
      </c>
      <c r="C3169" s="24">
        <v>76.734700000000004</v>
      </c>
      <c r="D3169" s="24">
        <v>392.47239999999994</v>
      </c>
      <c r="E3169" s="24">
        <v>4076.2995000000005</v>
      </c>
      <c r="F3169" s="24">
        <v>4545.5065999999997</v>
      </c>
      <c r="G3169" s="36"/>
      <c r="H3169" s="24">
        <v>5780.4700999999995</v>
      </c>
    </row>
    <row r="3170" spans="1:8" ht="15.75" thickBot="1" x14ac:dyDescent="0.3">
      <c r="A3170" s="89" t="s">
        <v>168</v>
      </c>
      <c r="B3170" s="12" t="s">
        <v>169</v>
      </c>
      <c r="C3170" s="24">
        <v>76.734700000000004</v>
      </c>
      <c r="D3170" s="24">
        <v>392.47239999999994</v>
      </c>
      <c r="E3170" s="24">
        <v>3955.6149000000005</v>
      </c>
      <c r="F3170" s="24">
        <v>4424.8220000000001</v>
      </c>
      <c r="G3170" s="36"/>
      <c r="H3170" s="24">
        <v>5275.8222999999998</v>
      </c>
    </row>
    <row r="3171" spans="1:8" ht="15.75" thickBot="1" x14ac:dyDescent="0.3">
      <c r="A3171" s="89" t="s">
        <v>170</v>
      </c>
      <c r="B3171" s="12" t="s">
        <v>171</v>
      </c>
      <c r="C3171" s="24">
        <v>22.495100000000001</v>
      </c>
      <c r="D3171" s="24">
        <v>116.7878</v>
      </c>
      <c r="E3171" s="24">
        <v>1141.692</v>
      </c>
      <c r="F3171" s="24">
        <v>1280.9748999999999</v>
      </c>
      <c r="G3171" s="36"/>
      <c r="H3171" s="24">
        <v>1354.4373000000001</v>
      </c>
    </row>
    <row r="3172" spans="1:8" ht="15.75" thickBot="1" x14ac:dyDescent="0.3">
      <c r="A3172" s="89" t="s">
        <v>172</v>
      </c>
      <c r="B3172" s="12" t="s">
        <v>173</v>
      </c>
      <c r="C3172" s="24">
        <v>5.3523999999999994</v>
      </c>
      <c r="D3172" s="24">
        <v>29.148699999999998</v>
      </c>
      <c r="E3172" s="24">
        <v>266.00819999999999</v>
      </c>
      <c r="F3172" s="24">
        <v>300.5093</v>
      </c>
      <c r="G3172" s="36"/>
      <c r="H3172" s="24">
        <v>320.42949999999996</v>
      </c>
    </row>
    <row r="3173" spans="1:8" ht="15.75" thickBot="1" x14ac:dyDescent="0.3">
      <c r="A3173" s="89" t="s">
        <v>174</v>
      </c>
      <c r="B3173" s="12" t="s">
        <v>175</v>
      </c>
      <c r="C3173" s="24">
        <v>17.142699999999998</v>
      </c>
      <c r="D3173" s="24">
        <v>87.639100000000013</v>
      </c>
      <c r="E3173" s="24">
        <v>875.68380000000002</v>
      </c>
      <c r="F3173" s="24">
        <v>980.46559999999999</v>
      </c>
      <c r="G3173" s="36"/>
      <c r="H3173" s="24">
        <v>1034.0077999999999</v>
      </c>
    </row>
    <row r="3174" spans="1:8" ht="15.75" thickBot="1" x14ac:dyDescent="0.3">
      <c r="A3174" s="89" t="s">
        <v>176</v>
      </c>
      <c r="B3174" s="12" t="s">
        <v>177</v>
      </c>
      <c r="C3174" s="24">
        <v>7.9055</v>
      </c>
      <c r="D3174" s="24">
        <v>43.770899999999997</v>
      </c>
      <c r="E3174" s="24">
        <v>394.09379999999999</v>
      </c>
      <c r="F3174" s="24">
        <v>445.77020000000005</v>
      </c>
      <c r="G3174" s="36"/>
      <c r="H3174" s="24">
        <v>489.29149999999998</v>
      </c>
    </row>
    <row r="3175" spans="1:8" ht="15.75" thickBot="1" x14ac:dyDescent="0.3">
      <c r="A3175" s="89" t="s">
        <v>178</v>
      </c>
      <c r="B3175" s="12" t="s">
        <v>179</v>
      </c>
      <c r="C3175" s="24">
        <v>23.0625</v>
      </c>
      <c r="D3175" s="24">
        <v>112.52799999999999</v>
      </c>
      <c r="E3175" s="24">
        <v>1194.2194999999999</v>
      </c>
      <c r="F3175" s="24">
        <v>1329.81</v>
      </c>
      <c r="G3175" s="36"/>
      <c r="H3175" s="24">
        <v>1857.7327</v>
      </c>
    </row>
    <row r="3176" spans="1:8" ht="15.75" thickBot="1" x14ac:dyDescent="0.3">
      <c r="A3176" s="89" t="s">
        <v>180</v>
      </c>
      <c r="B3176" s="12" t="s">
        <v>181</v>
      </c>
      <c r="C3176" s="24">
        <v>21.138500000000001</v>
      </c>
      <c r="D3176" s="24">
        <v>106.7745</v>
      </c>
      <c r="E3176" s="24">
        <v>1080.6298000000002</v>
      </c>
      <c r="F3176" s="24">
        <v>1208.5428000000002</v>
      </c>
      <c r="G3176" s="36"/>
      <c r="H3176" s="24">
        <v>1349.7788</v>
      </c>
    </row>
    <row r="3177" spans="1:8" ht="23.25" thickBot="1" x14ac:dyDescent="0.3">
      <c r="A3177" s="89" t="s">
        <v>182</v>
      </c>
      <c r="B3177" s="12" t="s">
        <v>183</v>
      </c>
      <c r="C3177" s="24">
        <v>0</v>
      </c>
      <c r="D3177" s="24">
        <v>0</v>
      </c>
      <c r="E3177" s="24">
        <v>0</v>
      </c>
      <c r="F3177" s="24">
        <v>0</v>
      </c>
      <c r="G3177" s="36"/>
      <c r="H3177" s="24">
        <v>0</v>
      </c>
    </row>
    <row r="3178" spans="1:8" ht="15.75" thickBot="1" x14ac:dyDescent="0.3">
      <c r="A3178" s="89" t="s">
        <v>184</v>
      </c>
      <c r="B3178" s="12" t="s">
        <v>185</v>
      </c>
      <c r="C3178" s="24">
        <v>1.8453999999999999</v>
      </c>
      <c r="D3178" s="24">
        <v>11.8965</v>
      </c>
      <c r="E3178" s="24">
        <v>127.6302</v>
      </c>
      <c r="F3178" s="24">
        <v>141.37210000000002</v>
      </c>
      <c r="G3178" s="36"/>
      <c r="H3178" s="24">
        <v>140.6259</v>
      </c>
    </row>
    <row r="3179" spans="1:8" ht="15.75" thickBot="1" x14ac:dyDescent="0.3">
      <c r="A3179" s="89" t="s">
        <v>472</v>
      </c>
      <c r="B3179" s="12" t="s">
        <v>485</v>
      </c>
      <c r="C3179" s="24">
        <v>0.13929999999999998</v>
      </c>
      <c r="D3179" s="24">
        <v>0.66849999999999998</v>
      </c>
      <c r="E3179" s="24">
        <v>6.9088999999999992</v>
      </c>
      <c r="F3179" s="24">
        <v>7.7167000000000003</v>
      </c>
      <c r="G3179" s="36"/>
      <c r="H3179" s="24">
        <v>33.840800000000002</v>
      </c>
    </row>
    <row r="3180" spans="1:8" ht="34.5" thickBot="1" x14ac:dyDescent="0.3">
      <c r="A3180" s="89" t="s">
        <v>186</v>
      </c>
      <c r="B3180" s="12" t="s">
        <v>187</v>
      </c>
      <c r="C3180" s="24">
        <v>0.1484</v>
      </c>
      <c r="D3180" s="24">
        <v>4.6199999999999998E-2</v>
      </c>
      <c r="E3180" s="24">
        <v>10.4407</v>
      </c>
      <c r="F3180" s="24">
        <v>10.635299999999999</v>
      </c>
      <c r="G3180" s="36"/>
      <c r="H3180" s="24">
        <v>50.115299999999998</v>
      </c>
    </row>
    <row r="3181" spans="1:8" ht="15.75" thickBot="1" x14ac:dyDescent="0.3">
      <c r="A3181" s="89" t="s">
        <v>188</v>
      </c>
      <c r="B3181" s="12" t="s">
        <v>189</v>
      </c>
      <c r="C3181" s="24">
        <v>0</v>
      </c>
      <c r="D3181" s="24">
        <v>0</v>
      </c>
      <c r="E3181" s="24">
        <v>120.6846</v>
      </c>
      <c r="F3181" s="24">
        <v>120.6846</v>
      </c>
      <c r="G3181" s="36"/>
      <c r="H3181" s="24">
        <v>504.64780000000002</v>
      </c>
    </row>
    <row r="3182" spans="1:8" ht="79.5" thickBot="1" x14ac:dyDescent="0.3">
      <c r="A3182" s="89" t="s">
        <v>190</v>
      </c>
      <c r="B3182" s="12" t="s">
        <v>191</v>
      </c>
      <c r="C3182" s="24">
        <v>0</v>
      </c>
      <c r="D3182" s="24">
        <v>0</v>
      </c>
      <c r="E3182" s="24">
        <v>0</v>
      </c>
      <c r="F3182" s="24">
        <v>0</v>
      </c>
      <c r="G3182" s="36"/>
      <c r="H3182" s="24">
        <v>0</v>
      </c>
    </row>
    <row r="3183" spans="1:8" ht="15.75" thickBot="1" x14ac:dyDescent="0.3">
      <c r="A3183" s="89" t="s">
        <v>473</v>
      </c>
      <c r="B3183" s="12" t="s">
        <v>480</v>
      </c>
      <c r="C3183" s="24">
        <v>0</v>
      </c>
      <c r="D3183" s="24">
        <v>0</v>
      </c>
      <c r="E3183" s="24">
        <v>0</v>
      </c>
      <c r="F3183" s="24">
        <v>0</v>
      </c>
      <c r="G3183" s="36"/>
      <c r="H3183" s="24">
        <v>0</v>
      </c>
    </row>
    <row r="3184" spans="1:8" ht="23.25" thickBot="1" x14ac:dyDescent="0.3">
      <c r="A3184" s="89" t="s">
        <v>474</v>
      </c>
      <c r="B3184" s="12" t="s">
        <v>481</v>
      </c>
      <c r="C3184" s="24">
        <v>0</v>
      </c>
      <c r="D3184" s="24">
        <v>0</v>
      </c>
      <c r="E3184" s="24">
        <v>0</v>
      </c>
      <c r="F3184" s="24">
        <v>0</v>
      </c>
      <c r="G3184" s="36"/>
      <c r="H3184" s="24">
        <v>0</v>
      </c>
    </row>
    <row r="3185" spans="1:8" ht="15.75" thickBot="1" x14ac:dyDescent="0.3">
      <c r="A3185" s="89" t="s">
        <v>475</v>
      </c>
      <c r="B3185" s="12" t="s">
        <v>482</v>
      </c>
      <c r="C3185" s="24">
        <v>0</v>
      </c>
      <c r="D3185" s="24">
        <v>0</v>
      </c>
      <c r="E3185" s="24">
        <v>0</v>
      </c>
      <c r="F3185" s="24">
        <v>0</v>
      </c>
      <c r="G3185" s="36"/>
      <c r="H3185" s="24">
        <v>0</v>
      </c>
    </row>
    <row r="3186" spans="1:8" ht="15.75" thickBot="1" x14ac:dyDescent="0.3">
      <c r="A3186" s="89" t="s">
        <v>476</v>
      </c>
      <c r="B3186" s="12" t="s">
        <v>483</v>
      </c>
      <c r="C3186" s="24">
        <v>0</v>
      </c>
      <c r="D3186" s="24">
        <v>0</v>
      </c>
      <c r="E3186" s="24">
        <v>0</v>
      </c>
      <c r="F3186" s="24">
        <v>0</v>
      </c>
      <c r="G3186" s="36"/>
      <c r="H3186" s="24">
        <v>0</v>
      </c>
    </row>
    <row r="3187" spans="1:8" ht="15.75" thickBot="1" x14ac:dyDescent="0.3">
      <c r="A3187" s="89" t="s">
        <v>477</v>
      </c>
      <c r="B3187" s="12" t="s">
        <v>484</v>
      </c>
      <c r="C3187" s="24">
        <v>0</v>
      </c>
      <c r="D3187" s="24">
        <v>0</v>
      </c>
      <c r="E3187" s="24">
        <v>0</v>
      </c>
      <c r="F3187" s="24">
        <v>0</v>
      </c>
      <c r="G3187" s="36"/>
      <c r="H3187" s="24">
        <v>0</v>
      </c>
    </row>
    <row r="3188" spans="1:8" ht="34.5" thickBot="1" x14ac:dyDescent="0.3">
      <c r="A3188" s="89" t="s">
        <v>486</v>
      </c>
      <c r="B3188" s="12" t="s">
        <v>487</v>
      </c>
      <c r="C3188" s="24">
        <v>0</v>
      </c>
      <c r="D3188" s="24">
        <v>0</v>
      </c>
      <c r="E3188" s="24">
        <v>0</v>
      </c>
      <c r="F3188" s="24">
        <v>0</v>
      </c>
      <c r="G3188" s="25"/>
      <c r="H3188" s="24">
        <v>0</v>
      </c>
    </row>
    <row r="3189" spans="1:8" ht="15.75" thickBot="1" x14ac:dyDescent="0.3">
      <c r="A3189" s="89" t="s">
        <v>192</v>
      </c>
      <c r="B3189" s="12" t="s">
        <v>193</v>
      </c>
      <c r="C3189" s="24">
        <v>0.28392402964977292</v>
      </c>
      <c r="D3189" s="24">
        <v>2.4305746463371816</v>
      </c>
      <c r="E3189" s="24">
        <v>15.171425207241501</v>
      </c>
      <c r="F3189" s="24">
        <v>17.885923883228457</v>
      </c>
      <c r="G3189" s="36"/>
      <c r="H3189" s="24">
        <v>478.32999421105842</v>
      </c>
    </row>
    <row r="3190" spans="1:8" ht="23.25" thickBot="1" x14ac:dyDescent="0.3">
      <c r="A3190" s="89" t="s">
        <v>194</v>
      </c>
      <c r="B3190" s="12" t="s">
        <v>195</v>
      </c>
      <c r="C3190" s="24">
        <v>0.28392402964977292</v>
      </c>
      <c r="D3190" s="24">
        <v>2.4305746463371816</v>
      </c>
      <c r="E3190" s="24">
        <v>15.171425207241501</v>
      </c>
      <c r="F3190" s="24">
        <v>17.885923883228457</v>
      </c>
      <c r="G3190" s="36"/>
      <c r="H3190" s="24">
        <v>478.32999421105842</v>
      </c>
    </row>
    <row r="3191" spans="1:8" ht="23.25" thickBot="1" x14ac:dyDescent="0.3">
      <c r="A3191" s="89" t="s">
        <v>196</v>
      </c>
      <c r="B3191" s="12" t="s">
        <v>197</v>
      </c>
      <c r="C3191" s="24">
        <v>0</v>
      </c>
      <c r="D3191" s="24">
        <v>0</v>
      </c>
      <c r="E3191" s="24">
        <v>0</v>
      </c>
      <c r="F3191" s="24">
        <v>0</v>
      </c>
      <c r="G3191" s="36"/>
      <c r="H3191" s="24">
        <v>0</v>
      </c>
    </row>
    <row r="3192" spans="1:8" ht="34.5" thickBot="1" x14ac:dyDescent="0.3">
      <c r="A3192" s="89" t="s">
        <v>198</v>
      </c>
      <c r="B3192" s="12" t="s">
        <v>199</v>
      </c>
      <c r="C3192" s="24">
        <v>0</v>
      </c>
      <c r="D3192" s="24">
        <v>0</v>
      </c>
      <c r="E3192" s="24">
        <v>0</v>
      </c>
      <c r="F3192" s="24">
        <v>0</v>
      </c>
      <c r="G3192" s="36"/>
      <c r="H3192" s="24">
        <v>0</v>
      </c>
    </row>
    <row r="3193" spans="1:8" ht="15.75" thickBot="1" x14ac:dyDescent="0.3">
      <c r="A3193" s="89" t="s">
        <v>200</v>
      </c>
      <c r="B3193" s="12" t="s">
        <v>201</v>
      </c>
      <c r="C3193" s="24">
        <v>2.9417</v>
      </c>
      <c r="D3193" s="24">
        <v>28.418199999999999</v>
      </c>
      <c r="E3193" s="24">
        <v>243.44719999999998</v>
      </c>
      <c r="F3193" s="24">
        <v>274.80709999999999</v>
      </c>
      <c r="G3193" s="36"/>
      <c r="H3193" s="24">
        <v>162.9495</v>
      </c>
    </row>
    <row r="3194" spans="1:8" ht="15.75" thickBot="1" x14ac:dyDescent="0.3">
      <c r="A3194" s="89" t="s">
        <v>202</v>
      </c>
      <c r="B3194" s="12" t="s">
        <v>203</v>
      </c>
      <c r="C3194" s="24">
        <v>0</v>
      </c>
      <c r="D3194" s="24">
        <v>0</v>
      </c>
      <c r="E3194" s="24">
        <v>28.743500000000001</v>
      </c>
      <c r="F3194" s="24">
        <v>28.743500000000001</v>
      </c>
      <c r="G3194" s="36"/>
      <c r="H3194" s="24">
        <v>28.743500000000001</v>
      </c>
    </row>
    <row r="3195" spans="1:8" ht="15.75" thickBot="1" x14ac:dyDescent="0.3">
      <c r="A3195" s="89" t="s">
        <v>204</v>
      </c>
      <c r="B3195" s="12" t="s">
        <v>205</v>
      </c>
      <c r="C3195" s="24">
        <v>0</v>
      </c>
      <c r="D3195" s="24">
        <v>0</v>
      </c>
      <c r="E3195" s="24">
        <v>0</v>
      </c>
      <c r="F3195" s="24">
        <v>0</v>
      </c>
      <c r="G3195" s="36"/>
      <c r="H3195" s="24">
        <v>0</v>
      </c>
    </row>
    <row r="3196" spans="1:8" ht="15.75" thickBot="1" x14ac:dyDescent="0.3">
      <c r="A3196" s="89" t="s">
        <v>206</v>
      </c>
      <c r="B3196" s="12" t="s">
        <v>207</v>
      </c>
      <c r="C3196" s="24">
        <v>0</v>
      </c>
      <c r="D3196" s="24">
        <v>0</v>
      </c>
      <c r="E3196" s="24">
        <v>28.743500000000001</v>
      </c>
      <c r="F3196" s="24">
        <v>28.743500000000001</v>
      </c>
      <c r="G3196" s="36"/>
      <c r="H3196" s="24">
        <v>28.743500000000001</v>
      </c>
    </row>
    <row r="3197" spans="1:8" ht="15.75" thickBot="1" x14ac:dyDescent="0.3">
      <c r="A3197" s="89" t="s">
        <v>208</v>
      </c>
      <c r="B3197" s="12" t="s">
        <v>209</v>
      </c>
      <c r="C3197" s="24">
        <v>0</v>
      </c>
      <c r="D3197" s="24">
        <v>0</v>
      </c>
      <c r="E3197" s="24">
        <v>0</v>
      </c>
      <c r="F3197" s="24">
        <v>0</v>
      </c>
      <c r="G3197" s="36"/>
      <c r="H3197" s="24">
        <v>0</v>
      </c>
    </row>
    <row r="3198" spans="1:8" ht="15.75" thickBot="1" x14ac:dyDescent="0.3">
      <c r="A3198" s="89" t="s">
        <v>210</v>
      </c>
      <c r="B3198" s="12" t="s">
        <v>211</v>
      </c>
      <c r="C3198" s="24">
        <v>0</v>
      </c>
      <c r="D3198" s="24">
        <v>0</v>
      </c>
      <c r="E3198" s="24">
        <v>0</v>
      </c>
      <c r="F3198" s="24">
        <v>0</v>
      </c>
      <c r="G3198" s="36"/>
      <c r="H3198" s="24">
        <v>0</v>
      </c>
    </row>
    <row r="3199" spans="1:8" ht="15.75" thickBot="1" x14ac:dyDescent="0.3">
      <c r="A3199" s="89" t="s">
        <v>212</v>
      </c>
      <c r="B3199" s="12" t="s">
        <v>213</v>
      </c>
      <c r="C3199" s="24">
        <v>0</v>
      </c>
      <c r="D3199" s="24">
        <v>0</v>
      </c>
      <c r="E3199" s="24">
        <v>0</v>
      </c>
      <c r="F3199" s="24">
        <v>0</v>
      </c>
      <c r="G3199" s="36"/>
      <c r="H3199" s="24">
        <v>0</v>
      </c>
    </row>
    <row r="3200" spans="1:8" ht="34.5" thickBot="1" x14ac:dyDescent="0.3">
      <c r="A3200" s="89" t="s">
        <v>214</v>
      </c>
      <c r="B3200" s="12" t="s">
        <v>215</v>
      </c>
      <c r="C3200" s="24">
        <v>0</v>
      </c>
      <c r="D3200" s="24">
        <v>0</v>
      </c>
      <c r="E3200" s="24">
        <v>0</v>
      </c>
      <c r="F3200" s="24">
        <v>0</v>
      </c>
      <c r="G3200" s="36"/>
      <c r="H3200" s="24">
        <v>0</v>
      </c>
    </row>
    <row r="3201" spans="1:8" ht="23.25" thickBot="1" x14ac:dyDescent="0.3">
      <c r="A3201" s="89" t="s">
        <v>216</v>
      </c>
      <c r="B3201" s="12" t="s">
        <v>217</v>
      </c>
      <c r="C3201" s="24">
        <v>0</v>
      </c>
      <c r="D3201" s="24">
        <v>0</v>
      </c>
      <c r="E3201" s="24">
        <v>0</v>
      </c>
      <c r="F3201" s="24">
        <v>0</v>
      </c>
      <c r="G3201" s="36"/>
      <c r="H3201" s="24">
        <v>0</v>
      </c>
    </row>
    <row r="3202" spans="1:8" ht="15.75" thickBot="1" x14ac:dyDescent="0.3">
      <c r="A3202" s="89" t="s">
        <v>218</v>
      </c>
      <c r="B3202" s="12" t="s">
        <v>219</v>
      </c>
      <c r="C3202" s="24">
        <v>0</v>
      </c>
      <c r="D3202" s="24">
        <v>0</v>
      </c>
      <c r="E3202" s="24">
        <v>0</v>
      </c>
      <c r="F3202" s="24">
        <v>0</v>
      </c>
      <c r="G3202" s="36"/>
      <c r="H3202" s="24">
        <v>0</v>
      </c>
    </row>
    <row r="3203" spans="1:8" ht="34.5" thickBot="1" x14ac:dyDescent="0.3">
      <c r="A3203" s="89" t="s">
        <v>220</v>
      </c>
      <c r="B3203" s="12" t="s">
        <v>221</v>
      </c>
      <c r="C3203" s="24">
        <v>0</v>
      </c>
      <c r="D3203" s="24">
        <v>0</v>
      </c>
      <c r="E3203" s="24">
        <v>0</v>
      </c>
      <c r="F3203" s="24">
        <v>0</v>
      </c>
      <c r="G3203" s="36"/>
      <c r="H3203" s="24">
        <v>0</v>
      </c>
    </row>
    <row r="3204" spans="1:8" ht="15.75" thickBot="1" x14ac:dyDescent="0.3">
      <c r="A3204" s="89" t="s">
        <v>222</v>
      </c>
      <c r="B3204" s="12" t="s">
        <v>223</v>
      </c>
      <c r="C3204" s="24">
        <v>0</v>
      </c>
      <c r="D3204" s="24">
        <v>0</v>
      </c>
      <c r="E3204" s="24">
        <v>0</v>
      </c>
      <c r="F3204" s="24">
        <v>0</v>
      </c>
      <c r="G3204" s="36"/>
      <c r="H3204" s="24">
        <v>0</v>
      </c>
    </row>
    <row r="3205" spans="1:8" ht="15.75" thickBot="1" x14ac:dyDescent="0.3">
      <c r="A3205" s="89" t="s">
        <v>224</v>
      </c>
      <c r="B3205" s="12" t="s">
        <v>225</v>
      </c>
      <c r="C3205" s="24">
        <v>0</v>
      </c>
      <c r="D3205" s="24">
        <v>0</v>
      </c>
      <c r="E3205" s="24">
        <v>0</v>
      </c>
      <c r="F3205" s="24">
        <v>0</v>
      </c>
      <c r="G3205" s="36"/>
      <c r="H3205" s="24">
        <v>0</v>
      </c>
    </row>
    <row r="3206" spans="1:8" ht="23.25" thickBot="1" x14ac:dyDescent="0.3">
      <c r="A3206" s="89" t="s">
        <v>226</v>
      </c>
      <c r="B3206" s="12" t="s">
        <v>227</v>
      </c>
      <c r="C3206" s="24">
        <v>2.9417</v>
      </c>
      <c r="D3206" s="24">
        <v>28.418199999999999</v>
      </c>
      <c r="E3206" s="24">
        <v>214.70369999999997</v>
      </c>
      <c r="F3206" s="24">
        <v>246.06359999999998</v>
      </c>
      <c r="G3206" s="37">
        <v>0</v>
      </c>
      <c r="H3206" s="24">
        <v>134.20600000000002</v>
      </c>
    </row>
    <row r="3207" spans="1:8" ht="57" thickBot="1" x14ac:dyDescent="0.3">
      <c r="A3207" s="89" t="s">
        <v>228</v>
      </c>
      <c r="B3207" s="12" t="s">
        <v>229</v>
      </c>
      <c r="C3207" s="24">
        <v>0</v>
      </c>
      <c r="D3207" s="24">
        <v>0</v>
      </c>
      <c r="E3207" s="24">
        <v>0</v>
      </c>
      <c r="F3207" s="24">
        <v>0</v>
      </c>
      <c r="G3207" s="36"/>
      <c r="H3207" s="24">
        <v>0</v>
      </c>
    </row>
    <row r="3208" spans="1:8" ht="34.5" thickBot="1" x14ac:dyDescent="0.3">
      <c r="A3208" s="89" t="s">
        <v>230</v>
      </c>
      <c r="B3208" s="12" t="s">
        <v>231</v>
      </c>
      <c r="C3208" s="24">
        <v>2.0259</v>
      </c>
      <c r="D3208" s="24">
        <v>15.886399999999998</v>
      </c>
      <c r="E3208" s="24">
        <v>94.274299999999997</v>
      </c>
      <c r="F3208" s="24">
        <v>112.1866</v>
      </c>
      <c r="G3208" s="36"/>
      <c r="H3208" s="24">
        <v>120.32679999999999</v>
      </c>
    </row>
    <row r="3209" spans="1:8" ht="23.25" thickBot="1" x14ac:dyDescent="0.3">
      <c r="A3209" s="89" t="s">
        <v>232</v>
      </c>
      <c r="B3209" s="12" t="s">
        <v>233</v>
      </c>
      <c r="C3209" s="24">
        <v>0</v>
      </c>
      <c r="D3209" s="24">
        <v>0</v>
      </c>
      <c r="E3209" s="24">
        <v>0</v>
      </c>
      <c r="F3209" s="24">
        <v>0</v>
      </c>
      <c r="G3209" s="36"/>
      <c r="H3209" s="24">
        <v>0</v>
      </c>
    </row>
    <row r="3210" spans="1:8" ht="15.75" thickBot="1" x14ac:dyDescent="0.3">
      <c r="A3210" s="89" t="s">
        <v>234</v>
      </c>
      <c r="B3210" s="12" t="s">
        <v>235</v>
      </c>
      <c r="C3210" s="24">
        <v>0</v>
      </c>
      <c r="D3210" s="24">
        <v>0</v>
      </c>
      <c r="E3210" s="24">
        <v>0</v>
      </c>
      <c r="F3210" s="24">
        <v>0</v>
      </c>
      <c r="G3210" s="36"/>
      <c r="H3210" s="24">
        <v>0</v>
      </c>
    </row>
    <row r="3211" spans="1:8" ht="45.75" thickBot="1" x14ac:dyDescent="0.3">
      <c r="A3211" s="89" t="s">
        <v>236</v>
      </c>
      <c r="B3211" s="12" t="s">
        <v>237</v>
      </c>
      <c r="C3211" s="24">
        <v>0</v>
      </c>
      <c r="D3211" s="24">
        <v>0</v>
      </c>
      <c r="E3211" s="24">
        <v>0</v>
      </c>
      <c r="F3211" s="24">
        <v>0</v>
      </c>
      <c r="G3211" s="36"/>
      <c r="H3211" s="24">
        <v>0</v>
      </c>
    </row>
    <row r="3212" spans="1:8" ht="15.75" thickBot="1" x14ac:dyDescent="0.3">
      <c r="A3212" s="89" t="s">
        <v>238</v>
      </c>
      <c r="B3212" s="12" t="s">
        <v>239</v>
      </c>
      <c r="C3212" s="24">
        <v>0</v>
      </c>
      <c r="D3212" s="24">
        <v>0</v>
      </c>
      <c r="E3212" s="24">
        <v>0</v>
      </c>
      <c r="F3212" s="24">
        <v>0</v>
      </c>
      <c r="G3212" s="36"/>
      <c r="H3212" s="24">
        <v>0</v>
      </c>
    </row>
    <row r="3213" spans="1:8" ht="23.25" thickBot="1" x14ac:dyDescent="0.3">
      <c r="A3213" s="89" t="s">
        <v>240</v>
      </c>
      <c r="B3213" s="12" t="s">
        <v>241</v>
      </c>
      <c r="C3213" s="24">
        <v>2.0259</v>
      </c>
      <c r="D3213" s="24">
        <v>15.886399999999998</v>
      </c>
      <c r="E3213" s="24">
        <v>94.274299999999997</v>
      </c>
      <c r="F3213" s="24">
        <v>112.1866</v>
      </c>
      <c r="G3213" s="36"/>
      <c r="H3213" s="24">
        <v>120.32679999999999</v>
      </c>
    </row>
    <row r="3214" spans="1:8" ht="15.75" thickBot="1" x14ac:dyDescent="0.3">
      <c r="A3214" s="89" t="s">
        <v>242</v>
      </c>
      <c r="B3214" s="12" t="s">
        <v>243</v>
      </c>
      <c r="C3214" s="24">
        <v>0</v>
      </c>
      <c r="D3214" s="24">
        <v>0</v>
      </c>
      <c r="E3214" s="24">
        <v>0</v>
      </c>
      <c r="F3214" s="24">
        <v>0</v>
      </c>
      <c r="G3214" s="36"/>
      <c r="H3214" s="24">
        <v>0</v>
      </c>
    </row>
    <row r="3215" spans="1:8" ht="45.75" thickBot="1" x14ac:dyDescent="0.3">
      <c r="A3215" s="89" t="s">
        <v>244</v>
      </c>
      <c r="B3215" s="12" t="s">
        <v>245</v>
      </c>
      <c r="C3215" s="24">
        <v>2.0259</v>
      </c>
      <c r="D3215" s="24">
        <v>15.886399999999998</v>
      </c>
      <c r="E3215" s="24">
        <v>94.274299999999997</v>
      </c>
      <c r="F3215" s="24">
        <v>112.1866</v>
      </c>
      <c r="G3215" s="36"/>
      <c r="H3215" s="24">
        <v>120.32679999999999</v>
      </c>
    </row>
    <row r="3216" spans="1:8" ht="15.75" thickBot="1" x14ac:dyDescent="0.3">
      <c r="A3216" s="89" t="s">
        <v>246</v>
      </c>
      <c r="B3216" s="12" t="s">
        <v>247</v>
      </c>
      <c r="C3216" s="24">
        <v>16.352900000000002</v>
      </c>
      <c r="D3216" s="24">
        <v>128.63979999999998</v>
      </c>
      <c r="E3216" s="24">
        <v>1030.7241999999999</v>
      </c>
      <c r="F3216" s="24">
        <v>1175.7168999999999</v>
      </c>
      <c r="G3216" s="38">
        <v>0</v>
      </c>
      <c r="H3216" s="24">
        <v>35478.887913494487</v>
      </c>
    </row>
    <row r="3217" spans="1:8" ht="15.75" thickBot="1" x14ac:dyDescent="0.3">
      <c r="A3217" s="89" t="s">
        <v>248</v>
      </c>
      <c r="B3217" s="12" t="s">
        <v>249</v>
      </c>
      <c r="C3217" s="24">
        <v>16.352900000000002</v>
      </c>
      <c r="D3217" s="24">
        <v>128.63979999999998</v>
      </c>
      <c r="E3217" s="24">
        <v>1030.5138999999999</v>
      </c>
      <c r="F3217" s="24">
        <v>1175.5065999999999</v>
      </c>
      <c r="G3217" s="38">
        <v>0</v>
      </c>
      <c r="H3217" s="24">
        <v>35474.252613494486</v>
      </c>
    </row>
    <row r="3218" spans="1:8" ht="15.75" thickBot="1" x14ac:dyDescent="0.3">
      <c r="A3218" s="89" t="s">
        <v>250</v>
      </c>
      <c r="B3218" s="12" t="s">
        <v>251</v>
      </c>
      <c r="C3218" s="24">
        <v>2.6662999999999997</v>
      </c>
      <c r="D3218" s="24">
        <v>21.180299999999999</v>
      </c>
      <c r="E3218" s="24">
        <v>174.2423</v>
      </c>
      <c r="F3218" s="24">
        <v>198.0889</v>
      </c>
      <c r="G3218" s="38">
        <v>0</v>
      </c>
      <c r="H3218" s="24">
        <v>4525.0007420872535</v>
      </c>
    </row>
    <row r="3219" spans="1:8" ht="15.75" thickBot="1" x14ac:dyDescent="0.3">
      <c r="A3219" s="89" t="s">
        <v>252</v>
      </c>
      <c r="B3219" s="12" t="s">
        <v>253</v>
      </c>
      <c r="C3219" s="24">
        <v>1.9458</v>
      </c>
      <c r="D3219" s="24">
        <v>15.1494</v>
      </c>
      <c r="E3219" s="24">
        <v>122.40430000000001</v>
      </c>
      <c r="F3219" s="24">
        <v>139.49950000000001</v>
      </c>
      <c r="G3219" s="38">
        <v>0</v>
      </c>
      <c r="H3219" s="24">
        <v>3198.9209085543198</v>
      </c>
    </row>
    <row r="3220" spans="1:8" ht="15.75" thickBot="1" x14ac:dyDescent="0.3">
      <c r="A3220" s="89" t="s">
        <v>254</v>
      </c>
      <c r="B3220" s="12" t="s">
        <v>255</v>
      </c>
      <c r="C3220" s="24">
        <v>0.53049999999999997</v>
      </c>
      <c r="D3220" s="24">
        <v>4.2158999999999995</v>
      </c>
      <c r="E3220" s="24">
        <v>32.773200000000003</v>
      </c>
      <c r="F3220" s="24">
        <v>37.519599999999997</v>
      </c>
      <c r="G3220" s="38">
        <v>0</v>
      </c>
      <c r="H3220" s="24">
        <v>904.6841335329342</v>
      </c>
    </row>
    <row r="3221" spans="1:8" ht="34.5" thickBot="1" x14ac:dyDescent="0.3">
      <c r="A3221" s="89" t="s">
        <v>256</v>
      </c>
      <c r="B3221" s="12" t="s">
        <v>257</v>
      </c>
      <c r="C3221" s="24">
        <v>0.19</v>
      </c>
      <c r="D3221" s="24">
        <v>1.8149999999999999</v>
      </c>
      <c r="E3221" s="24">
        <v>19.064800000000002</v>
      </c>
      <c r="F3221" s="24">
        <v>21.069800000000001</v>
      </c>
      <c r="G3221" s="38">
        <v>0</v>
      </c>
      <c r="H3221" s="24">
        <v>421.39569999999998</v>
      </c>
    </row>
    <row r="3222" spans="1:8" ht="23.25" thickBot="1" x14ac:dyDescent="0.3">
      <c r="A3222" s="89" t="s">
        <v>258</v>
      </c>
      <c r="B3222" s="12" t="s">
        <v>259</v>
      </c>
      <c r="C3222" s="24">
        <v>3.1452</v>
      </c>
      <c r="D3222" s="24">
        <v>25.0747</v>
      </c>
      <c r="E3222" s="24">
        <v>193.57420000000002</v>
      </c>
      <c r="F3222" s="24">
        <v>221.79409999999999</v>
      </c>
      <c r="G3222" s="38">
        <v>0</v>
      </c>
      <c r="H3222" s="24">
        <v>4379.5094093456373</v>
      </c>
    </row>
    <row r="3223" spans="1:8" ht="15.75" thickBot="1" x14ac:dyDescent="0.3">
      <c r="A3223" s="89" t="s">
        <v>260</v>
      </c>
      <c r="B3223" s="12" t="s">
        <v>261</v>
      </c>
      <c r="C3223" s="24">
        <v>0.73889999999999989</v>
      </c>
      <c r="D3223" s="24">
        <v>5.7707999999999995</v>
      </c>
      <c r="E3223" s="24">
        <v>46.261299999999999</v>
      </c>
      <c r="F3223" s="24">
        <v>52.771000000000001</v>
      </c>
      <c r="G3223" s="38">
        <v>0</v>
      </c>
      <c r="H3223" s="24">
        <v>1676.9220893071001</v>
      </c>
    </row>
    <row r="3224" spans="1:8" ht="15.75" thickBot="1" x14ac:dyDescent="0.3">
      <c r="A3224" s="89" t="s">
        <v>262</v>
      </c>
      <c r="B3224" s="12" t="s">
        <v>263</v>
      </c>
      <c r="C3224" s="24">
        <v>0.56420000000000003</v>
      </c>
      <c r="D3224" s="24">
        <v>4.4414999999999996</v>
      </c>
      <c r="E3224" s="24">
        <v>35.531300000000002</v>
      </c>
      <c r="F3224" s="24">
        <v>40.536999999999999</v>
      </c>
      <c r="G3224" s="38">
        <v>0</v>
      </c>
      <c r="H3224" s="24">
        <v>1147.751400213858</v>
      </c>
    </row>
    <row r="3225" spans="1:8" ht="15.75" thickBot="1" x14ac:dyDescent="0.3">
      <c r="A3225" s="89" t="s">
        <v>264</v>
      </c>
      <c r="B3225" s="12" t="s">
        <v>265</v>
      </c>
      <c r="C3225" s="24">
        <v>0.33040000000000003</v>
      </c>
      <c r="D3225" s="24">
        <v>2.2523</v>
      </c>
      <c r="E3225" s="24">
        <v>13.506499999999999</v>
      </c>
      <c r="F3225" s="24">
        <v>16.089200000000002</v>
      </c>
      <c r="G3225" s="38">
        <v>0</v>
      </c>
      <c r="H3225" s="24">
        <v>366.11934116766469</v>
      </c>
    </row>
    <row r="3226" spans="1:8" ht="15.75" thickBot="1" x14ac:dyDescent="0.3">
      <c r="A3226" s="89" t="s">
        <v>266</v>
      </c>
      <c r="B3226" s="12" t="s">
        <v>267</v>
      </c>
      <c r="C3226" s="24">
        <v>0.4672</v>
      </c>
      <c r="D3226" s="24">
        <v>3.4417999999999997</v>
      </c>
      <c r="E3226" s="24">
        <v>27.620799999999999</v>
      </c>
      <c r="F3226" s="24">
        <v>31.529799999999998</v>
      </c>
      <c r="G3226" s="38">
        <v>0</v>
      </c>
      <c r="H3226" s="24">
        <v>406.98957018819505</v>
      </c>
    </row>
    <row r="3227" spans="1:8" ht="15.75" thickBot="1" x14ac:dyDescent="0.3">
      <c r="A3227" s="89" t="s">
        <v>268</v>
      </c>
      <c r="B3227" s="12" t="s">
        <v>269</v>
      </c>
      <c r="C3227" s="24">
        <v>0.67500000000000004</v>
      </c>
      <c r="D3227" s="24">
        <v>5.2839999999999989</v>
      </c>
      <c r="E3227" s="24">
        <v>42.947199999999995</v>
      </c>
      <c r="F3227" s="24">
        <v>48.906199999999998</v>
      </c>
      <c r="G3227" s="38">
        <v>0</v>
      </c>
      <c r="H3227" s="24">
        <v>393.21437686056458</v>
      </c>
    </row>
    <row r="3228" spans="1:8" ht="15.75" thickBot="1" x14ac:dyDescent="0.3">
      <c r="A3228" s="89" t="s">
        <v>270</v>
      </c>
      <c r="B3228" s="12" t="s">
        <v>271</v>
      </c>
      <c r="C3228" s="24">
        <v>2.5999999999999999E-3</v>
      </c>
      <c r="D3228" s="24">
        <v>2.4400000000000002E-2</v>
      </c>
      <c r="E3228" s="24">
        <v>0.25659999999999999</v>
      </c>
      <c r="F3228" s="24">
        <v>0.28360000000000002</v>
      </c>
      <c r="G3228" s="38">
        <v>0</v>
      </c>
      <c r="H3228" s="24">
        <v>2.0416549444396921</v>
      </c>
    </row>
    <row r="3229" spans="1:8" ht="15.75" thickBot="1" x14ac:dyDescent="0.3">
      <c r="A3229" s="89" t="s">
        <v>272</v>
      </c>
      <c r="B3229" s="12" t="s">
        <v>273</v>
      </c>
      <c r="C3229" s="24">
        <v>0</v>
      </c>
      <c r="D3229" s="24">
        <v>0</v>
      </c>
      <c r="E3229" s="24">
        <v>0</v>
      </c>
      <c r="F3229" s="24">
        <v>0</v>
      </c>
      <c r="G3229" s="38">
        <v>0</v>
      </c>
      <c r="H3229" s="24">
        <v>0.10692662104362703</v>
      </c>
    </row>
    <row r="3230" spans="1:8" ht="15.75" thickBot="1" x14ac:dyDescent="0.3">
      <c r="A3230" s="89" t="s">
        <v>274</v>
      </c>
      <c r="B3230" s="12" t="s">
        <v>275</v>
      </c>
      <c r="C3230" s="24">
        <v>0.32419999999999999</v>
      </c>
      <c r="D3230" s="24">
        <v>3.4626000000000001</v>
      </c>
      <c r="E3230" s="24">
        <v>23.420700000000004</v>
      </c>
      <c r="F3230" s="24">
        <v>27.207500000000003</v>
      </c>
      <c r="G3230" s="38">
        <v>0</v>
      </c>
      <c r="H3230" s="24">
        <v>269.3360727972626</v>
      </c>
    </row>
    <row r="3231" spans="1:8" ht="45.75" thickBot="1" x14ac:dyDescent="0.3">
      <c r="A3231" s="89" t="s">
        <v>276</v>
      </c>
      <c r="B3231" s="12" t="s">
        <v>277</v>
      </c>
      <c r="C3231" s="24">
        <v>4.2700000000000002E-2</v>
      </c>
      <c r="D3231" s="24">
        <v>0.39729999999999999</v>
      </c>
      <c r="E3231" s="24">
        <v>4.0297999999999998</v>
      </c>
      <c r="F3231" s="24">
        <v>4.4698000000000002</v>
      </c>
      <c r="G3231" s="38">
        <v>0</v>
      </c>
      <c r="H3231" s="24">
        <v>117.02797724550899</v>
      </c>
    </row>
    <row r="3232" spans="1:8" ht="23.25" thickBot="1" x14ac:dyDescent="0.3">
      <c r="A3232" s="89" t="s">
        <v>278</v>
      </c>
      <c r="B3232" s="12" t="s">
        <v>279</v>
      </c>
      <c r="C3232" s="24">
        <v>6.7999000000000009</v>
      </c>
      <c r="D3232" s="24">
        <v>53.463299999999997</v>
      </c>
      <c r="E3232" s="24">
        <v>437.18010000000004</v>
      </c>
      <c r="F3232" s="24">
        <v>497.44330000000002</v>
      </c>
      <c r="G3232" s="38">
        <v>0</v>
      </c>
      <c r="H3232" s="24">
        <v>21356.508896813517</v>
      </c>
    </row>
    <row r="3233" spans="1:8" ht="15.75" thickBot="1" x14ac:dyDescent="0.3">
      <c r="A3233" s="89" t="s">
        <v>280</v>
      </c>
      <c r="B3233" s="12" t="s">
        <v>281</v>
      </c>
      <c r="C3233" s="24">
        <v>0.66670000000000007</v>
      </c>
      <c r="D3233" s="24">
        <v>5.1089000000000002</v>
      </c>
      <c r="E3233" s="24">
        <v>40.345199999999998</v>
      </c>
      <c r="F3233" s="24">
        <v>46.120800000000003</v>
      </c>
      <c r="G3233" s="38">
        <v>0</v>
      </c>
      <c r="H3233" s="24">
        <v>1582.6763634730539</v>
      </c>
    </row>
    <row r="3234" spans="1:8" ht="15.75" thickBot="1" x14ac:dyDescent="0.3">
      <c r="A3234" s="89" t="s">
        <v>282</v>
      </c>
      <c r="B3234" s="12" t="s">
        <v>283</v>
      </c>
      <c r="C3234" s="24">
        <v>0.50080000000000002</v>
      </c>
      <c r="D3234" s="24">
        <v>3.8525</v>
      </c>
      <c r="E3234" s="24">
        <v>30.425800000000002</v>
      </c>
      <c r="F3234" s="24">
        <v>34.7791</v>
      </c>
      <c r="G3234" s="38">
        <v>0</v>
      </c>
      <c r="H3234" s="24">
        <v>856.05147132164234</v>
      </c>
    </row>
    <row r="3235" spans="1:8" ht="15.75" thickBot="1" x14ac:dyDescent="0.3">
      <c r="A3235" s="89" t="s">
        <v>284</v>
      </c>
      <c r="B3235" s="12" t="s">
        <v>285</v>
      </c>
      <c r="C3235" s="24">
        <v>0.19239999999999999</v>
      </c>
      <c r="D3235" s="24">
        <v>1.853</v>
      </c>
      <c r="E3235" s="24">
        <v>19.3995</v>
      </c>
      <c r="F3235" s="24">
        <v>21.444900000000001</v>
      </c>
      <c r="G3235" s="38">
        <v>0</v>
      </c>
      <c r="H3235" s="24">
        <v>500.45</v>
      </c>
    </row>
    <row r="3236" spans="1:8" ht="15.75" thickBot="1" x14ac:dyDescent="0.3">
      <c r="A3236" s="89" t="s">
        <v>286</v>
      </c>
      <c r="B3236" s="12" t="s">
        <v>287</v>
      </c>
      <c r="C3236" s="24">
        <v>0.77119999999999989</v>
      </c>
      <c r="D3236" s="24">
        <v>5.9330999999999996</v>
      </c>
      <c r="E3236" s="24">
        <v>47.406199999999998</v>
      </c>
      <c r="F3236" s="24">
        <v>54.110500000000002</v>
      </c>
      <c r="G3236" s="38">
        <v>0</v>
      </c>
      <c r="H3236" s="24">
        <v>1494.4913405688621</v>
      </c>
    </row>
    <row r="3237" spans="1:8" ht="15.75" thickBot="1" x14ac:dyDescent="0.3">
      <c r="A3237" s="89" t="s">
        <v>288</v>
      </c>
      <c r="B3237" s="12" t="s">
        <v>289</v>
      </c>
      <c r="C3237" s="24">
        <v>0.90029999999999999</v>
      </c>
      <c r="D3237" s="24">
        <v>6.7122999999999999</v>
      </c>
      <c r="E3237" s="24">
        <v>50.527100000000004</v>
      </c>
      <c r="F3237" s="24">
        <v>58.139699999999998</v>
      </c>
      <c r="G3237" s="38">
        <v>0</v>
      </c>
      <c r="H3237" s="24">
        <v>3167.8231900769888</v>
      </c>
    </row>
    <row r="3238" spans="1:8" ht="15.75" thickBot="1" x14ac:dyDescent="0.3">
      <c r="A3238" s="89" t="s">
        <v>290</v>
      </c>
      <c r="B3238" s="12" t="s">
        <v>291</v>
      </c>
      <c r="C3238" s="24">
        <v>0.57340000000000002</v>
      </c>
      <c r="D3238" s="24">
        <v>4.4687999999999999</v>
      </c>
      <c r="E3238" s="24">
        <v>34.911999999999999</v>
      </c>
      <c r="F3238" s="24">
        <v>39.9542</v>
      </c>
      <c r="G3238" s="38">
        <v>0</v>
      </c>
      <c r="H3238" s="24">
        <v>1298.7009989520957</v>
      </c>
    </row>
    <row r="3239" spans="1:8" ht="15.75" thickBot="1" x14ac:dyDescent="0.3">
      <c r="A3239" s="89" t="s">
        <v>292</v>
      </c>
      <c r="B3239" s="12" t="s">
        <v>293</v>
      </c>
      <c r="C3239" s="24">
        <v>1.0163</v>
      </c>
      <c r="D3239" s="24">
        <v>8.0678000000000001</v>
      </c>
      <c r="E3239" s="24">
        <v>66.6404</v>
      </c>
      <c r="F3239" s="24">
        <v>75.724500000000006</v>
      </c>
      <c r="G3239" s="38">
        <v>0</v>
      </c>
      <c r="H3239" s="24">
        <v>2751.9182896065013</v>
      </c>
    </row>
    <row r="3240" spans="1:8" ht="15.75" thickBot="1" x14ac:dyDescent="0.3">
      <c r="A3240" s="89" t="s">
        <v>294</v>
      </c>
      <c r="B3240" s="12" t="s">
        <v>295</v>
      </c>
      <c r="C3240" s="24">
        <v>2.0106000000000002</v>
      </c>
      <c r="D3240" s="24">
        <v>16.106300000000001</v>
      </c>
      <c r="E3240" s="24">
        <v>135.68860000000001</v>
      </c>
      <c r="F3240" s="24">
        <v>153.80549999999999</v>
      </c>
      <c r="G3240" s="38">
        <v>0</v>
      </c>
      <c r="H3240" s="24">
        <v>9415.7561703592819</v>
      </c>
    </row>
    <row r="3241" spans="1:8" ht="45.75" thickBot="1" x14ac:dyDescent="0.3">
      <c r="A3241" s="89" t="s">
        <v>296</v>
      </c>
      <c r="B3241" s="12" t="s">
        <v>297</v>
      </c>
      <c r="C3241" s="24">
        <v>0.16820000000000002</v>
      </c>
      <c r="D3241" s="24">
        <v>1.3606</v>
      </c>
      <c r="E3241" s="24">
        <v>11.8353</v>
      </c>
      <c r="F3241" s="24">
        <v>13.364100000000001</v>
      </c>
      <c r="G3241" s="38">
        <v>0</v>
      </c>
      <c r="H3241" s="24">
        <v>288.64107245508984</v>
      </c>
    </row>
    <row r="3242" spans="1:8" ht="23.25" thickBot="1" x14ac:dyDescent="0.3">
      <c r="A3242" s="89" t="s">
        <v>298</v>
      </c>
      <c r="B3242" s="12" t="s">
        <v>299</v>
      </c>
      <c r="C3242" s="24">
        <v>2.2229000000000001</v>
      </c>
      <c r="D3242" s="24">
        <v>17.2804</v>
      </c>
      <c r="E3242" s="24">
        <v>135.3758</v>
      </c>
      <c r="F3242" s="24">
        <v>154.87909999999999</v>
      </c>
      <c r="G3242" s="38">
        <v>0</v>
      </c>
      <c r="H3242" s="24">
        <v>4259.6620044054744</v>
      </c>
    </row>
    <row r="3243" spans="1:8" ht="15.75" thickBot="1" x14ac:dyDescent="0.3">
      <c r="A3243" s="89" t="s">
        <v>300</v>
      </c>
      <c r="B3243" s="12" t="s">
        <v>301</v>
      </c>
      <c r="C3243" s="24">
        <v>0.26</v>
      </c>
      <c r="D3243" s="24">
        <v>2.5685000000000002</v>
      </c>
      <c r="E3243" s="24">
        <v>25.490599999999997</v>
      </c>
      <c r="F3243" s="24">
        <v>28.319099999999999</v>
      </c>
      <c r="G3243" s="38">
        <v>0</v>
      </c>
      <c r="H3243" s="24">
        <v>631.6714707228399</v>
      </c>
    </row>
    <row r="3244" spans="1:8" ht="15.75" thickBot="1" x14ac:dyDescent="0.3">
      <c r="A3244" s="89" t="s">
        <v>302</v>
      </c>
      <c r="B3244" s="12" t="s">
        <v>303</v>
      </c>
      <c r="C3244" s="24">
        <v>9.5100000000000004E-2</v>
      </c>
      <c r="D3244" s="24">
        <v>0.85240000000000005</v>
      </c>
      <c r="E3244" s="24">
        <v>6.8829000000000002</v>
      </c>
      <c r="F3244" s="24">
        <v>7.8303999999999991</v>
      </c>
      <c r="G3244" s="38">
        <v>0</v>
      </c>
      <c r="H3244" s="24">
        <v>62.907253229255772</v>
      </c>
    </row>
    <row r="3245" spans="1:8" ht="15.75" thickBot="1" x14ac:dyDescent="0.3">
      <c r="A3245" s="89" t="s">
        <v>304</v>
      </c>
      <c r="B3245" s="12" t="s">
        <v>305</v>
      </c>
      <c r="C3245" s="24">
        <v>0.76219999999999999</v>
      </c>
      <c r="D3245" s="24">
        <v>5.8521000000000001</v>
      </c>
      <c r="E3245" s="24">
        <v>46.5351</v>
      </c>
      <c r="F3245" s="24">
        <v>53.1494</v>
      </c>
      <c r="G3245" s="38">
        <v>0</v>
      </c>
      <c r="H3245" s="24">
        <v>2120.719779726262</v>
      </c>
    </row>
    <row r="3246" spans="1:8" ht="15.75" thickBot="1" x14ac:dyDescent="0.3">
      <c r="A3246" s="89" t="s">
        <v>306</v>
      </c>
      <c r="B3246" s="12" t="s">
        <v>307</v>
      </c>
      <c r="C3246" s="24">
        <v>0.1336</v>
      </c>
      <c r="D3246" s="24">
        <v>1.1038999999999999</v>
      </c>
      <c r="E3246" s="24">
        <v>6.5471000000000004</v>
      </c>
      <c r="F3246" s="24">
        <v>7.7846000000000011</v>
      </c>
      <c r="G3246" s="38">
        <v>0</v>
      </c>
      <c r="H3246" s="24">
        <v>133.3102387082977</v>
      </c>
    </row>
    <row r="3247" spans="1:8" ht="15.75" thickBot="1" x14ac:dyDescent="0.3">
      <c r="A3247" s="89" t="s">
        <v>308</v>
      </c>
      <c r="B3247" s="12" t="s">
        <v>309</v>
      </c>
      <c r="C3247" s="24">
        <v>0.5212</v>
      </c>
      <c r="D3247" s="24">
        <v>4.0548000000000002</v>
      </c>
      <c r="E3247" s="24">
        <v>32.518000000000001</v>
      </c>
      <c r="F3247" s="24">
        <v>37.094000000000008</v>
      </c>
      <c r="G3247" s="38">
        <v>0</v>
      </c>
      <c r="H3247" s="24">
        <v>828.27919302822932</v>
      </c>
    </row>
    <row r="3248" spans="1:8" ht="45.75" thickBot="1" x14ac:dyDescent="0.3">
      <c r="A3248" s="89" t="s">
        <v>310</v>
      </c>
      <c r="B3248" s="12" t="s">
        <v>311</v>
      </c>
      <c r="C3248" s="24">
        <v>0.45079999999999998</v>
      </c>
      <c r="D3248" s="24">
        <v>2.8487</v>
      </c>
      <c r="E3248" s="24">
        <v>17.402100000000001</v>
      </c>
      <c r="F3248" s="24">
        <v>20.701599999999999</v>
      </c>
      <c r="G3248" s="38">
        <v>0</v>
      </c>
      <c r="H3248" s="24">
        <v>482.77406899059025</v>
      </c>
    </row>
    <row r="3249" spans="1:8" ht="23.25" thickBot="1" x14ac:dyDescent="0.3">
      <c r="A3249" s="89" t="s">
        <v>312</v>
      </c>
      <c r="B3249" s="12" t="s">
        <v>313</v>
      </c>
      <c r="C3249" s="24">
        <v>1.5186000000000002</v>
      </c>
      <c r="D3249" s="24">
        <v>11.6411</v>
      </c>
      <c r="E3249" s="24">
        <v>90.141499999999994</v>
      </c>
      <c r="F3249" s="24">
        <v>103.30119999999999</v>
      </c>
      <c r="G3249" s="38">
        <v>0</v>
      </c>
      <c r="H3249" s="24">
        <v>953.57156084260055</v>
      </c>
    </row>
    <row r="3250" spans="1:8" ht="15.75" thickBot="1" x14ac:dyDescent="0.3">
      <c r="A3250" s="89" t="s">
        <v>314</v>
      </c>
      <c r="B3250" s="12" t="s">
        <v>315</v>
      </c>
      <c r="C3250" s="24">
        <v>0.33099999999999996</v>
      </c>
      <c r="D3250" s="24">
        <v>2.4191000000000003</v>
      </c>
      <c r="E3250" s="24">
        <v>19.204699999999999</v>
      </c>
      <c r="F3250" s="24">
        <v>21.954799999999999</v>
      </c>
      <c r="G3250" s="38">
        <v>0</v>
      </c>
      <c r="H3250" s="24">
        <v>179.82711958939262</v>
      </c>
    </row>
    <row r="3251" spans="1:8" ht="15.75" thickBot="1" x14ac:dyDescent="0.3">
      <c r="A3251" s="89" t="s">
        <v>316</v>
      </c>
      <c r="B3251" s="12" t="s">
        <v>317</v>
      </c>
      <c r="C3251" s="24">
        <v>0.60739999999999994</v>
      </c>
      <c r="D3251" s="24">
        <v>4.3941999999999997</v>
      </c>
      <c r="E3251" s="24">
        <v>29.991</v>
      </c>
      <c r="F3251" s="24">
        <v>34.992599999999996</v>
      </c>
      <c r="G3251" s="38">
        <v>0</v>
      </c>
      <c r="H3251" s="24">
        <v>409.25002634730538</v>
      </c>
    </row>
    <row r="3252" spans="1:8" ht="15.75" thickBot="1" x14ac:dyDescent="0.3">
      <c r="A3252" s="89" t="s">
        <v>318</v>
      </c>
      <c r="B3252" s="12" t="s">
        <v>319</v>
      </c>
      <c r="C3252" s="24">
        <v>0.48139999999999999</v>
      </c>
      <c r="D3252" s="24">
        <v>4.2553000000000001</v>
      </c>
      <c r="E3252" s="24">
        <v>38.034500000000001</v>
      </c>
      <c r="F3252" s="24">
        <v>42.771200000000007</v>
      </c>
      <c r="G3252" s="38">
        <v>0</v>
      </c>
      <c r="H3252" s="24">
        <v>335.09001490590248</v>
      </c>
    </row>
    <row r="3253" spans="1:8" ht="34.5" thickBot="1" x14ac:dyDescent="0.3">
      <c r="A3253" s="89" t="s">
        <v>320</v>
      </c>
      <c r="B3253" s="12" t="s">
        <v>321</v>
      </c>
      <c r="C3253" s="24">
        <v>9.8799999999999999E-2</v>
      </c>
      <c r="D3253" s="24">
        <v>0.57250000000000001</v>
      </c>
      <c r="E3253" s="24">
        <v>2.9113000000000002</v>
      </c>
      <c r="F3253" s="24">
        <v>3.5826000000000002</v>
      </c>
      <c r="G3253" s="38">
        <v>0</v>
      </c>
      <c r="H3253" s="24">
        <v>29.404399999999999</v>
      </c>
    </row>
    <row r="3254" spans="1:8" ht="34.5" thickBot="1" x14ac:dyDescent="0.3">
      <c r="A3254" s="89" t="s">
        <v>322</v>
      </c>
      <c r="B3254" s="12" t="s">
        <v>323</v>
      </c>
      <c r="C3254" s="24">
        <v>0</v>
      </c>
      <c r="D3254" s="24">
        <v>0</v>
      </c>
      <c r="E3254" s="24">
        <v>0</v>
      </c>
      <c r="F3254" s="24">
        <v>0</v>
      </c>
      <c r="G3254" s="38">
        <v>0</v>
      </c>
      <c r="H3254" s="24">
        <v>0</v>
      </c>
    </row>
    <row r="3255" spans="1:8" ht="15.75" thickBot="1" x14ac:dyDescent="0.3">
      <c r="A3255" s="89" t="s">
        <v>324</v>
      </c>
      <c r="B3255" s="12" t="s">
        <v>325</v>
      </c>
      <c r="C3255" s="24">
        <v>0</v>
      </c>
      <c r="D3255" s="24">
        <v>0</v>
      </c>
      <c r="E3255" s="24">
        <v>0.21029999999999999</v>
      </c>
      <c r="F3255" s="24">
        <v>0.21029999999999999</v>
      </c>
      <c r="G3255" s="38">
        <v>0</v>
      </c>
      <c r="H3255" s="24">
        <v>4.6353</v>
      </c>
    </row>
    <row r="3256" spans="1:8" ht="23.25" thickBot="1" x14ac:dyDescent="0.3">
      <c r="A3256" s="89" t="s">
        <v>326</v>
      </c>
      <c r="B3256" s="12" t="s">
        <v>327</v>
      </c>
      <c r="C3256" s="24">
        <v>251.90870000000001</v>
      </c>
      <c r="D3256" s="24">
        <v>735.61599999999908</v>
      </c>
      <c r="E3256" s="24">
        <v>1661.1352999999949</v>
      </c>
      <c r="F3256" s="24">
        <v>2648.6599999999939</v>
      </c>
      <c r="G3256" s="36"/>
      <c r="H3256" s="36"/>
    </row>
    <row r="3257" spans="1:8" ht="15.75" thickBot="1" x14ac:dyDescent="0.3">
      <c r="A3257" s="89" t="s">
        <v>328</v>
      </c>
      <c r="B3257" s="12" t="s">
        <v>329</v>
      </c>
      <c r="C3257" s="24">
        <v>3.6809496603225851</v>
      </c>
      <c r="D3257" s="24">
        <v>22.416942483017703</v>
      </c>
      <c r="E3257" s="24">
        <v>210.350644918331</v>
      </c>
      <c r="F3257" s="24">
        <v>236.44853706167129</v>
      </c>
      <c r="G3257" s="38"/>
      <c r="H3257" s="36"/>
    </row>
    <row r="3258" spans="1:8" ht="15.75" thickBot="1" x14ac:dyDescent="0.3">
      <c r="A3258" s="89" t="s">
        <v>478</v>
      </c>
      <c r="B3258" s="12" t="s">
        <v>479</v>
      </c>
      <c r="C3258" s="24">
        <v>0</v>
      </c>
      <c r="D3258" s="24">
        <v>0</v>
      </c>
      <c r="E3258" s="24">
        <v>0.79730000000000001</v>
      </c>
      <c r="F3258" s="24">
        <v>0.79730000000000001</v>
      </c>
      <c r="G3258" s="26"/>
      <c r="H3258" s="27"/>
    </row>
    <row r="3259" spans="1:8" ht="15.75" thickBot="1" x14ac:dyDescent="0.3">
      <c r="A3259" s="88">
        <v>2</v>
      </c>
      <c r="B3259" s="10" t="s">
        <v>330</v>
      </c>
      <c r="C3259" s="28">
        <v>2369.1824999999999</v>
      </c>
      <c r="D3259" s="28">
        <v>15504.5762</v>
      </c>
      <c r="E3259" s="28">
        <v>57080.535400000052</v>
      </c>
      <c r="F3259" s="28">
        <v>74954.294100000057</v>
      </c>
      <c r="G3259" s="35"/>
      <c r="H3259" s="35"/>
    </row>
    <row r="3260" spans="1:8" ht="34.5" thickBot="1" x14ac:dyDescent="0.3">
      <c r="A3260" s="89" t="s">
        <v>331</v>
      </c>
      <c r="B3260" s="12" t="s">
        <v>332</v>
      </c>
      <c r="C3260" s="24">
        <v>0</v>
      </c>
      <c r="D3260" s="24">
        <v>0</v>
      </c>
      <c r="E3260" s="24">
        <v>0</v>
      </c>
      <c r="F3260" s="24">
        <v>0</v>
      </c>
      <c r="G3260" s="36"/>
      <c r="H3260" s="36"/>
    </row>
    <row r="3261" spans="1:8" ht="15.75" thickBot="1" x14ac:dyDescent="0.3">
      <c r="A3261" s="89" t="s">
        <v>333</v>
      </c>
      <c r="B3261" s="12" t="s">
        <v>334</v>
      </c>
      <c r="C3261" s="24">
        <v>2369.1824999999999</v>
      </c>
      <c r="D3261" s="24">
        <v>15504.5762</v>
      </c>
      <c r="E3261" s="24">
        <v>57080.535400000052</v>
      </c>
      <c r="F3261" s="24">
        <v>74954.294100000057</v>
      </c>
      <c r="G3261" s="36"/>
      <c r="H3261" s="36"/>
    </row>
    <row r="3262" spans="1:8" ht="23.25" thickBot="1" x14ac:dyDescent="0.3">
      <c r="A3262" s="89" t="s">
        <v>335</v>
      </c>
      <c r="B3262" s="12" t="s">
        <v>336</v>
      </c>
      <c r="C3262" s="24">
        <v>0</v>
      </c>
      <c r="D3262" s="24">
        <v>0</v>
      </c>
      <c r="E3262" s="24">
        <v>11891.75970000005</v>
      </c>
      <c r="F3262" s="24">
        <v>11891.75970000005</v>
      </c>
      <c r="G3262" s="36"/>
      <c r="H3262" s="36"/>
    </row>
    <row r="3263" spans="1:8" ht="23.25" thickBot="1" x14ac:dyDescent="0.3">
      <c r="A3263" s="89" t="s">
        <v>337</v>
      </c>
      <c r="B3263" s="12" t="s">
        <v>463</v>
      </c>
      <c r="C3263" s="24">
        <v>2369.1824999999999</v>
      </c>
      <c r="D3263" s="24">
        <v>15504.5762</v>
      </c>
      <c r="E3263" s="24">
        <v>45188.775699999998</v>
      </c>
      <c r="F3263" s="24">
        <v>63062.534400000004</v>
      </c>
      <c r="G3263" s="36"/>
      <c r="H3263" s="36"/>
    </row>
    <row r="3264" spans="1:8" ht="15.75" thickBot="1" x14ac:dyDescent="0.3">
      <c r="A3264" s="89" t="s">
        <v>338</v>
      </c>
      <c r="B3264" s="12" t="s">
        <v>339</v>
      </c>
      <c r="C3264" s="24">
        <v>0</v>
      </c>
      <c r="D3264" s="24">
        <v>0</v>
      </c>
      <c r="E3264" s="24">
        <v>0</v>
      </c>
      <c r="F3264" s="24">
        <v>0</v>
      </c>
      <c r="G3264" s="36"/>
      <c r="H3264" s="36"/>
    </row>
    <row r="3265" spans="1:8" ht="15.75" thickBot="1" x14ac:dyDescent="0.3">
      <c r="A3265" s="88">
        <v>3</v>
      </c>
      <c r="B3265" s="10" t="s">
        <v>340</v>
      </c>
      <c r="C3265" s="28">
        <v>2519.101999999999</v>
      </c>
      <c r="D3265" s="28">
        <v>12335.406089999997</v>
      </c>
      <c r="E3265" s="28">
        <v>40532.525242774856</v>
      </c>
      <c r="F3265" s="28">
        <v>55387.033332774867</v>
      </c>
      <c r="G3265" s="39">
        <v>0</v>
      </c>
      <c r="H3265" s="35"/>
    </row>
    <row r="3266" spans="1:8" ht="23.25" thickBot="1" x14ac:dyDescent="0.3">
      <c r="A3266" s="89" t="s">
        <v>341</v>
      </c>
      <c r="B3266" s="12" t="s">
        <v>342</v>
      </c>
      <c r="C3266" s="24">
        <v>2516.4057999999991</v>
      </c>
      <c r="D3266" s="24">
        <v>12334.842289999997</v>
      </c>
      <c r="E3266" s="24">
        <v>40511.541042774857</v>
      </c>
      <c r="F3266" s="24">
        <v>55362.789132774866</v>
      </c>
      <c r="G3266" s="37">
        <v>0</v>
      </c>
      <c r="H3266" s="24">
        <v>270715.40250000003</v>
      </c>
    </row>
    <row r="3267" spans="1:8" ht="34.5" thickBot="1" x14ac:dyDescent="0.3">
      <c r="A3267" s="89" t="s">
        <v>343</v>
      </c>
      <c r="B3267" s="12" t="s">
        <v>344</v>
      </c>
      <c r="C3267" s="24">
        <v>774.26600000000008</v>
      </c>
      <c r="D3267" s="24">
        <v>5515.0169999999998</v>
      </c>
      <c r="E3267" s="24">
        <v>14665.679699999988</v>
      </c>
      <c r="F3267" s="24">
        <v>20954.962699999993</v>
      </c>
      <c r="G3267" s="36"/>
      <c r="H3267" s="24">
        <v>35214.824000000001</v>
      </c>
    </row>
    <row r="3268" spans="1:8" ht="23.25" thickBot="1" x14ac:dyDescent="0.3">
      <c r="A3268" s="89" t="s">
        <v>345</v>
      </c>
      <c r="B3268" s="12" t="s">
        <v>346</v>
      </c>
      <c r="C3268" s="24">
        <v>26.2484</v>
      </c>
      <c r="D3268" s="24">
        <v>80.454199999999986</v>
      </c>
      <c r="E3268" s="24">
        <v>540.7826</v>
      </c>
      <c r="F3268" s="24">
        <v>647.48519999999996</v>
      </c>
      <c r="G3268" s="36"/>
      <c r="H3268" s="24">
        <v>4988.9719000000005</v>
      </c>
    </row>
    <row r="3269" spans="1:8" ht="15.75" thickBot="1" x14ac:dyDescent="0.3">
      <c r="A3269" s="89" t="s">
        <v>347</v>
      </c>
      <c r="B3269" s="12" t="s">
        <v>348</v>
      </c>
      <c r="C3269" s="24">
        <v>1.0565</v>
      </c>
      <c r="D3269" s="24">
        <v>5.1680999999999999</v>
      </c>
      <c r="E3269" s="24">
        <v>36.713200000000001</v>
      </c>
      <c r="F3269" s="24">
        <v>42.937799999999996</v>
      </c>
      <c r="G3269" s="36"/>
      <c r="H3269" s="24">
        <v>394.45569999999998</v>
      </c>
    </row>
    <row r="3270" spans="1:8" ht="15.75" thickBot="1" x14ac:dyDescent="0.3">
      <c r="A3270" s="89" t="s">
        <v>349</v>
      </c>
      <c r="B3270" s="12" t="s">
        <v>350</v>
      </c>
      <c r="C3270" s="24">
        <v>0.90139999999999998</v>
      </c>
      <c r="D3270" s="24">
        <v>4.7305000000000001</v>
      </c>
      <c r="E3270" s="24">
        <v>26.177099999999999</v>
      </c>
      <c r="F3270" s="24">
        <v>31.809000000000001</v>
      </c>
      <c r="G3270" s="36"/>
      <c r="H3270" s="24">
        <v>277.4325</v>
      </c>
    </row>
    <row r="3271" spans="1:8" ht="15.75" thickBot="1" x14ac:dyDescent="0.3">
      <c r="A3271" s="89" t="s">
        <v>351</v>
      </c>
      <c r="B3271" s="12" t="s">
        <v>352</v>
      </c>
      <c r="C3271" s="24">
        <v>0.15509999999999999</v>
      </c>
      <c r="D3271" s="24">
        <v>0.43760000000000004</v>
      </c>
      <c r="E3271" s="24">
        <v>10.536100000000001</v>
      </c>
      <c r="F3271" s="24">
        <v>11.128799999999998</v>
      </c>
      <c r="G3271" s="36"/>
      <c r="H3271" s="24">
        <v>117.0232</v>
      </c>
    </row>
    <row r="3272" spans="1:8" ht="34.5" thickBot="1" x14ac:dyDescent="0.3">
      <c r="A3272" s="89" t="s">
        <v>353</v>
      </c>
      <c r="B3272" s="12" t="s">
        <v>354</v>
      </c>
      <c r="C3272" s="24">
        <v>0</v>
      </c>
      <c r="D3272" s="24">
        <v>0</v>
      </c>
      <c r="E3272" s="24">
        <v>0</v>
      </c>
      <c r="F3272" s="24">
        <v>0</v>
      </c>
      <c r="G3272" s="36"/>
      <c r="H3272" s="24">
        <v>0</v>
      </c>
    </row>
    <row r="3273" spans="1:8" ht="15.75" thickBot="1" x14ac:dyDescent="0.3">
      <c r="A3273" s="89" t="s">
        <v>355</v>
      </c>
      <c r="B3273" s="12" t="s">
        <v>356</v>
      </c>
      <c r="C3273" s="24">
        <v>25.1919</v>
      </c>
      <c r="D3273" s="24">
        <v>75.286099999999976</v>
      </c>
      <c r="E3273" s="24">
        <v>504.06939999999997</v>
      </c>
      <c r="F3273" s="24">
        <v>604.54739999999993</v>
      </c>
      <c r="G3273" s="36"/>
      <c r="H3273" s="24">
        <v>4594.5162</v>
      </c>
    </row>
    <row r="3274" spans="1:8" ht="15.75" thickBot="1" x14ac:dyDescent="0.3">
      <c r="A3274" s="89" t="s">
        <v>357</v>
      </c>
      <c r="B3274" s="12" t="s">
        <v>358</v>
      </c>
      <c r="C3274" s="24">
        <v>3.4186999999999999</v>
      </c>
      <c r="D3274" s="24">
        <v>4.8864999999999998</v>
      </c>
      <c r="E3274" s="24">
        <v>66.351799999999997</v>
      </c>
      <c r="F3274" s="24">
        <v>74.656999999999996</v>
      </c>
      <c r="G3274" s="36"/>
      <c r="H3274" s="24">
        <v>1376.9292999999998</v>
      </c>
    </row>
    <row r="3275" spans="1:8" ht="15.75" thickBot="1" x14ac:dyDescent="0.3">
      <c r="A3275" s="89" t="s">
        <v>359</v>
      </c>
      <c r="B3275" s="12" t="s">
        <v>360</v>
      </c>
      <c r="C3275" s="24">
        <v>0.19589999999999999</v>
      </c>
      <c r="D3275" s="24">
        <v>3.8740999999999999</v>
      </c>
      <c r="E3275" s="24">
        <v>34.963000000000001</v>
      </c>
      <c r="F3275" s="24">
        <v>39.032999999999994</v>
      </c>
      <c r="G3275" s="36"/>
      <c r="H3275" s="24">
        <v>633.17669999999998</v>
      </c>
    </row>
    <row r="3276" spans="1:8" ht="15.75" thickBot="1" x14ac:dyDescent="0.3">
      <c r="A3276" s="89" t="s">
        <v>361</v>
      </c>
      <c r="B3276" s="12" t="s">
        <v>362</v>
      </c>
      <c r="C3276" s="24">
        <v>14.930400000000001</v>
      </c>
      <c r="D3276" s="24">
        <v>30.153199999999998</v>
      </c>
      <c r="E3276" s="24">
        <v>183.98410000000001</v>
      </c>
      <c r="F3276" s="24">
        <v>229.0677</v>
      </c>
      <c r="G3276" s="36"/>
      <c r="H3276" s="24">
        <v>1635.5185999999999</v>
      </c>
    </row>
    <row r="3277" spans="1:8" ht="15.75" thickBot="1" x14ac:dyDescent="0.3">
      <c r="A3277" s="89" t="s">
        <v>363</v>
      </c>
      <c r="B3277" s="12" t="s">
        <v>364</v>
      </c>
      <c r="C3277" s="24">
        <v>2.7835999999999999</v>
      </c>
      <c r="D3277" s="24">
        <v>17.202300000000001</v>
      </c>
      <c r="E3277" s="24">
        <v>138.50110000000001</v>
      </c>
      <c r="F3277" s="24">
        <v>158.48700000000002</v>
      </c>
      <c r="G3277" s="36"/>
      <c r="H3277" s="24">
        <v>400.91460000000001</v>
      </c>
    </row>
    <row r="3278" spans="1:8" ht="15.75" thickBot="1" x14ac:dyDescent="0.3">
      <c r="A3278" s="89" t="s">
        <v>365</v>
      </c>
      <c r="B3278" s="12" t="s">
        <v>366</v>
      </c>
      <c r="C3278" s="24">
        <v>1.0430000000000001</v>
      </c>
      <c r="D3278" s="24">
        <v>8.2217000000000002</v>
      </c>
      <c r="E3278" s="24">
        <v>28.657</v>
      </c>
      <c r="F3278" s="24">
        <v>37.921700000000001</v>
      </c>
      <c r="G3278" s="36"/>
      <c r="H3278" s="24">
        <v>360.35829999999999</v>
      </c>
    </row>
    <row r="3279" spans="1:8" ht="34.5" thickBot="1" x14ac:dyDescent="0.3">
      <c r="A3279" s="89" t="s">
        <v>367</v>
      </c>
      <c r="B3279" s="12" t="s">
        <v>368</v>
      </c>
      <c r="C3279" s="24">
        <v>2.8203</v>
      </c>
      <c r="D3279" s="24">
        <v>10.9483</v>
      </c>
      <c r="E3279" s="24">
        <v>51.612400000000001</v>
      </c>
      <c r="F3279" s="24">
        <v>65.381</v>
      </c>
      <c r="G3279" s="36"/>
      <c r="H3279" s="24">
        <v>187.61869999999999</v>
      </c>
    </row>
    <row r="3280" spans="1:8" ht="23.25" thickBot="1" x14ac:dyDescent="0.3">
      <c r="A3280" s="89" t="s">
        <v>369</v>
      </c>
      <c r="B3280" s="12" t="s">
        <v>370</v>
      </c>
      <c r="C3280" s="24">
        <v>57.458399999999997</v>
      </c>
      <c r="D3280" s="24">
        <v>260.80930000000001</v>
      </c>
      <c r="E3280" s="24">
        <v>791.74009999999998</v>
      </c>
      <c r="F3280" s="24">
        <v>1110.0077999999999</v>
      </c>
      <c r="G3280" s="36"/>
      <c r="H3280" s="24">
        <v>12937.489799999999</v>
      </c>
    </row>
    <row r="3281" spans="1:8" ht="15.75" thickBot="1" x14ac:dyDescent="0.3">
      <c r="A3281" s="89" t="s">
        <v>371</v>
      </c>
      <c r="B3281" s="12" t="s">
        <v>372</v>
      </c>
      <c r="C3281" s="24">
        <v>0.90720000000000001</v>
      </c>
      <c r="D3281" s="24">
        <v>8.9702999999999982</v>
      </c>
      <c r="E3281" s="24">
        <v>18.517699999999998</v>
      </c>
      <c r="F3281" s="24">
        <v>28.395199999999996</v>
      </c>
      <c r="G3281" s="36"/>
      <c r="H3281" s="24">
        <v>145.31650000000002</v>
      </c>
    </row>
    <row r="3282" spans="1:8" ht="15.75" thickBot="1" x14ac:dyDescent="0.3">
      <c r="A3282" s="89" t="s">
        <v>373</v>
      </c>
      <c r="B3282" s="12" t="s">
        <v>374</v>
      </c>
      <c r="C3282" s="24">
        <v>1.7962</v>
      </c>
      <c r="D3282" s="24">
        <v>18.548400000000001</v>
      </c>
      <c r="E3282" s="24">
        <v>31.320599999999999</v>
      </c>
      <c r="F3282" s="24">
        <v>51.665199999999992</v>
      </c>
      <c r="G3282" s="36"/>
      <c r="H3282" s="24">
        <v>721.36239999999998</v>
      </c>
    </row>
    <row r="3283" spans="1:8" ht="15.75" thickBot="1" x14ac:dyDescent="0.3">
      <c r="A3283" s="89" t="s">
        <v>375</v>
      </c>
      <c r="B3283" s="12" t="s">
        <v>376</v>
      </c>
      <c r="C3283" s="24">
        <v>45.388300000000001</v>
      </c>
      <c r="D3283" s="24">
        <v>157.0752</v>
      </c>
      <c r="E3283" s="24">
        <v>96.897899999999993</v>
      </c>
      <c r="F3283" s="24">
        <v>299.3614</v>
      </c>
      <c r="G3283" s="36"/>
      <c r="H3283" s="24">
        <v>2337.2527</v>
      </c>
    </row>
    <row r="3284" spans="1:8" ht="15.75" thickBot="1" x14ac:dyDescent="0.3">
      <c r="A3284" s="89" t="s">
        <v>377</v>
      </c>
      <c r="B3284" s="12" t="s">
        <v>378</v>
      </c>
      <c r="C3284" s="24">
        <v>0</v>
      </c>
      <c r="D3284" s="24">
        <v>0</v>
      </c>
      <c r="E3284" s="24">
        <v>0.24429999999999999</v>
      </c>
      <c r="F3284" s="24">
        <v>0.24429999999999999</v>
      </c>
      <c r="G3284" s="36"/>
      <c r="H3284" s="24">
        <v>0.57089999999999996</v>
      </c>
    </row>
    <row r="3285" spans="1:8" ht="45.75" thickBot="1" x14ac:dyDescent="0.3">
      <c r="A3285" s="89" t="s">
        <v>379</v>
      </c>
      <c r="B3285" s="12" t="s">
        <v>380</v>
      </c>
      <c r="C3285" s="24">
        <v>9.3666999999999998</v>
      </c>
      <c r="D3285" s="24">
        <v>76.215400000000002</v>
      </c>
      <c r="E3285" s="24">
        <v>644.75959999999998</v>
      </c>
      <c r="F3285" s="24">
        <v>730.34170000000006</v>
      </c>
      <c r="G3285" s="36"/>
      <c r="H3285" s="24">
        <v>9732.9873000000007</v>
      </c>
    </row>
    <row r="3286" spans="1:8" ht="15.75" thickBot="1" x14ac:dyDescent="0.3">
      <c r="A3286" s="89" t="s">
        <v>381</v>
      </c>
      <c r="B3286" s="12" t="s">
        <v>382</v>
      </c>
      <c r="C3286" s="24">
        <v>0</v>
      </c>
      <c r="D3286" s="24">
        <v>0</v>
      </c>
      <c r="E3286" s="24">
        <v>0.20119999999999999</v>
      </c>
      <c r="F3286" s="24">
        <v>0.20119999999999999</v>
      </c>
      <c r="G3286" s="36"/>
      <c r="H3286" s="24">
        <v>8.0337999999999994</v>
      </c>
    </row>
    <row r="3287" spans="1:8" ht="15.75" thickBot="1" x14ac:dyDescent="0.3">
      <c r="A3287" s="89" t="s">
        <v>383</v>
      </c>
      <c r="B3287" s="12" t="s">
        <v>384</v>
      </c>
      <c r="C3287" s="24">
        <v>0</v>
      </c>
      <c r="D3287" s="24">
        <v>0</v>
      </c>
      <c r="E3287" s="24">
        <v>0</v>
      </c>
      <c r="F3287" s="24">
        <v>0</v>
      </c>
      <c r="G3287" s="36"/>
      <c r="H3287" s="24">
        <v>0</v>
      </c>
    </row>
    <row r="3288" spans="1:8" ht="15.75" thickBot="1" x14ac:dyDescent="0.3">
      <c r="A3288" s="89" t="s">
        <v>385</v>
      </c>
      <c r="B3288" s="12" t="s">
        <v>386</v>
      </c>
      <c r="C3288" s="24">
        <v>0</v>
      </c>
      <c r="D3288" s="24">
        <v>0</v>
      </c>
      <c r="E3288" s="24">
        <v>7.3200000000000001E-2</v>
      </c>
      <c r="F3288" s="24">
        <v>7.3200000000000001E-2</v>
      </c>
      <c r="G3288" s="36"/>
      <c r="H3288" s="24">
        <v>3.4258000000000002</v>
      </c>
    </row>
    <row r="3289" spans="1:8" ht="34.5" thickBot="1" x14ac:dyDescent="0.3">
      <c r="A3289" s="89" t="s">
        <v>387</v>
      </c>
      <c r="B3289" s="12" t="s">
        <v>388</v>
      </c>
      <c r="C3289" s="24">
        <v>0</v>
      </c>
      <c r="D3289" s="24">
        <v>0</v>
      </c>
      <c r="E3289" s="24">
        <v>0.128</v>
      </c>
      <c r="F3289" s="24">
        <v>0.128</v>
      </c>
      <c r="G3289" s="36"/>
      <c r="H3289" s="24">
        <v>4.6079999999999997</v>
      </c>
    </row>
    <row r="3290" spans="1:8" ht="15.75" thickBot="1" x14ac:dyDescent="0.3">
      <c r="A3290" s="89" t="s">
        <v>389</v>
      </c>
      <c r="B3290" s="12" t="s">
        <v>390</v>
      </c>
      <c r="C3290" s="24">
        <v>690.55920000000015</v>
      </c>
      <c r="D3290" s="24">
        <v>5173.7534999999998</v>
      </c>
      <c r="E3290" s="24">
        <v>13332.955799999989</v>
      </c>
      <c r="F3290" s="24">
        <v>19197.268499999991</v>
      </c>
      <c r="G3290" s="36"/>
      <c r="H3290" s="24">
        <v>17280.3285</v>
      </c>
    </row>
    <row r="3291" spans="1:8" ht="15.75" thickBot="1" x14ac:dyDescent="0.3">
      <c r="A3291" s="89" t="s">
        <v>391</v>
      </c>
      <c r="B3291" s="12" t="s">
        <v>392</v>
      </c>
      <c r="C3291" s="24">
        <v>1.8398999999999999</v>
      </c>
      <c r="D3291" s="24">
        <v>33.519400000000005</v>
      </c>
      <c r="E3291" s="24">
        <v>96.273200000000003</v>
      </c>
      <c r="F3291" s="24">
        <v>131.63249999999999</v>
      </c>
      <c r="G3291" s="36"/>
      <c r="H3291" s="24">
        <v>89.243600000000001</v>
      </c>
    </row>
    <row r="3292" spans="1:8" ht="15.75" thickBot="1" x14ac:dyDescent="0.3">
      <c r="A3292" s="89" t="s">
        <v>393</v>
      </c>
      <c r="B3292" s="12" t="s">
        <v>394</v>
      </c>
      <c r="C3292" s="24">
        <v>0.62490000000000001</v>
      </c>
      <c r="D3292" s="24">
        <v>1.0066999999999999</v>
      </c>
      <c r="E3292" s="24">
        <v>13.106900000000001</v>
      </c>
      <c r="F3292" s="24">
        <v>14.7385</v>
      </c>
      <c r="G3292" s="36"/>
      <c r="H3292" s="24">
        <v>6.0550999999999995</v>
      </c>
    </row>
    <row r="3293" spans="1:8" ht="15.75" thickBot="1" x14ac:dyDescent="0.3">
      <c r="A3293" s="89" t="s">
        <v>395</v>
      </c>
      <c r="B3293" s="12" t="s">
        <v>396</v>
      </c>
      <c r="C3293" s="24">
        <v>629.93880000000001</v>
      </c>
      <c r="D3293" s="24">
        <v>4957.9879000000001</v>
      </c>
      <c r="E3293" s="24">
        <v>12843.722399999988</v>
      </c>
      <c r="F3293" s="24">
        <v>18431.649099999991</v>
      </c>
      <c r="G3293" s="36"/>
      <c r="H3293" s="24">
        <v>16676.511699999999</v>
      </c>
    </row>
    <row r="3294" spans="1:8" ht="15.75" thickBot="1" x14ac:dyDescent="0.3">
      <c r="A3294" s="89" t="s">
        <v>397</v>
      </c>
      <c r="B3294" s="12" t="s">
        <v>398</v>
      </c>
      <c r="C3294" s="24">
        <v>0</v>
      </c>
      <c r="D3294" s="24">
        <v>0</v>
      </c>
      <c r="E3294" s="24">
        <v>1.03E-2</v>
      </c>
      <c r="F3294" s="24">
        <v>1.03E-2</v>
      </c>
      <c r="G3294" s="36"/>
      <c r="H3294" s="24">
        <v>3.2000000000000002E-3</v>
      </c>
    </row>
    <row r="3295" spans="1:8" ht="34.5" thickBot="1" x14ac:dyDescent="0.3">
      <c r="A3295" s="89" t="s">
        <v>399</v>
      </c>
      <c r="B3295" s="12" t="s">
        <v>400</v>
      </c>
      <c r="C3295" s="24">
        <v>58.155600000000007</v>
      </c>
      <c r="D3295" s="24">
        <v>181.23949999999999</v>
      </c>
      <c r="E3295" s="24">
        <v>379.84299999999996</v>
      </c>
      <c r="F3295" s="24">
        <v>619.23809999999992</v>
      </c>
      <c r="G3295" s="36"/>
      <c r="H3295" s="24">
        <v>508.51490000000001</v>
      </c>
    </row>
    <row r="3296" spans="1:8" ht="15.75" thickBot="1" x14ac:dyDescent="0.3">
      <c r="A3296" s="89" t="s">
        <v>401</v>
      </c>
      <c r="B3296" s="12" t="s">
        <v>402</v>
      </c>
      <c r="C3296" s="24">
        <v>293.2595</v>
      </c>
      <c r="D3296" s="24">
        <v>1228.7724899999998</v>
      </c>
      <c r="E3296" s="24">
        <v>4663.671432774845</v>
      </c>
      <c r="F3296" s="24">
        <v>6185.7034227748454</v>
      </c>
      <c r="G3296" s="36"/>
      <c r="H3296" s="24">
        <v>135594.905</v>
      </c>
    </row>
    <row r="3297" spans="1:8" ht="15.75" thickBot="1" x14ac:dyDescent="0.3">
      <c r="A3297" s="89" t="s">
        <v>403</v>
      </c>
      <c r="B3297" s="12" t="s">
        <v>404</v>
      </c>
      <c r="C3297" s="24">
        <v>7.4399999999999994E-2</v>
      </c>
      <c r="D3297" s="24">
        <v>43.622599999999998</v>
      </c>
      <c r="E3297" s="24">
        <v>175.76106097610921</v>
      </c>
      <c r="F3297" s="24">
        <v>219.45806097610921</v>
      </c>
      <c r="G3297" s="36"/>
      <c r="H3297" s="24">
        <v>4785.2035000000005</v>
      </c>
    </row>
    <row r="3298" spans="1:8" ht="15.75" thickBot="1" x14ac:dyDescent="0.3">
      <c r="A3298" s="89" t="s">
        <v>405</v>
      </c>
      <c r="B3298" s="12" t="s">
        <v>406</v>
      </c>
      <c r="C3298" s="24">
        <v>104.32299999999999</v>
      </c>
      <c r="D3298" s="24">
        <v>555.077</v>
      </c>
      <c r="E3298" s="24">
        <v>2274.9433000000004</v>
      </c>
      <c r="F3298" s="24">
        <v>2934.3433</v>
      </c>
      <c r="G3298" s="36"/>
      <c r="H3298" s="24">
        <v>68147.346300000005</v>
      </c>
    </row>
    <row r="3299" spans="1:8" ht="15.75" thickBot="1" x14ac:dyDescent="0.3">
      <c r="A3299" s="89" t="s">
        <v>407</v>
      </c>
      <c r="B3299" s="12" t="s">
        <v>408</v>
      </c>
      <c r="C3299" s="24">
        <v>127.4054</v>
      </c>
      <c r="D3299" s="24">
        <v>351.71699000000001</v>
      </c>
      <c r="E3299" s="24">
        <v>1149.4573500000001</v>
      </c>
      <c r="F3299" s="24">
        <v>1628.5797400000001</v>
      </c>
      <c r="G3299" s="36"/>
      <c r="H3299" s="24">
        <v>33307.230499999998</v>
      </c>
    </row>
    <row r="3300" spans="1:8" ht="15.75" thickBot="1" x14ac:dyDescent="0.3">
      <c r="A3300" s="89" t="s">
        <v>409</v>
      </c>
      <c r="B3300" s="12" t="s">
        <v>410</v>
      </c>
      <c r="C3300" s="24">
        <v>61.456700000000005</v>
      </c>
      <c r="D3300" s="24">
        <v>278.35590000000002</v>
      </c>
      <c r="E3300" s="24">
        <v>1057.428621798736</v>
      </c>
      <c r="F3300" s="24">
        <v>1397.2412217987358</v>
      </c>
      <c r="G3300" s="36"/>
      <c r="H3300" s="24">
        <v>29335.310899999997</v>
      </c>
    </row>
    <row r="3301" spans="1:8" ht="34.5" thickBot="1" x14ac:dyDescent="0.3">
      <c r="A3301" s="89" t="s">
        <v>411</v>
      </c>
      <c r="B3301" s="12" t="s">
        <v>412</v>
      </c>
      <c r="C3301" s="24">
        <v>0</v>
      </c>
      <c r="D3301" s="24">
        <v>0</v>
      </c>
      <c r="E3301" s="24">
        <v>6.0810999999999993</v>
      </c>
      <c r="F3301" s="24">
        <v>6.0810999999999993</v>
      </c>
      <c r="G3301" s="36"/>
      <c r="H3301" s="24">
        <v>19.813800000000001</v>
      </c>
    </row>
    <row r="3302" spans="1:8" ht="15.75" thickBot="1" x14ac:dyDescent="0.3">
      <c r="A3302" s="89" t="s">
        <v>413</v>
      </c>
      <c r="B3302" s="12" t="s">
        <v>414</v>
      </c>
      <c r="C3302" s="24">
        <v>1070.981299999999</v>
      </c>
      <c r="D3302" s="24">
        <v>3591.4250999999999</v>
      </c>
      <c r="E3302" s="24">
        <v>14677.54781</v>
      </c>
      <c r="F3302" s="24">
        <v>19339.954209999996</v>
      </c>
      <c r="G3302" s="38">
        <v>0</v>
      </c>
      <c r="H3302" s="24">
        <v>91488.075500000006</v>
      </c>
    </row>
    <row r="3303" spans="1:8" ht="15.75" thickBot="1" x14ac:dyDescent="0.3">
      <c r="A3303" s="89" t="s">
        <v>415</v>
      </c>
      <c r="B3303" s="12" t="s">
        <v>416</v>
      </c>
      <c r="C3303" s="24">
        <v>1070.7929999999988</v>
      </c>
      <c r="D3303" s="24">
        <v>3569.2159999999999</v>
      </c>
      <c r="E3303" s="24">
        <v>14602.414209999999</v>
      </c>
      <c r="F3303" s="24">
        <v>19242.423209999997</v>
      </c>
      <c r="G3303" s="38">
        <v>0</v>
      </c>
      <c r="H3303" s="24">
        <v>91223.359400000001</v>
      </c>
    </row>
    <row r="3304" spans="1:8" ht="15.75" thickBot="1" x14ac:dyDescent="0.3">
      <c r="A3304" s="89" t="s">
        <v>417</v>
      </c>
      <c r="B3304" s="12" t="s">
        <v>418</v>
      </c>
      <c r="C3304" s="24">
        <v>0.1883</v>
      </c>
      <c r="D3304" s="24">
        <v>22.209100000000003</v>
      </c>
      <c r="E3304" s="24">
        <v>75.133600000000001</v>
      </c>
      <c r="F3304" s="24">
        <v>97.531000000000006</v>
      </c>
      <c r="G3304" s="38">
        <v>0</v>
      </c>
      <c r="H3304" s="24">
        <v>264.71609999999998</v>
      </c>
    </row>
    <row r="3305" spans="1:8" ht="15.75" thickBot="1" x14ac:dyDescent="0.3">
      <c r="A3305" s="89" t="s">
        <v>419</v>
      </c>
      <c r="B3305" s="12" t="s">
        <v>420</v>
      </c>
      <c r="C3305" s="24">
        <v>0</v>
      </c>
      <c r="D3305" s="24">
        <v>0</v>
      </c>
      <c r="E3305" s="24">
        <v>0</v>
      </c>
      <c r="F3305" s="24">
        <v>0</v>
      </c>
      <c r="G3305" s="38">
        <v>0</v>
      </c>
      <c r="H3305" s="24">
        <v>0</v>
      </c>
    </row>
    <row r="3306" spans="1:8" ht="15.75" thickBot="1" x14ac:dyDescent="0.3">
      <c r="A3306" s="89" t="s">
        <v>421</v>
      </c>
      <c r="B3306" s="12" t="s">
        <v>422</v>
      </c>
      <c r="C3306" s="24">
        <v>347.72739999999999</v>
      </c>
      <c r="D3306" s="24">
        <v>1860.6950999999981</v>
      </c>
      <c r="E3306" s="24">
        <v>6115.5495000000292</v>
      </c>
      <c r="F3306" s="24">
        <v>8323.972000000027</v>
      </c>
      <c r="G3306" s="38">
        <v>0</v>
      </c>
      <c r="H3306" s="24">
        <v>8388.8313999999991</v>
      </c>
    </row>
    <row r="3307" spans="1:8" ht="23.25" thickBot="1" x14ac:dyDescent="0.3">
      <c r="A3307" s="89" t="s">
        <v>423</v>
      </c>
      <c r="B3307" s="12" t="s">
        <v>424</v>
      </c>
      <c r="C3307" s="24">
        <v>0</v>
      </c>
      <c r="D3307" s="24">
        <v>0</v>
      </c>
      <c r="E3307" s="24">
        <v>0</v>
      </c>
      <c r="F3307" s="24">
        <v>0</v>
      </c>
      <c r="G3307" s="38">
        <v>0</v>
      </c>
      <c r="H3307" s="24">
        <v>0</v>
      </c>
    </row>
    <row r="3308" spans="1:8" ht="15.75" thickBot="1" x14ac:dyDescent="0.3">
      <c r="A3308" s="89" t="s">
        <v>425</v>
      </c>
      <c r="B3308" s="12" t="s">
        <v>426</v>
      </c>
      <c r="C3308" s="24">
        <v>347.72739999999999</v>
      </c>
      <c r="D3308" s="24">
        <v>1860.6950999999981</v>
      </c>
      <c r="E3308" s="24">
        <v>6115.5495000000292</v>
      </c>
      <c r="F3308" s="24">
        <v>8323.972000000027</v>
      </c>
      <c r="G3308" s="38">
        <v>0</v>
      </c>
      <c r="H3308" s="24">
        <v>8388.8313999999991</v>
      </c>
    </row>
    <row r="3309" spans="1:8" ht="45.75" thickBot="1" x14ac:dyDescent="0.3">
      <c r="A3309" s="89" t="s">
        <v>427</v>
      </c>
      <c r="B3309" s="12" t="s">
        <v>428</v>
      </c>
      <c r="C3309" s="24">
        <v>30.171600000000002</v>
      </c>
      <c r="D3309" s="24">
        <v>138.93260000000001</v>
      </c>
      <c r="E3309" s="24">
        <v>389.0926</v>
      </c>
      <c r="F3309" s="24">
        <v>558.19680000000005</v>
      </c>
      <c r="G3309" s="38">
        <v>0</v>
      </c>
      <c r="H3309" s="24">
        <v>28.7666</v>
      </c>
    </row>
    <row r="3310" spans="1:8" ht="15.75" thickBot="1" x14ac:dyDescent="0.3">
      <c r="A3310" s="89" t="s">
        <v>429</v>
      </c>
      <c r="B3310" s="12" t="s">
        <v>430</v>
      </c>
      <c r="C3310" s="24">
        <v>2.6962000000000002</v>
      </c>
      <c r="D3310" s="24">
        <v>0.13400000000000001</v>
      </c>
      <c r="E3310" s="24">
        <v>1.9829000000000001</v>
      </c>
      <c r="F3310" s="24">
        <v>4.8131000000000004</v>
      </c>
      <c r="G3310" s="38">
        <v>0</v>
      </c>
      <c r="H3310" s="36"/>
    </row>
    <row r="3311" spans="1:8" ht="23.25" thickBot="1" x14ac:dyDescent="0.3">
      <c r="A3311" s="89" t="s">
        <v>431</v>
      </c>
      <c r="B3311" s="12" t="s">
        <v>432</v>
      </c>
      <c r="C3311" s="24">
        <v>0</v>
      </c>
      <c r="D3311" s="24">
        <v>0.42980000000000002</v>
      </c>
      <c r="E3311" s="24">
        <v>19.001300000000001</v>
      </c>
      <c r="F3311" s="24">
        <v>19.431100000000001</v>
      </c>
      <c r="G3311" s="38">
        <v>0</v>
      </c>
      <c r="H3311" s="36"/>
    </row>
    <row r="3312" spans="1:8" ht="24.75" thickBot="1" x14ac:dyDescent="0.3">
      <c r="A3312" s="88">
        <v>4</v>
      </c>
      <c r="B3312" s="10" t="s">
        <v>433</v>
      </c>
      <c r="C3312" s="28">
        <v>0</v>
      </c>
      <c r="D3312" s="28">
        <v>0</v>
      </c>
      <c r="E3312" s="28">
        <v>0.02</v>
      </c>
      <c r="F3312" s="28">
        <v>0.02</v>
      </c>
      <c r="G3312" s="35"/>
      <c r="H3312" s="28">
        <v>6.35</v>
      </c>
    </row>
    <row r="3314" spans="1:18" x14ac:dyDescent="0.25">
      <c r="A3314" s="95" t="s">
        <v>468</v>
      </c>
    </row>
    <row r="3315" spans="1:18" x14ac:dyDescent="0.25">
      <c r="H3315" s="67"/>
      <c r="I3315" s="67"/>
      <c r="J3315" s="67"/>
      <c r="K3315" s="67"/>
      <c r="L3315" s="67"/>
      <c r="M3315" s="67"/>
      <c r="N3315" s="67"/>
      <c r="O3315" s="67"/>
      <c r="P3315" s="67"/>
      <c r="Q3315" s="67"/>
      <c r="R3315" s="67"/>
    </row>
    <row r="3317" spans="1:18" ht="15.75" thickBot="1" x14ac:dyDescent="0.3">
      <c r="A3317" s="57"/>
    </row>
    <row r="3318" spans="1:18" ht="21" x14ac:dyDescent="0.25">
      <c r="A3318" s="261" t="s">
        <v>772</v>
      </c>
      <c r="B3318" s="262"/>
      <c r="C3318" s="262"/>
      <c r="D3318" s="262"/>
      <c r="E3318" s="262"/>
      <c r="F3318" s="262"/>
      <c r="G3318" s="262"/>
      <c r="H3318" s="263"/>
    </row>
    <row r="3319" spans="1:18" ht="15.75" thickBot="1" x14ac:dyDescent="0.3">
      <c r="A3319" s="264" t="s">
        <v>717</v>
      </c>
      <c r="B3319" s="264"/>
      <c r="C3319" s="264"/>
      <c r="D3319" s="264"/>
      <c r="E3319" s="264"/>
      <c r="F3319" s="264"/>
      <c r="G3319" s="264"/>
      <c r="H3319" s="264"/>
    </row>
    <row r="3320" spans="1:18" ht="15" customHeight="1" x14ac:dyDescent="0.25">
      <c r="A3320" s="270" t="s">
        <v>153</v>
      </c>
      <c r="B3320" s="270" t="s">
        <v>154</v>
      </c>
      <c r="C3320" s="274" t="s">
        <v>155</v>
      </c>
      <c r="D3320" s="275"/>
      <c r="E3320" s="275"/>
      <c r="F3320" s="276"/>
      <c r="G3320" s="270" t="s">
        <v>456</v>
      </c>
      <c r="H3320" s="270" t="s">
        <v>744</v>
      </c>
    </row>
    <row r="3321" spans="1:18" ht="22.5" x14ac:dyDescent="0.25">
      <c r="A3321" s="265"/>
      <c r="B3321" s="265"/>
      <c r="C3321" s="2" t="s">
        <v>156</v>
      </c>
      <c r="D3321" s="2" t="s">
        <v>158</v>
      </c>
      <c r="E3321" s="2" t="s">
        <v>160</v>
      </c>
      <c r="F3321" s="2" t="s">
        <v>162</v>
      </c>
      <c r="G3321" s="265"/>
      <c r="H3321" s="245"/>
    </row>
    <row r="3322" spans="1:18" ht="15.75" thickBot="1" x14ac:dyDescent="0.3">
      <c r="A3322" s="266"/>
      <c r="B3322" s="266"/>
      <c r="C3322" s="3" t="s">
        <v>157</v>
      </c>
      <c r="D3322" s="3" t="s">
        <v>159</v>
      </c>
      <c r="E3322" s="3" t="s">
        <v>161</v>
      </c>
      <c r="F3322" s="3" t="s">
        <v>163</v>
      </c>
      <c r="G3322" s="266"/>
      <c r="H3322" s="246"/>
    </row>
    <row r="3323" spans="1:18" ht="39" thickBot="1" x14ac:dyDescent="0.3">
      <c r="A3323" s="87" t="s">
        <v>0</v>
      </c>
      <c r="B3323" s="9" t="s">
        <v>164</v>
      </c>
      <c r="C3323" s="23">
        <v>10696.9395</v>
      </c>
      <c r="D3323" s="23">
        <v>9020.3742000000002</v>
      </c>
      <c r="E3323" s="23">
        <v>62984.753599999996</v>
      </c>
      <c r="F3323" s="23" t="s">
        <v>828</v>
      </c>
      <c r="G3323" s="183"/>
      <c r="H3323" s="33"/>
    </row>
    <row r="3324" spans="1:18" ht="15.75" thickBot="1" x14ac:dyDescent="0.3">
      <c r="A3324" s="88">
        <v>1</v>
      </c>
      <c r="B3324" s="10" t="s">
        <v>165</v>
      </c>
      <c r="C3324" s="28">
        <v>2295.1166000000003</v>
      </c>
      <c r="D3324" s="28">
        <v>1094.9733000000001</v>
      </c>
      <c r="E3324" s="28">
        <v>16539.3495</v>
      </c>
      <c r="F3324" s="28">
        <v>19929.439399999999</v>
      </c>
      <c r="G3324" s="34"/>
      <c r="H3324" s="35"/>
    </row>
    <row r="3325" spans="1:18" ht="45.75" thickBot="1" x14ac:dyDescent="0.3">
      <c r="A3325" s="89" t="s">
        <v>166</v>
      </c>
      <c r="B3325" s="12" t="s">
        <v>167</v>
      </c>
      <c r="C3325" s="24">
        <v>954.93149999999991</v>
      </c>
      <c r="D3325" s="24">
        <v>462.89530000000002</v>
      </c>
      <c r="E3325" s="24">
        <v>4842.3204000000005</v>
      </c>
      <c r="F3325" s="24">
        <v>6260.1472000000003</v>
      </c>
      <c r="G3325" s="36"/>
      <c r="H3325" s="24">
        <v>7559.8750000000009</v>
      </c>
    </row>
    <row r="3326" spans="1:18" ht="15.75" thickBot="1" x14ac:dyDescent="0.3">
      <c r="A3326" s="89" t="s">
        <v>168</v>
      </c>
      <c r="B3326" s="12" t="s">
        <v>169</v>
      </c>
      <c r="C3326" s="24">
        <v>954.93149999999991</v>
      </c>
      <c r="D3326" s="24">
        <v>462.89530000000002</v>
      </c>
      <c r="E3326" s="24">
        <v>4842.3204000000005</v>
      </c>
      <c r="F3326" s="24">
        <v>6260.1472000000003</v>
      </c>
      <c r="G3326" s="36"/>
      <c r="H3326" s="24">
        <v>7559.8750000000009</v>
      </c>
    </row>
    <row r="3327" spans="1:18" ht="15.75" thickBot="1" x14ac:dyDescent="0.3">
      <c r="A3327" s="89" t="s">
        <v>170</v>
      </c>
      <c r="B3327" s="12" t="s">
        <v>171</v>
      </c>
      <c r="C3327" s="24">
        <v>82.304299999999998</v>
      </c>
      <c r="D3327" s="24">
        <v>64.202200000000005</v>
      </c>
      <c r="E3327" s="24">
        <v>645.71609999999998</v>
      </c>
      <c r="F3327" s="24">
        <v>792.22260000000006</v>
      </c>
      <c r="G3327" s="36"/>
      <c r="H3327" s="24">
        <v>1172.8869999999999</v>
      </c>
    </row>
    <row r="3328" spans="1:18" ht="15.75" thickBot="1" x14ac:dyDescent="0.3">
      <c r="A3328" s="89" t="s">
        <v>172</v>
      </c>
      <c r="B3328" s="12" t="s">
        <v>173</v>
      </c>
      <c r="C3328" s="24">
        <v>75.197599999999994</v>
      </c>
      <c r="D3328" s="24">
        <v>64.202200000000005</v>
      </c>
      <c r="E3328" s="24">
        <v>623.32960000000003</v>
      </c>
      <c r="F3328" s="24">
        <v>762.72940000000006</v>
      </c>
      <c r="G3328" s="36"/>
      <c r="H3328" s="24">
        <v>1100.99</v>
      </c>
    </row>
    <row r="3329" spans="1:8" ht="15.75" thickBot="1" x14ac:dyDescent="0.3">
      <c r="A3329" s="89" t="s">
        <v>174</v>
      </c>
      <c r="B3329" s="12" t="s">
        <v>175</v>
      </c>
      <c r="C3329" s="24">
        <v>7.1067</v>
      </c>
      <c r="D3329" s="24">
        <v>0</v>
      </c>
      <c r="E3329" s="24">
        <v>22.386500000000002</v>
      </c>
      <c r="F3329" s="24">
        <v>29.493200000000002</v>
      </c>
      <c r="G3329" s="36"/>
      <c r="H3329" s="24">
        <v>71.897000000000006</v>
      </c>
    </row>
    <row r="3330" spans="1:8" ht="15.75" thickBot="1" x14ac:dyDescent="0.3">
      <c r="A3330" s="89" t="s">
        <v>176</v>
      </c>
      <c r="B3330" s="12" t="s">
        <v>177</v>
      </c>
      <c r="C3330" s="24">
        <v>3.3498999999999999</v>
      </c>
      <c r="D3330" s="24">
        <v>0</v>
      </c>
      <c r="E3330" s="24">
        <v>50.366999999999997</v>
      </c>
      <c r="F3330" s="24">
        <v>53.716899999999995</v>
      </c>
      <c r="G3330" s="36"/>
      <c r="H3330" s="24">
        <v>83.756</v>
      </c>
    </row>
    <row r="3331" spans="1:8" ht="15.75" thickBot="1" x14ac:dyDescent="0.3">
      <c r="A3331" s="89" t="s">
        <v>178</v>
      </c>
      <c r="B3331" s="12" t="s">
        <v>179</v>
      </c>
      <c r="C3331" s="24">
        <v>624.62159999999994</v>
      </c>
      <c r="D3331" s="24">
        <v>280.69459999999998</v>
      </c>
      <c r="E3331" s="24">
        <v>2683.8186000000001</v>
      </c>
      <c r="F3331" s="24">
        <v>3589.1347999999998</v>
      </c>
      <c r="G3331" s="36"/>
      <c r="H3331" s="24">
        <v>3630.636</v>
      </c>
    </row>
    <row r="3332" spans="1:8" ht="45.75" thickBot="1" x14ac:dyDescent="0.3">
      <c r="A3332" s="89" t="s">
        <v>180</v>
      </c>
      <c r="B3332" s="12" t="s">
        <v>718</v>
      </c>
      <c r="C3332" s="24">
        <v>242.21879999999999</v>
      </c>
      <c r="D3332" s="24">
        <v>117.99850000000001</v>
      </c>
      <c r="E3332" s="24">
        <v>1453.7063000000001</v>
      </c>
      <c r="F3332" s="24">
        <v>1813.9236000000001</v>
      </c>
      <c r="G3332" s="36"/>
      <c r="H3332" s="24">
        <v>2639.5650000000001</v>
      </c>
    </row>
    <row r="3333" spans="1:8" ht="23.25" thickBot="1" x14ac:dyDescent="0.3">
      <c r="A3333" s="89" t="s">
        <v>182</v>
      </c>
      <c r="B3333" s="12" t="s">
        <v>183</v>
      </c>
      <c r="C3333" s="24">
        <v>0.32690000000000002</v>
      </c>
      <c r="D3333" s="24">
        <v>0</v>
      </c>
      <c r="E3333" s="24">
        <v>3.5</v>
      </c>
      <c r="F3333" s="24">
        <v>3.8269000000000002</v>
      </c>
      <c r="G3333" s="36"/>
      <c r="H3333" s="24">
        <v>23.928999999999998</v>
      </c>
    </row>
    <row r="3334" spans="1:8" ht="15.75" thickBot="1" x14ac:dyDescent="0.3">
      <c r="A3334" s="89" t="s">
        <v>184</v>
      </c>
      <c r="B3334" s="12" t="s">
        <v>185</v>
      </c>
      <c r="C3334" s="24">
        <v>0</v>
      </c>
      <c r="D3334" s="24">
        <v>0</v>
      </c>
      <c r="E3334" s="24">
        <v>0</v>
      </c>
      <c r="F3334" s="24">
        <v>0</v>
      </c>
      <c r="G3334" s="36"/>
      <c r="H3334" s="24">
        <v>0</v>
      </c>
    </row>
    <row r="3335" spans="1:8" ht="15.75" thickBot="1" x14ac:dyDescent="0.3">
      <c r="A3335" s="89" t="s">
        <v>472</v>
      </c>
      <c r="B3335" s="12" t="s">
        <v>485</v>
      </c>
      <c r="C3335" s="24">
        <v>0</v>
      </c>
      <c r="D3335" s="24">
        <v>0</v>
      </c>
      <c r="E3335" s="24">
        <v>0</v>
      </c>
      <c r="F3335" s="24">
        <v>0</v>
      </c>
      <c r="G3335" s="36"/>
      <c r="H3335" s="24">
        <v>0</v>
      </c>
    </row>
    <row r="3336" spans="1:8" ht="34.5" thickBot="1" x14ac:dyDescent="0.3">
      <c r="A3336" s="89" t="s">
        <v>186</v>
      </c>
      <c r="B3336" s="12" t="s">
        <v>187</v>
      </c>
      <c r="C3336" s="24">
        <v>2.11</v>
      </c>
      <c r="D3336" s="24">
        <v>0</v>
      </c>
      <c r="E3336" s="24">
        <v>5.2123999999999997</v>
      </c>
      <c r="F3336" s="24">
        <v>7.3224</v>
      </c>
      <c r="G3336" s="36"/>
      <c r="H3336" s="24">
        <v>9.1020000000000003</v>
      </c>
    </row>
    <row r="3337" spans="1:8" ht="15.75" thickBot="1" x14ac:dyDescent="0.3">
      <c r="A3337" s="89" t="s">
        <v>188</v>
      </c>
      <c r="B3337" s="12" t="s">
        <v>189</v>
      </c>
      <c r="C3337" s="24">
        <v>0</v>
      </c>
      <c r="D3337" s="24">
        <v>0</v>
      </c>
      <c r="E3337" s="24">
        <v>0</v>
      </c>
      <c r="F3337" s="24">
        <v>0</v>
      </c>
      <c r="G3337" s="36"/>
      <c r="H3337" s="24">
        <v>0</v>
      </c>
    </row>
    <row r="3338" spans="1:8" ht="79.5" thickBot="1" x14ac:dyDescent="0.3">
      <c r="A3338" s="89" t="s">
        <v>190</v>
      </c>
      <c r="B3338" s="12" t="s">
        <v>191</v>
      </c>
      <c r="C3338" s="24">
        <v>121.15729999999999</v>
      </c>
      <c r="D3338" s="24">
        <v>43.220300000000002</v>
      </c>
      <c r="E3338" s="24">
        <v>910.24009999999998</v>
      </c>
      <c r="F3338" s="24">
        <v>1074.6177</v>
      </c>
      <c r="G3338" s="36"/>
      <c r="H3338" s="24">
        <v>808.52800000000002</v>
      </c>
    </row>
    <row r="3339" spans="1:8" ht="15.75" thickBot="1" x14ac:dyDescent="0.3">
      <c r="A3339" s="89" t="s">
        <v>473</v>
      </c>
      <c r="B3339" s="12" t="s">
        <v>480</v>
      </c>
      <c r="C3339" s="24">
        <v>0</v>
      </c>
      <c r="D3339" s="24">
        <v>0</v>
      </c>
      <c r="E3339" s="24">
        <v>0</v>
      </c>
      <c r="F3339" s="24">
        <v>0</v>
      </c>
      <c r="G3339" s="36"/>
      <c r="H3339" s="24">
        <v>0</v>
      </c>
    </row>
    <row r="3340" spans="1:8" ht="23.25" thickBot="1" x14ac:dyDescent="0.3">
      <c r="A3340" s="89" t="s">
        <v>474</v>
      </c>
      <c r="B3340" s="12" t="s">
        <v>481</v>
      </c>
      <c r="C3340" s="24">
        <v>0</v>
      </c>
      <c r="D3340" s="24">
        <v>0</v>
      </c>
      <c r="E3340" s="24">
        <v>1.0579000000000001</v>
      </c>
      <c r="F3340" s="24">
        <v>1.0579000000000001</v>
      </c>
      <c r="G3340" s="36"/>
      <c r="H3340" s="24">
        <v>1.1830000000000001</v>
      </c>
    </row>
    <row r="3341" spans="1:8" ht="15.75" thickBot="1" x14ac:dyDescent="0.3">
      <c r="A3341" s="89" t="s">
        <v>475</v>
      </c>
      <c r="B3341" s="12" t="s">
        <v>482</v>
      </c>
      <c r="C3341" s="24">
        <v>0</v>
      </c>
      <c r="D3341" s="24">
        <v>0</v>
      </c>
      <c r="E3341" s="24">
        <v>0</v>
      </c>
      <c r="F3341" s="24">
        <v>0</v>
      </c>
      <c r="G3341" s="36"/>
      <c r="H3341" s="24">
        <v>0</v>
      </c>
    </row>
    <row r="3342" spans="1:8" ht="15.75" thickBot="1" x14ac:dyDescent="0.3">
      <c r="A3342" s="89" t="s">
        <v>476</v>
      </c>
      <c r="B3342" s="12" t="s">
        <v>483</v>
      </c>
      <c r="C3342" s="24">
        <v>0</v>
      </c>
      <c r="D3342" s="24">
        <v>0</v>
      </c>
      <c r="E3342" s="24">
        <v>29.6099</v>
      </c>
      <c r="F3342" s="24">
        <v>29.6099</v>
      </c>
      <c r="G3342" s="36"/>
      <c r="H3342" s="24">
        <v>18.256</v>
      </c>
    </row>
    <row r="3343" spans="1:8" ht="15.75" thickBot="1" x14ac:dyDescent="0.3">
      <c r="A3343" s="89" t="s">
        <v>477</v>
      </c>
      <c r="B3343" s="12" t="s">
        <v>484</v>
      </c>
      <c r="C3343" s="24">
        <v>1.1253</v>
      </c>
      <c r="D3343" s="24">
        <v>0</v>
      </c>
      <c r="E3343" s="24">
        <v>116.5594</v>
      </c>
      <c r="F3343" s="24">
        <v>117.68469999999999</v>
      </c>
      <c r="G3343" s="36"/>
      <c r="H3343" s="24">
        <v>81.218999999999994</v>
      </c>
    </row>
    <row r="3344" spans="1:8" ht="34.5" thickBot="1" x14ac:dyDescent="0.3">
      <c r="A3344" s="89" t="s">
        <v>486</v>
      </c>
      <c r="B3344" s="12" t="s">
        <v>719</v>
      </c>
      <c r="C3344" s="24">
        <v>120.032</v>
      </c>
      <c r="D3344" s="24">
        <v>43.220300000000002</v>
      </c>
      <c r="E3344" s="24">
        <v>763.01289999999995</v>
      </c>
      <c r="F3344" s="24">
        <v>926.26519999999994</v>
      </c>
      <c r="G3344" s="25"/>
      <c r="H3344" s="24">
        <v>707.87</v>
      </c>
    </row>
    <row r="3345" spans="1:8" ht="15.75" thickBot="1" x14ac:dyDescent="0.3">
      <c r="A3345" s="89" t="s">
        <v>192</v>
      </c>
      <c r="B3345" s="12" t="s">
        <v>193</v>
      </c>
      <c r="C3345" s="24">
        <v>0</v>
      </c>
      <c r="D3345" s="24">
        <v>0</v>
      </c>
      <c r="E3345" s="24">
        <v>2.4984000000000002</v>
      </c>
      <c r="F3345" s="24">
        <v>2.4984000000000002</v>
      </c>
      <c r="G3345" s="36"/>
      <c r="H3345" s="24">
        <v>99.12</v>
      </c>
    </row>
    <row r="3346" spans="1:8" ht="23.25" thickBot="1" x14ac:dyDescent="0.3">
      <c r="A3346" s="89" t="s">
        <v>194</v>
      </c>
      <c r="B3346" s="12" t="s">
        <v>195</v>
      </c>
      <c r="C3346" s="24">
        <v>0</v>
      </c>
      <c r="D3346" s="24">
        <v>0</v>
      </c>
      <c r="E3346" s="24">
        <v>0</v>
      </c>
      <c r="F3346" s="24">
        <v>0</v>
      </c>
      <c r="G3346" s="36"/>
      <c r="H3346" s="24">
        <v>0</v>
      </c>
    </row>
    <row r="3347" spans="1:8" ht="23.25" thickBot="1" x14ac:dyDescent="0.3">
      <c r="A3347" s="89" t="s">
        <v>196</v>
      </c>
      <c r="B3347" s="12" t="s">
        <v>197</v>
      </c>
      <c r="C3347" s="24">
        <v>0</v>
      </c>
      <c r="D3347" s="24">
        <v>0</v>
      </c>
      <c r="E3347" s="24">
        <v>0.04</v>
      </c>
      <c r="F3347" s="24">
        <v>0.04</v>
      </c>
      <c r="G3347" s="36"/>
      <c r="H3347" s="24">
        <v>0.72</v>
      </c>
    </row>
    <row r="3348" spans="1:8" ht="34.5" thickBot="1" x14ac:dyDescent="0.3">
      <c r="A3348" s="89" t="s">
        <v>198</v>
      </c>
      <c r="B3348" s="12" t="s">
        <v>199</v>
      </c>
      <c r="C3348" s="24">
        <v>0</v>
      </c>
      <c r="D3348" s="24">
        <v>0</v>
      </c>
      <c r="E3348" s="24">
        <v>2.4584000000000001</v>
      </c>
      <c r="F3348" s="24">
        <v>2.4584000000000001</v>
      </c>
      <c r="G3348" s="36"/>
      <c r="H3348" s="24">
        <v>98.4</v>
      </c>
    </row>
    <row r="3349" spans="1:8" ht="15.75" thickBot="1" x14ac:dyDescent="0.3">
      <c r="A3349" s="89" t="s">
        <v>200</v>
      </c>
      <c r="B3349" s="12" t="s">
        <v>201</v>
      </c>
      <c r="C3349" s="24">
        <v>31.729000000000003</v>
      </c>
      <c r="D3349" s="24">
        <v>2.0920999999999998</v>
      </c>
      <c r="E3349" s="24">
        <v>164.10140000000001</v>
      </c>
      <c r="F3349" s="24">
        <v>197.92250000000001</v>
      </c>
      <c r="G3349" s="36"/>
      <c r="H3349" s="24">
        <v>2833.625</v>
      </c>
    </row>
    <row r="3350" spans="1:8" ht="15.75" thickBot="1" x14ac:dyDescent="0.3">
      <c r="A3350" s="89" t="s">
        <v>202</v>
      </c>
      <c r="B3350" s="12" t="s">
        <v>203</v>
      </c>
      <c r="C3350" s="24">
        <v>29.879000000000001</v>
      </c>
      <c r="D3350" s="24">
        <v>0</v>
      </c>
      <c r="E3350" s="24">
        <v>86.868700000000004</v>
      </c>
      <c r="F3350" s="24">
        <v>116.74770000000001</v>
      </c>
      <c r="G3350" s="36"/>
      <c r="H3350" s="24">
        <v>134.75900000000001</v>
      </c>
    </row>
    <row r="3351" spans="1:8" ht="15.75" thickBot="1" x14ac:dyDescent="0.3">
      <c r="A3351" s="89" t="s">
        <v>204</v>
      </c>
      <c r="B3351" s="12" t="s">
        <v>205</v>
      </c>
      <c r="C3351" s="24">
        <v>0</v>
      </c>
      <c r="D3351" s="24">
        <v>0</v>
      </c>
      <c r="E3351" s="24">
        <v>0</v>
      </c>
      <c r="F3351" s="24">
        <v>0</v>
      </c>
      <c r="G3351" s="36"/>
      <c r="H3351" s="24">
        <v>0</v>
      </c>
    </row>
    <row r="3352" spans="1:8" ht="15.75" thickBot="1" x14ac:dyDescent="0.3">
      <c r="A3352" s="89" t="s">
        <v>206</v>
      </c>
      <c r="B3352" s="12" t="s">
        <v>207</v>
      </c>
      <c r="C3352" s="24">
        <v>0</v>
      </c>
      <c r="D3352" s="24">
        <v>0</v>
      </c>
      <c r="E3352" s="24">
        <v>40.737200000000001</v>
      </c>
      <c r="F3352" s="24">
        <v>40.737200000000001</v>
      </c>
      <c r="G3352" s="36"/>
      <c r="H3352" s="24">
        <v>42.418999999999997</v>
      </c>
    </row>
    <row r="3353" spans="1:8" ht="15.75" thickBot="1" x14ac:dyDescent="0.3">
      <c r="A3353" s="89" t="s">
        <v>208</v>
      </c>
      <c r="B3353" s="12" t="s">
        <v>209</v>
      </c>
      <c r="C3353" s="24">
        <v>0</v>
      </c>
      <c r="D3353" s="24">
        <v>0</v>
      </c>
      <c r="E3353" s="24">
        <v>0</v>
      </c>
      <c r="F3353" s="24">
        <v>0</v>
      </c>
      <c r="G3353" s="36"/>
      <c r="H3353" s="24">
        <v>0</v>
      </c>
    </row>
    <row r="3354" spans="1:8" ht="15.75" thickBot="1" x14ac:dyDescent="0.3">
      <c r="A3354" s="89" t="s">
        <v>210</v>
      </c>
      <c r="B3354" s="12" t="s">
        <v>211</v>
      </c>
      <c r="C3354" s="24">
        <v>0</v>
      </c>
      <c r="D3354" s="24">
        <v>0</v>
      </c>
      <c r="E3354" s="24">
        <v>0</v>
      </c>
      <c r="F3354" s="24">
        <v>0</v>
      </c>
      <c r="G3354" s="36"/>
      <c r="H3354" s="24">
        <v>0</v>
      </c>
    </row>
    <row r="3355" spans="1:8" ht="15.75" thickBot="1" x14ac:dyDescent="0.3">
      <c r="A3355" s="89" t="s">
        <v>212</v>
      </c>
      <c r="B3355" s="12" t="s">
        <v>213</v>
      </c>
      <c r="C3355" s="24">
        <v>0</v>
      </c>
      <c r="D3355" s="24">
        <v>0</v>
      </c>
      <c r="E3355" s="24">
        <v>0</v>
      </c>
      <c r="F3355" s="24">
        <v>0</v>
      </c>
      <c r="G3355" s="36"/>
      <c r="H3355" s="24">
        <v>0</v>
      </c>
    </row>
    <row r="3356" spans="1:8" ht="34.5" thickBot="1" x14ac:dyDescent="0.3">
      <c r="A3356" s="89" t="s">
        <v>214</v>
      </c>
      <c r="B3356" s="12" t="s">
        <v>215</v>
      </c>
      <c r="C3356" s="24">
        <v>29.879000000000001</v>
      </c>
      <c r="D3356" s="24">
        <v>0</v>
      </c>
      <c r="E3356" s="24">
        <v>46.131500000000003</v>
      </c>
      <c r="F3356" s="24">
        <v>76.010500000000008</v>
      </c>
      <c r="G3356" s="36"/>
      <c r="H3356" s="24">
        <v>92.34</v>
      </c>
    </row>
    <row r="3357" spans="1:8" ht="23.25" thickBot="1" x14ac:dyDescent="0.3">
      <c r="A3357" s="89" t="s">
        <v>216</v>
      </c>
      <c r="B3357" s="12" t="s">
        <v>217</v>
      </c>
      <c r="C3357" s="24">
        <v>0</v>
      </c>
      <c r="D3357" s="24">
        <v>0</v>
      </c>
      <c r="E3357" s="24">
        <v>0</v>
      </c>
      <c r="F3357" s="24">
        <v>0</v>
      </c>
      <c r="G3357" s="36"/>
      <c r="H3357" s="24">
        <v>0</v>
      </c>
    </row>
    <row r="3358" spans="1:8" ht="15.75" thickBot="1" x14ac:dyDescent="0.3">
      <c r="A3358" s="89" t="s">
        <v>218</v>
      </c>
      <c r="B3358" s="12" t="s">
        <v>219</v>
      </c>
      <c r="C3358" s="24">
        <v>0</v>
      </c>
      <c r="D3358" s="24">
        <v>0</v>
      </c>
      <c r="E3358" s="24">
        <v>0</v>
      </c>
      <c r="F3358" s="24">
        <v>0</v>
      </c>
      <c r="G3358" s="36"/>
      <c r="H3358" s="24">
        <v>0</v>
      </c>
    </row>
    <row r="3359" spans="1:8" ht="34.5" thickBot="1" x14ac:dyDescent="0.3">
      <c r="A3359" s="89" t="s">
        <v>220</v>
      </c>
      <c r="B3359" s="12" t="s">
        <v>221</v>
      </c>
      <c r="C3359" s="24">
        <v>0</v>
      </c>
      <c r="D3359" s="24">
        <v>0</v>
      </c>
      <c r="E3359" s="24">
        <v>0</v>
      </c>
      <c r="F3359" s="24">
        <v>0</v>
      </c>
      <c r="G3359" s="36"/>
      <c r="H3359" s="24">
        <v>0</v>
      </c>
    </row>
    <row r="3360" spans="1:8" ht="15.75" thickBot="1" x14ac:dyDescent="0.3">
      <c r="A3360" s="89" t="s">
        <v>222</v>
      </c>
      <c r="B3360" s="12" t="s">
        <v>223</v>
      </c>
      <c r="C3360" s="24">
        <v>0</v>
      </c>
      <c r="D3360" s="24">
        <v>0</v>
      </c>
      <c r="E3360" s="24">
        <v>0</v>
      </c>
      <c r="F3360" s="24">
        <v>0</v>
      </c>
      <c r="G3360" s="36"/>
      <c r="H3360" s="24">
        <v>0</v>
      </c>
    </row>
    <row r="3361" spans="1:8" ht="15.75" thickBot="1" x14ac:dyDescent="0.3">
      <c r="A3361" s="89" t="s">
        <v>224</v>
      </c>
      <c r="B3361" s="12" t="s">
        <v>225</v>
      </c>
      <c r="C3361" s="24">
        <v>0</v>
      </c>
      <c r="D3361" s="24">
        <v>0</v>
      </c>
      <c r="E3361" s="24">
        <v>0</v>
      </c>
      <c r="F3361" s="24">
        <v>0</v>
      </c>
      <c r="G3361" s="36"/>
      <c r="H3361" s="24">
        <v>0</v>
      </c>
    </row>
    <row r="3362" spans="1:8" ht="23.25" thickBot="1" x14ac:dyDescent="0.3">
      <c r="A3362" s="89" t="s">
        <v>226</v>
      </c>
      <c r="B3362" s="12" t="s">
        <v>227</v>
      </c>
      <c r="C3362" s="24">
        <v>1.85</v>
      </c>
      <c r="D3362" s="24">
        <v>2.0920999999999998</v>
      </c>
      <c r="E3362" s="24">
        <v>64.0137</v>
      </c>
      <c r="F3362" s="24">
        <v>67.955799999999996</v>
      </c>
      <c r="G3362" s="37"/>
      <c r="H3362" s="24">
        <v>2676.4479999999999</v>
      </c>
    </row>
    <row r="3363" spans="1:8" ht="57" thickBot="1" x14ac:dyDescent="0.3">
      <c r="A3363" s="89" t="s">
        <v>228</v>
      </c>
      <c r="B3363" s="12" t="s">
        <v>229</v>
      </c>
      <c r="C3363" s="24">
        <v>0</v>
      </c>
      <c r="D3363" s="24">
        <v>0</v>
      </c>
      <c r="E3363" s="24">
        <v>13.218999999999999</v>
      </c>
      <c r="F3363" s="24">
        <v>13.218999999999999</v>
      </c>
      <c r="G3363" s="36"/>
      <c r="H3363" s="24">
        <v>22.417999999999999</v>
      </c>
    </row>
    <row r="3364" spans="1:8" ht="34.5" thickBot="1" x14ac:dyDescent="0.3">
      <c r="A3364" s="89" t="s">
        <v>230</v>
      </c>
      <c r="B3364" s="12" t="s">
        <v>720</v>
      </c>
      <c r="C3364" s="24">
        <v>0</v>
      </c>
      <c r="D3364" s="24">
        <v>0</v>
      </c>
      <c r="E3364" s="24">
        <v>2.4912999999999998</v>
      </c>
      <c r="F3364" s="24">
        <v>2.4912999999999998</v>
      </c>
      <c r="G3364" s="36"/>
      <c r="H3364" s="24">
        <v>49.896999999999998</v>
      </c>
    </row>
    <row r="3365" spans="1:8" ht="34.5" thickBot="1" x14ac:dyDescent="0.3">
      <c r="A3365" s="89" t="s">
        <v>232</v>
      </c>
      <c r="B3365" s="12" t="s">
        <v>721</v>
      </c>
      <c r="C3365" s="24">
        <v>0</v>
      </c>
      <c r="D3365" s="24">
        <v>0</v>
      </c>
      <c r="E3365" s="24">
        <v>0.20680000000000001</v>
      </c>
      <c r="F3365" s="24">
        <v>0.20680000000000001</v>
      </c>
      <c r="G3365" s="36"/>
      <c r="H3365" s="24">
        <v>3.8969999999999998</v>
      </c>
    </row>
    <row r="3366" spans="1:8" ht="15.75" thickBot="1" x14ac:dyDescent="0.3">
      <c r="A3366" s="89" t="s">
        <v>234</v>
      </c>
      <c r="B3366" s="12" t="s">
        <v>235</v>
      </c>
      <c r="C3366" s="24">
        <v>0</v>
      </c>
      <c r="D3366" s="24">
        <v>0</v>
      </c>
      <c r="E3366" s="24">
        <v>0</v>
      </c>
      <c r="F3366" s="24">
        <v>0</v>
      </c>
      <c r="G3366" s="36"/>
      <c r="H3366" s="24">
        <v>0</v>
      </c>
    </row>
    <row r="3367" spans="1:8" ht="45.75" thickBot="1" x14ac:dyDescent="0.3">
      <c r="A3367" s="89" t="s">
        <v>236</v>
      </c>
      <c r="B3367" s="12" t="s">
        <v>237</v>
      </c>
      <c r="C3367" s="24">
        <v>0</v>
      </c>
      <c r="D3367" s="24">
        <v>0</v>
      </c>
      <c r="E3367" s="24">
        <v>0.20680000000000001</v>
      </c>
      <c r="F3367" s="24">
        <v>0.20680000000000001</v>
      </c>
      <c r="G3367" s="36"/>
      <c r="H3367" s="24">
        <v>3.8969999999999998</v>
      </c>
    </row>
    <row r="3368" spans="1:8" ht="15.75" thickBot="1" x14ac:dyDescent="0.3">
      <c r="A3368" s="89" t="s">
        <v>238</v>
      </c>
      <c r="B3368" s="12" t="s">
        <v>239</v>
      </c>
      <c r="C3368" s="24">
        <v>0</v>
      </c>
      <c r="D3368" s="24">
        <v>0</v>
      </c>
      <c r="E3368" s="24">
        <v>0</v>
      </c>
      <c r="F3368" s="24">
        <v>0</v>
      </c>
      <c r="G3368" s="36"/>
      <c r="H3368" s="24">
        <v>0</v>
      </c>
    </row>
    <row r="3369" spans="1:8" ht="23.25" thickBot="1" x14ac:dyDescent="0.3">
      <c r="A3369" s="89" t="s">
        <v>240</v>
      </c>
      <c r="B3369" s="12" t="s">
        <v>722</v>
      </c>
      <c r="C3369" s="24">
        <v>0</v>
      </c>
      <c r="D3369" s="24">
        <v>0</v>
      </c>
      <c r="E3369" s="24">
        <v>2.2845</v>
      </c>
      <c r="F3369" s="24">
        <v>2.2845</v>
      </c>
      <c r="G3369" s="36"/>
      <c r="H3369" s="24">
        <v>46</v>
      </c>
    </row>
    <row r="3370" spans="1:8" ht="15.75" thickBot="1" x14ac:dyDescent="0.3">
      <c r="A3370" s="89" t="s">
        <v>242</v>
      </c>
      <c r="B3370" s="12" t="s">
        <v>243</v>
      </c>
      <c r="C3370" s="24">
        <v>0</v>
      </c>
      <c r="D3370" s="24">
        <v>0</v>
      </c>
      <c r="E3370" s="24">
        <v>2.2845</v>
      </c>
      <c r="F3370" s="24">
        <v>2.2845</v>
      </c>
      <c r="G3370" s="36"/>
      <c r="H3370" s="24">
        <v>46</v>
      </c>
    </row>
    <row r="3371" spans="1:8" ht="45.75" thickBot="1" x14ac:dyDescent="0.3">
      <c r="A3371" s="89" t="s">
        <v>244</v>
      </c>
      <c r="B3371" s="12" t="s">
        <v>723</v>
      </c>
      <c r="C3371" s="24">
        <v>0</v>
      </c>
      <c r="D3371" s="24">
        <v>0</v>
      </c>
      <c r="E3371" s="24">
        <v>0</v>
      </c>
      <c r="F3371" s="24">
        <v>0</v>
      </c>
      <c r="G3371" s="36"/>
      <c r="H3371" s="24">
        <v>0</v>
      </c>
    </row>
    <row r="3372" spans="1:8" ht="15.75" thickBot="1" x14ac:dyDescent="0.3">
      <c r="A3372" s="89" t="s">
        <v>246</v>
      </c>
      <c r="B3372" s="12" t="s">
        <v>247</v>
      </c>
      <c r="C3372" s="24">
        <v>471.38299999999998</v>
      </c>
      <c r="D3372" s="24">
        <v>147.99289999999999</v>
      </c>
      <c r="E3372" s="24">
        <v>4793.7282999999998</v>
      </c>
      <c r="F3372" s="24">
        <v>5413.1041999999989</v>
      </c>
      <c r="G3372" s="38"/>
      <c r="H3372" s="24">
        <v>299472.53399999999</v>
      </c>
    </row>
    <row r="3373" spans="1:8" ht="15.75" thickBot="1" x14ac:dyDescent="0.3">
      <c r="A3373" s="89" t="s">
        <v>248</v>
      </c>
      <c r="B3373" s="12" t="s">
        <v>249</v>
      </c>
      <c r="C3373" s="24">
        <v>471.38299999999998</v>
      </c>
      <c r="D3373" s="24">
        <v>147.99289999999999</v>
      </c>
      <c r="E3373" s="24">
        <v>4793.5682999999999</v>
      </c>
      <c r="F3373" s="24">
        <v>5412.944199999999</v>
      </c>
      <c r="G3373" s="38"/>
      <c r="H3373" s="24">
        <v>299469.20600000001</v>
      </c>
    </row>
    <row r="3374" spans="1:8" ht="15.75" thickBot="1" x14ac:dyDescent="0.3">
      <c r="A3374" s="89" t="s">
        <v>250</v>
      </c>
      <c r="B3374" s="12" t="s">
        <v>251</v>
      </c>
      <c r="C3374" s="24">
        <v>0</v>
      </c>
      <c r="D3374" s="24">
        <v>7.9356999999999998</v>
      </c>
      <c r="E3374" s="24">
        <v>150.2286</v>
      </c>
      <c r="F3374" s="24">
        <v>158.1643</v>
      </c>
      <c r="G3374" s="38"/>
      <c r="H3374" s="24">
        <v>5426.7610000000004</v>
      </c>
    </row>
    <row r="3375" spans="1:8" ht="15.75" thickBot="1" x14ac:dyDescent="0.3">
      <c r="A3375" s="89" t="s">
        <v>252</v>
      </c>
      <c r="B3375" s="12" t="s">
        <v>253</v>
      </c>
      <c r="C3375" s="24">
        <v>0</v>
      </c>
      <c r="D3375" s="24">
        <v>0</v>
      </c>
      <c r="E3375" s="24">
        <v>71.984800000000007</v>
      </c>
      <c r="F3375" s="24">
        <v>71.984800000000007</v>
      </c>
      <c r="G3375" s="38"/>
      <c r="H3375" s="24">
        <v>2072.3110000000001</v>
      </c>
    </row>
    <row r="3376" spans="1:8" ht="15.75" thickBot="1" x14ac:dyDescent="0.3">
      <c r="A3376" s="89" t="s">
        <v>254</v>
      </c>
      <c r="B3376" s="12" t="s">
        <v>255</v>
      </c>
      <c r="C3376" s="24">
        <v>0</v>
      </c>
      <c r="D3376" s="24">
        <v>0</v>
      </c>
      <c r="E3376" s="24">
        <v>11.6599</v>
      </c>
      <c r="F3376" s="24">
        <v>11.6599</v>
      </c>
      <c r="G3376" s="38"/>
      <c r="H3376" s="24">
        <v>291.75</v>
      </c>
    </row>
    <row r="3377" spans="1:8" ht="34.5" thickBot="1" x14ac:dyDescent="0.3">
      <c r="A3377" s="89" t="s">
        <v>256</v>
      </c>
      <c r="B3377" s="12" t="s">
        <v>257</v>
      </c>
      <c r="C3377" s="24">
        <v>0</v>
      </c>
      <c r="D3377" s="24">
        <v>7.9356999999999998</v>
      </c>
      <c r="E3377" s="24">
        <v>66.5839</v>
      </c>
      <c r="F3377" s="24">
        <v>74.519599999999997</v>
      </c>
      <c r="G3377" s="38"/>
      <c r="H3377" s="24">
        <v>3062.7</v>
      </c>
    </row>
    <row r="3378" spans="1:8" ht="23.25" thickBot="1" x14ac:dyDescent="0.3">
      <c r="A3378" s="89" t="s">
        <v>258</v>
      </c>
      <c r="B3378" s="12" t="s">
        <v>259</v>
      </c>
      <c r="C3378" s="24">
        <v>0</v>
      </c>
      <c r="D3378" s="24">
        <v>12.1014</v>
      </c>
      <c r="E3378" s="24">
        <v>191.68359999999998</v>
      </c>
      <c r="F3378" s="24">
        <v>203.785</v>
      </c>
      <c r="G3378" s="38"/>
      <c r="H3378" s="24">
        <v>3983.136</v>
      </c>
    </row>
    <row r="3379" spans="1:8" ht="15.75" thickBot="1" x14ac:dyDescent="0.3">
      <c r="A3379" s="89" t="s">
        <v>260</v>
      </c>
      <c r="B3379" s="12" t="s">
        <v>261</v>
      </c>
      <c r="C3379" s="24">
        <v>0</v>
      </c>
      <c r="D3379" s="24">
        <v>0</v>
      </c>
      <c r="E3379" s="24">
        <v>15.8337</v>
      </c>
      <c r="F3379" s="24">
        <v>15.8337</v>
      </c>
      <c r="G3379" s="38"/>
      <c r="H3379" s="24">
        <v>368.50700000000001</v>
      </c>
    </row>
    <row r="3380" spans="1:8" ht="15.75" thickBot="1" x14ac:dyDescent="0.3">
      <c r="A3380" s="89" t="s">
        <v>262</v>
      </c>
      <c r="B3380" s="12" t="s">
        <v>263</v>
      </c>
      <c r="C3380" s="24">
        <v>0</v>
      </c>
      <c r="D3380" s="24">
        <v>0</v>
      </c>
      <c r="E3380" s="24">
        <v>0.04</v>
      </c>
      <c r="F3380" s="24">
        <v>0.04</v>
      </c>
      <c r="G3380" s="38"/>
      <c r="H3380" s="24">
        <v>1.119</v>
      </c>
    </row>
    <row r="3381" spans="1:8" ht="15.75" thickBot="1" x14ac:dyDescent="0.3">
      <c r="A3381" s="89" t="s">
        <v>264</v>
      </c>
      <c r="B3381" s="12" t="s">
        <v>265</v>
      </c>
      <c r="C3381" s="24">
        <v>0</v>
      </c>
      <c r="D3381" s="24">
        <v>0</v>
      </c>
      <c r="E3381" s="24">
        <v>151.39879999999999</v>
      </c>
      <c r="F3381" s="24">
        <v>151.39879999999999</v>
      </c>
      <c r="G3381" s="38"/>
      <c r="H3381" s="24">
        <v>3381.05</v>
      </c>
    </row>
    <row r="3382" spans="1:8" ht="15.75" thickBot="1" x14ac:dyDescent="0.3">
      <c r="A3382" s="89" t="s">
        <v>266</v>
      </c>
      <c r="B3382" s="12" t="s">
        <v>267</v>
      </c>
      <c r="C3382" s="24">
        <v>0</v>
      </c>
      <c r="D3382" s="24">
        <v>0</v>
      </c>
      <c r="E3382" s="24">
        <v>7.7200000000000005E-2</v>
      </c>
      <c r="F3382" s="24">
        <v>7.7200000000000005E-2</v>
      </c>
      <c r="G3382" s="38"/>
      <c r="H3382" s="24">
        <v>3.2</v>
      </c>
    </row>
    <row r="3383" spans="1:8" ht="15.75" thickBot="1" x14ac:dyDescent="0.3">
      <c r="A3383" s="89" t="s">
        <v>268</v>
      </c>
      <c r="B3383" s="12" t="s">
        <v>269</v>
      </c>
      <c r="C3383" s="24">
        <v>0</v>
      </c>
      <c r="D3383" s="24">
        <v>0</v>
      </c>
      <c r="E3383" s="24">
        <v>7.7079000000000004</v>
      </c>
      <c r="F3383" s="24">
        <v>7.7079000000000004</v>
      </c>
      <c r="G3383" s="38"/>
      <c r="H3383" s="24">
        <v>154.59299999999999</v>
      </c>
    </row>
    <row r="3384" spans="1:8" ht="15.75" thickBot="1" x14ac:dyDescent="0.3">
      <c r="A3384" s="89" t="s">
        <v>270</v>
      </c>
      <c r="B3384" s="12" t="s">
        <v>271</v>
      </c>
      <c r="C3384" s="24">
        <v>0</v>
      </c>
      <c r="D3384" s="24">
        <v>12.1014</v>
      </c>
      <c r="E3384" s="24">
        <v>15.4984</v>
      </c>
      <c r="F3384" s="24">
        <v>27.599800000000002</v>
      </c>
      <c r="G3384" s="38"/>
      <c r="H3384" s="24">
        <v>50.72</v>
      </c>
    </row>
    <row r="3385" spans="1:8" ht="15.75" thickBot="1" x14ac:dyDescent="0.3">
      <c r="A3385" s="89" t="s">
        <v>272</v>
      </c>
      <c r="B3385" s="12" t="s">
        <v>273</v>
      </c>
      <c r="C3385" s="24">
        <v>0</v>
      </c>
      <c r="D3385" s="24">
        <v>0</v>
      </c>
      <c r="E3385" s="24">
        <v>0</v>
      </c>
      <c r="F3385" s="24">
        <v>0</v>
      </c>
      <c r="G3385" s="38"/>
      <c r="H3385" s="24">
        <v>0</v>
      </c>
    </row>
    <row r="3386" spans="1:8" ht="15.75" thickBot="1" x14ac:dyDescent="0.3">
      <c r="A3386" s="89" t="s">
        <v>274</v>
      </c>
      <c r="B3386" s="12" t="s">
        <v>275</v>
      </c>
      <c r="C3386" s="24">
        <v>0</v>
      </c>
      <c r="D3386" s="24">
        <v>0</v>
      </c>
      <c r="E3386" s="24">
        <v>1.0875999999999999</v>
      </c>
      <c r="F3386" s="24">
        <v>1.0875999999999999</v>
      </c>
      <c r="G3386" s="38"/>
      <c r="H3386" s="24">
        <v>22.347000000000001</v>
      </c>
    </row>
    <row r="3387" spans="1:8" ht="45.75" thickBot="1" x14ac:dyDescent="0.3">
      <c r="A3387" s="89" t="s">
        <v>276</v>
      </c>
      <c r="B3387" s="12" t="s">
        <v>277</v>
      </c>
      <c r="C3387" s="24">
        <v>0</v>
      </c>
      <c r="D3387" s="24">
        <v>0</v>
      </c>
      <c r="E3387" s="24">
        <v>0.04</v>
      </c>
      <c r="F3387" s="24">
        <v>0.04</v>
      </c>
      <c r="G3387" s="38"/>
      <c r="H3387" s="24">
        <v>1.6</v>
      </c>
    </row>
    <row r="3388" spans="1:8" ht="23.25" thickBot="1" x14ac:dyDescent="0.3">
      <c r="A3388" s="89" t="s">
        <v>278</v>
      </c>
      <c r="B3388" s="12" t="s">
        <v>279</v>
      </c>
      <c r="C3388" s="24">
        <v>415.6669</v>
      </c>
      <c r="D3388" s="24">
        <v>93.460599999999999</v>
      </c>
      <c r="E3388" s="24">
        <v>4187.1418000000003</v>
      </c>
      <c r="F3388" s="24">
        <v>4696.269299999999</v>
      </c>
      <c r="G3388" s="38"/>
      <c r="H3388" s="24">
        <v>286448.40600000002</v>
      </c>
    </row>
    <row r="3389" spans="1:8" ht="15.75" thickBot="1" x14ac:dyDescent="0.3">
      <c r="A3389" s="89" t="s">
        <v>280</v>
      </c>
      <c r="B3389" s="12" t="s">
        <v>281</v>
      </c>
      <c r="C3389" s="24">
        <v>74.774900000000002</v>
      </c>
      <c r="D3389" s="24">
        <v>23.724900000000002</v>
      </c>
      <c r="E3389" s="24">
        <v>1255.8505</v>
      </c>
      <c r="F3389" s="24">
        <v>1354.3503000000001</v>
      </c>
      <c r="G3389" s="38"/>
      <c r="H3389" s="24">
        <v>89177.902000000002</v>
      </c>
    </row>
    <row r="3390" spans="1:8" ht="15.75" thickBot="1" x14ac:dyDescent="0.3">
      <c r="A3390" s="89" t="s">
        <v>282</v>
      </c>
      <c r="B3390" s="12" t="s">
        <v>283</v>
      </c>
      <c r="C3390" s="24">
        <v>50.800600000000003</v>
      </c>
      <c r="D3390" s="24">
        <v>7.7774999999999999</v>
      </c>
      <c r="E3390" s="24">
        <v>755.79369999999994</v>
      </c>
      <c r="F3390" s="24">
        <v>814.37179999999989</v>
      </c>
      <c r="G3390" s="38"/>
      <c r="H3390" s="24">
        <v>55460.773000000001</v>
      </c>
    </row>
    <row r="3391" spans="1:8" ht="15.75" thickBot="1" x14ac:dyDescent="0.3">
      <c r="A3391" s="89" t="s">
        <v>284</v>
      </c>
      <c r="B3391" s="12" t="s">
        <v>285</v>
      </c>
      <c r="C3391" s="24">
        <v>0</v>
      </c>
      <c r="D3391" s="24">
        <v>0</v>
      </c>
      <c r="E3391" s="24">
        <v>0</v>
      </c>
      <c r="F3391" s="24">
        <v>0</v>
      </c>
      <c r="G3391" s="38"/>
      <c r="H3391" s="24">
        <v>0</v>
      </c>
    </row>
    <row r="3392" spans="1:8" ht="15.75" thickBot="1" x14ac:dyDescent="0.3">
      <c r="A3392" s="89" t="s">
        <v>286</v>
      </c>
      <c r="B3392" s="12" t="s">
        <v>287</v>
      </c>
      <c r="C3392" s="24">
        <v>42.4908</v>
      </c>
      <c r="D3392" s="24">
        <v>5.6094999999999997</v>
      </c>
      <c r="E3392" s="24">
        <v>349.37889999999999</v>
      </c>
      <c r="F3392" s="24">
        <v>397.47919999999999</v>
      </c>
      <c r="G3392" s="38"/>
      <c r="H3392" s="24">
        <v>30231.870999999999</v>
      </c>
    </row>
    <row r="3393" spans="1:8" ht="15.75" thickBot="1" x14ac:dyDescent="0.3">
      <c r="A3393" s="89" t="s">
        <v>288</v>
      </c>
      <c r="B3393" s="12" t="s">
        <v>289</v>
      </c>
      <c r="C3393" s="24">
        <v>0</v>
      </c>
      <c r="D3393" s="24">
        <v>0</v>
      </c>
      <c r="E3393" s="24">
        <v>0</v>
      </c>
      <c r="F3393" s="24">
        <v>0</v>
      </c>
      <c r="G3393" s="38"/>
      <c r="H3393" s="24">
        <v>0</v>
      </c>
    </row>
    <row r="3394" spans="1:8" ht="15.75" thickBot="1" x14ac:dyDescent="0.3">
      <c r="A3394" s="89" t="s">
        <v>290</v>
      </c>
      <c r="B3394" s="12" t="s">
        <v>291</v>
      </c>
      <c r="C3394" s="24">
        <v>20.482399999999998</v>
      </c>
      <c r="D3394" s="24">
        <v>5.6614000000000004</v>
      </c>
      <c r="E3394" s="24">
        <v>155.3126</v>
      </c>
      <c r="F3394" s="24">
        <v>181.4564</v>
      </c>
      <c r="G3394" s="38"/>
      <c r="H3394" s="24">
        <v>11176.701999999999</v>
      </c>
    </row>
    <row r="3395" spans="1:8" ht="15.75" thickBot="1" x14ac:dyDescent="0.3">
      <c r="A3395" s="89" t="s">
        <v>292</v>
      </c>
      <c r="B3395" s="12" t="s">
        <v>293</v>
      </c>
      <c r="C3395" s="24">
        <v>72.551199999999994</v>
      </c>
      <c r="D3395" s="24">
        <v>18.365600000000001</v>
      </c>
      <c r="E3395" s="24">
        <v>616.13869999999997</v>
      </c>
      <c r="F3395" s="24">
        <v>707.05549999999994</v>
      </c>
      <c r="G3395" s="38"/>
      <c r="H3395" s="24">
        <v>34814.665000000001</v>
      </c>
    </row>
    <row r="3396" spans="1:8" ht="15.75" thickBot="1" x14ac:dyDescent="0.3">
      <c r="A3396" s="89" t="s">
        <v>294</v>
      </c>
      <c r="B3396" s="12" t="s">
        <v>295</v>
      </c>
      <c r="C3396" s="24">
        <v>154.56700000000001</v>
      </c>
      <c r="D3396" s="24">
        <v>32.3217</v>
      </c>
      <c r="E3396" s="24">
        <v>1049.1608000000001</v>
      </c>
      <c r="F3396" s="24">
        <v>1236.0495000000001</v>
      </c>
      <c r="G3396" s="38"/>
      <c r="H3396" s="24">
        <v>65441.963000000003</v>
      </c>
    </row>
    <row r="3397" spans="1:8" ht="45.75" thickBot="1" x14ac:dyDescent="0.3">
      <c r="A3397" s="89" t="s">
        <v>296</v>
      </c>
      <c r="B3397" s="12" t="s">
        <v>297</v>
      </c>
      <c r="C3397" s="24">
        <v>0</v>
      </c>
      <c r="D3397" s="24">
        <v>0</v>
      </c>
      <c r="E3397" s="24">
        <v>5.5065999999999997</v>
      </c>
      <c r="F3397" s="24">
        <v>5.5065999999999997</v>
      </c>
      <c r="G3397" s="38"/>
      <c r="H3397" s="24">
        <v>144.53</v>
      </c>
    </row>
    <row r="3398" spans="1:8" ht="23.25" thickBot="1" x14ac:dyDescent="0.3">
      <c r="A3398" s="89" t="s">
        <v>298</v>
      </c>
      <c r="B3398" s="12" t="s">
        <v>299</v>
      </c>
      <c r="C3398" s="24">
        <v>0</v>
      </c>
      <c r="D3398" s="24">
        <v>0</v>
      </c>
      <c r="E3398" s="24">
        <v>29.718599999999995</v>
      </c>
      <c r="F3398" s="24">
        <v>29.718599999999995</v>
      </c>
      <c r="G3398" s="38"/>
      <c r="H3398" s="24">
        <v>961.01700000000005</v>
      </c>
    </row>
    <row r="3399" spans="1:8" ht="15.75" thickBot="1" x14ac:dyDescent="0.3">
      <c r="A3399" s="89" t="s">
        <v>300</v>
      </c>
      <c r="B3399" s="12" t="s">
        <v>301</v>
      </c>
      <c r="C3399" s="24">
        <v>0</v>
      </c>
      <c r="D3399" s="24">
        <v>0</v>
      </c>
      <c r="E3399" s="24">
        <v>0.04</v>
      </c>
      <c r="F3399" s="24">
        <v>0.04</v>
      </c>
      <c r="G3399" s="38"/>
      <c r="H3399" s="24">
        <v>2.4</v>
      </c>
    </row>
    <row r="3400" spans="1:8" ht="15.75" thickBot="1" x14ac:dyDescent="0.3">
      <c r="A3400" s="89" t="s">
        <v>302</v>
      </c>
      <c r="B3400" s="12" t="s">
        <v>303</v>
      </c>
      <c r="C3400" s="24">
        <v>0</v>
      </c>
      <c r="D3400" s="24">
        <v>0</v>
      </c>
      <c r="E3400" s="24">
        <v>0.04</v>
      </c>
      <c r="F3400" s="24">
        <v>0.04</v>
      </c>
      <c r="G3400" s="38"/>
      <c r="H3400" s="24">
        <v>0.36</v>
      </c>
    </row>
    <row r="3401" spans="1:8" ht="15.75" thickBot="1" x14ac:dyDescent="0.3">
      <c r="A3401" s="89" t="s">
        <v>304</v>
      </c>
      <c r="B3401" s="12" t="s">
        <v>305</v>
      </c>
      <c r="C3401" s="24">
        <v>0</v>
      </c>
      <c r="D3401" s="24">
        <v>0</v>
      </c>
      <c r="E3401" s="24">
        <v>20.918399999999998</v>
      </c>
      <c r="F3401" s="24">
        <v>20.918399999999998</v>
      </c>
      <c r="G3401" s="38"/>
      <c r="H3401" s="24">
        <v>684.00900000000001</v>
      </c>
    </row>
    <row r="3402" spans="1:8" ht="15.75" thickBot="1" x14ac:dyDescent="0.3">
      <c r="A3402" s="89" t="s">
        <v>306</v>
      </c>
      <c r="B3402" s="12" t="s">
        <v>307</v>
      </c>
      <c r="C3402" s="24">
        <v>0</v>
      </c>
      <c r="D3402" s="24">
        <v>0</v>
      </c>
      <c r="E3402" s="24">
        <v>0</v>
      </c>
      <c r="F3402" s="24">
        <v>0</v>
      </c>
      <c r="G3402" s="38"/>
      <c r="H3402" s="24">
        <v>0</v>
      </c>
    </row>
    <row r="3403" spans="1:8" ht="15.75" thickBot="1" x14ac:dyDescent="0.3">
      <c r="A3403" s="89" t="s">
        <v>308</v>
      </c>
      <c r="B3403" s="12" t="s">
        <v>309</v>
      </c>
      <c r="C3403" s="24">
        <v>0</v>
      </c>
      <c r="D3403" s="24">
        <v>0</v>
      </c>
      <c r="E3403" s="24">
        <v>0.04</v>
      </c>
      <c r="F3403" s="24">
        <v>0.04</v>
      </c>
      <c r="G3403" s="38"/>
      <c r="H3403" s="24">
        <v>0.75600000000000001</v>
      </c>
    </row>
    <row r="3404" spans="1:8" ht="45.75" thickBot="1" x14ac:dyDescent="0.3">
      <c r="A3404" s="89" t="s">
        <v>310</v>
      </c>
      <c r="B3404" s="12" t="s">
        <v>311</v>
      </c>
      <c r="C3404" s="24">
        <v>0</v>
      </c>
      <c r="D3404" s="24">
        <v>0</v>
      </c>
      <c r="E3404" s="24">
        <v>8.6801999999999992</v>
      </c>
      <c r="F3404" s="24">
        <v>8.6801999999999992</v>
      </c>
      <c r="G3404" s="38"/>
      <c r="H3404" s="24">
        <v>273.49200000000002</v>
      </c>
    </row>
    <row r="3405" spans="1:8" ht="23.25" thickBot="1" x14ac:dyDescent="0.3">
      <c r="A3405" s="89" t="s">
        <v>312</v>
      </c>
      <c r="B3405" s="12" t="s">
        <v>313</v>
      </c>
      <c r="C3405" s="24">
        <v>54.429199999999994</v>
      </c>
      <c r="D3405" s="24">
        <v>34.235199999999999</v>
      </c>
      <c r="E3405" s="24">
        <v>221.37009999999998</v>
      </c>
      <c r="F3405" s="24">
        <v>310.03449999999998</v>
      </c>
      <c r="G3405" s="38"/>
      <c r="H3405" s="24">
        <v>2096.0360000000001</v>
      </c>
    </row>
    <row r="3406" spans="1:8" ht="15.75" thickBot="1" x14ac:dyDescent="0.3">
      <c r="A3406" s="89" t="s">
        <v>314</v>
      </c>
      <c r="B3406" s="12" t="s">
        <v>315</v>
      </c>
      <c r="C3406" s="24">
        <v>17.585699999999999</v>
      </c>
      <c r="D3406" s="24">
        <v>12.1129</v>
      </c>
      <c r="E3406" s="24">
        <v>53.438499999999998</v>
      </c>
      <c r="F3406" s="24">
        <v>83.137100000000004</v>
      </c>
      <c r="G3406" s="38"/>
      <c r="H3406" s="24">
        <v>304.137</v>
      </c>
    </row>
    <row r="3407" spans="1:8" ht="15.75" thickBot="1" x14ac:dyDescent="0.3">
      <c r="A3407" s="89" t="s">
        <v>316</v>
      </c>
      <c r="B3407" s="12" t="s">
        <v>317</v>
      </c>
      <c r="C3407" s="24">
        <v>0.92300000000000004</v>
      </c>
      <c r="D3407" s="24">
        <v>0</v>
      </c>
      <c r="E3407" s="24">
        <v>48.2941</v>
      </c>
      <c r="F3407" s="24">
        <v>49.217100000000002</v>
      </c>
      <c r="G3407" s="38"/>
      <c r="H3407" s="24">
        <v>1788.8510000000001</v>
      </c>
    </row>
    <row r="3408" spans="1:8" ht="15.75" thickBot="1" x14ac:dyDescent="0.3">
      <c r="A3408" s="89" t="s">
        <v>318</v>
      </c>
      <c r="B3408" s="12" t="s">
        <v>319</v>
      </c>
      <c r="C3408" s="24">
        <v>0</v>
      </c>
      <c r="D3408" s="24">
        <v>0</v>
      </c>
      <c r="E3408" s="24">
        <v>0</v>
      </c>
      <c r="F3408" s="24">
        <v>0</v>
      </c>
      <c r="G3408" s="38"/>
      <c r="H3408" s="24">
        <v>0</v>
      </c>
    </row>
    <row r="3409" spans="1:8" ht="34.5" thickBot="1" x14ac:dyDescent="0.3">
      <c r="A3409" s="89" t="s">
        <v>320</v>
      </c>
      <c r="B3409" s="12" t="s">
        <v>321</v>
      </c>
      <c r="C3409" s="24">
        <v>35.920499999999997</v>
      </c>
      <c r="D3409" s="24">
        <v>22.122299999999999</v>
      </c>
      <c r="E3409" s="24">
        <v>119.6375</v>
      </c>
      <c r="F3409" s="24">
        <v>177.68029999999999</v>
      </c>
      <c r="G3409" s="38"/>
      <c r="H3409" s="24">
        <v>3.048</v>
      </c>
    </row>
    <row r="3410" spans="1:8" ht="34.5" thickBot="1" x14ac:dyDescent="0.3">
      <c r="A3410" s="89" t="s">
        <v>322</v>
      </c>
      <c r="B3410" s="12" t="s">
        <v>323</v>
      </c>
      <c r="C3410" s="24">
        <v>1.2868999999999999</v>
      </c>
      <c r="D3410" s="24">
        <v>0.26</v>
      </c>
      <c r="E3410" s="24">
        <v>13.425599999999999</v>
      </c>
      <c r="F3410" s="24">
        <v>14.9725</v>
      </c>
      <c r="G3410" s="38"/>
      <c r="H3410" s="24">
        <v>553.85</v>
      </c>
    </row>
    <row r="3411" spans="1:8" ht="15.75" thickBot="1" x14ac:dyDescent="0.3">
      <c r="A3411" s="89" t="s">
        <v>324</v>
      </c>
      <c r="B3411" s="12" t="s">
        <v>325</v>
      </c>
      <c r="C3411" s="24">
        <v>0</v>
      </c>
      <c r="D3411" s="24">
        <v>0</v>
      </c>
      <c r="E3411" s="24">
        <v>0.16</v>
      </c>
      <c r="F3411" s="24">
        <v>0.16</v>
      </c>
      <c r="G3411" s="48"/>
      <c r="H3411" s="36">
        <v>3.3279999999999998</v>
      </c>
    </row>
    <row r="3412" spans="1:8" ht="23.25" thickBot="1" x14ac:dyDescent="0.3">
      <c r="A3412" s="89" t="s">
        <v>326</v>
      </c>
      <c r="B3412" s="12" t="s">
        <v>327</v>
      </c>
      <c r="C3412" s="24">
        <v>0</v>
      </c>
      <c r="D3412" s="24">
        <v>0</v>
      </c>
      <c r="E3412" s="24">
        <v>0</v>
      </c>
      <c r="F3412" s="24">
        <v>0</v>
      </c>
      <c r="G3412" s="46"/>
      <c r="H3412" s="36"/>
    </row>
    <row r="3413" spans="1:8" ht="15.75" thickBot="1" x14ac:dyDescent="0.3">
      <c r="A3413" s="89" t="s">
        <v>328</v>
      </c>
      <c r="B3413" s="12" t="s">
        <v>329</v>
      </c>
      <c r="C3413" s="24">
        <v>715.91579999999999</v>
      </c>
      <c r="D3413" s="24">
        <v>438.77269999999999</v>
      </c>
      <c r="E3413" s="24">
        <v>5823.9696000000004</v>
      </c>
      <c r="F3413" s="24">
        <v>6978.6581000000006</v>
      </c>
      <c r="G3413" s="48"/>
      <c r="H3413" s="184"/>
    </row>
    <row r="3414" spans="1:8" ht="15.75" thickBot="1" x14ac:dyDescent="0.3">
      <c r="A3414" s="89" t="s">
        <v>478</v>
      </c>
      <c r="B3414" s="185" t="s">
        <v>479</v>
      </c>
      <c r="C3414" s="186">
        <v>0</v>
      </c>
      <c r="D3414" s="186">
        <v>0</v>
      </c>
      <c r="E3414" s="186">
        <v>0</v>
      </c>
      <c r="F3414" s="186">
        <v>0</v>
      </c>
      <c r="G3414" s="26"/>
      <c r="H3414" s="184"/>
    </row>
    <row r="3415" spans="1:8" ht="15.75" thickBot="1" x14ac:dyDescent="0.3">
      <c r="A3415" s="88">
        <v>2</v>
      </c>
      <c r="B3415" s="10" t="s">
        <v>330</v>
      </c>
      <c r="C3415" s="28">
        <v>5497.0286999999998</v>
      </c>
      <c r="D3415" s="28">
        <v>956.75810000000001</v>
      </c>
      <c r="E3415" s="28">
        <v>10788.834200000001</v>
      </c>
      <c r="F3415" s="28">
        <v>17242.621000000003</v>
      </c>
      <c r="G3415" s="44"/>
      <c r="H3415" s="35"/>
    </row>
    <row r="3416" spans="1:8" ht="34.5" thickBot="1" x14ac:dyDescent="0.3">
      <c r="A3416" s="89" t="s">
        <v>331</v>
      </c>
      <c r="B3416" s="12" t="s">
        <v>332</v>
      </c>
      <c r="C3416" s="24">
        <v>5495.8832000000002</v>
      </c>
      <c r="D3416" s="24">
        <v>896.32910000000004</v>
      </c>
      <c r="E3416" s="24">
        <v>10070.6962</v>
      </c>
      <c r="F3416" s="24">
        <v>16462.908500000001</v>
      </c>
      <c r="G3416" s="36"/>
      <c r="H3416" s="36"/>
    </row>
    <row r="3417" spans="1:8" ht="15.75" thickBot="1" x14ac:dyDescent="0.3">
      <c r="A3417" s="89" t="s">
        <v>333</v>
      </c>
      <c r="B3417" s="12" t="s">
        <v>334</v>
      </c>
      <c r="C3417" s="24">
        <v>0.8417</v>
      </c>
      <c r="D3417" s="24">
        <v>52.600499999999997</v>
      </c>
      <c r="E3417" s="24">
        <v>543.12390000000005</v>
      </c>
      <c r="F3417" s="24">
        <v>596.56610000000001</v>
      </c>
      <c r="G3417" s="36"/>
      <c r="H3417" s="36"/>
    </row>
    <row r="3418" spans="1:8" ht="23.25" thickBot="1" x14ac:dyDescent="0.3">
      <c r="A3418" s="89" t="s">
        <v>335</v>
      </c>
      <c r="B3418" s="12" t="s">
        <v>336</v>
      </c>
      <c r="C3418" s="24">
        <v>0</v>
      </c>
      <c r="D3418" s="24">
        <v>0</v>
      </c>
      <c r="E3418" s="24">
        <v>0</v>
      </c>
      <c r="F3418" s="24">
        <v>0</v>
      </c>
      <c r="G3418" s="36"/>
      <c r="H3418" s="36"/>
    </row>
    <row r="3419" spans="1:8" ht="23.25" thickBot="1" x14ac:dyDescent="0.3">
      <c r="A3419" s="89" t="s">
        <v>337</v>
      </c>
      <c r="B3419" s="12" t="s">
        <v>463</v>
      </c>
      <c r="C3419" s="24">
        <v>0.8417</v>
      </c>
      <c r="D3419" s="24">
        <v>52.600499999999997</v>
      </c>
      <c r="E3419" s="24">
        <v>543.12390000000005</v>
      </c>
      <c r="F3419" s="24">
        <v>596.56610000000001</v>
      </c>
      <c r="G3419" s="36"/>
      <c r="H3419" s="36"/>
    </row>
    <row r="3420" spans="1:8" ht="15.75" thickBot="1" x14ac:dyDescent="0.3">
      <c r="A3420" s="89" t="s">
        <v>338</v>
      </c>
      <c r="B3420" s="12" t="s">
        <v>339</v>
      </c>
      <c r="C3420" s="24">
        <v>0.30380000000000001</v>
      </c>
      <c r="D3420" s="24">
        <v>7.8285</v>
      </c>
      <c r="E3420" s="24">
        <v>175.01410000000001</v>
      </c>
      <c r="F3420" s="24">
        <v>183.14640000000003</v>
      </c>
      <c r="G3420" s="36"/>
      <c r="H3420" s="36"/>
    </row>
    <row r="3421" spans="1:8" ht="15.75" thickBot="1" x14ac:dyDescent="0.3">
      <c r="A3421" s="88">
        <v>3</v>
      </c>
      <c r="B3421" s="10" t="s">
        <v>340</v>
      </c>
      <c r="C3421" s="28">
        <v>2904.7942000000003</v>
      </c>
      <c r="D3421" s="28">
        <v>6968.6427999999996</v>
      </c>
      <c r="E3421" s="28">
        <v>35656.569899999995</v>
      </c>
      <c r="F3421" s="28">
        <v>45530.006900000008</v>
      </c>
      <c r="G3421" s="39"/>
      <c r="H3421" s="35">
        <v>108050.164</v>
      </c>
    </row>
    <row r="3422" spans="1:8" ht="23.25" thickBot="1" x14ac:dyDescent="0.3">
      <c r="A3422" s="89" t="s">
        <v>341</v>
      </c>
      <c r="B3422" s="12" t="s">
        <v>342</v>
      </c>
      <c r="C3422" s="24">
        <v>2904.7942000000003</v>
      </c>
      <c r="D3422" s="24">
        <v>6968.1927999999998</v>
      </c>
      <c r="E3422" s="24">
        <v>35626.383999999998</v>
      </c>
      <c r="F3422" s="24">
        <v>45499.371000000006</v>
      </c>
      <c r="G3422" s="37"/>
      <c r="H3422" s="24">
        <v>108050.164</v>
      </c>
    </row>
    <row r="3423" spans="1:8" ht="34.5" thickBot="1" x14ac:dyDescent="0.3">
      <c r="A3423" s="89" t="s">
        <v>343</v>
      </c>
      <c r="B3423" s="12" t="s">
        <v>344</v>
      </c>
      <c r="C3423" s="24">
        <v>2563.6707000000001</v>
      </c>
      <c r="D3423" s="24">
        <v>6094.4684999999999</v>
      </c>
      <c r="E3423" s="24">
        <v>29755.333799999997</v>
      </c>
      <c r="F3423" s="24">
        <v>38413.473000000005</v>
      </c>
      <c r="G3423" s="36"/>
      <c r="H3423" s="24">
        <v>9122.0259999999998</v>
      </c>
    </row>
    <row r="3424" spans="1:8" ht="23.25" thickBot="1" x14ac:dyDescent="0.3">
      <c r="A3424" s="89" t="s">
        <v>345</v>
      </c>
      <c r="B3424" s="12" t="s">
        <v>346</v>
      </c>
      <c r="C3424" s="24">
        <v>160.25040000000001</v>
      </c>
      <c r="D3424" s="24">
        <v>9.0380000000000003</v>
      </c>
      <c r="E3424" s="24">
        <v>103.1806</v>
      </c>
      <c r="F3424" s="24">
        <v>272.46899999999999</v>
      </c>
      <c r="G3424" s="36"/>
      <c r="H3424" s="24">
        <v>2513.674</v>
      </c>
    </row>
    <row r="3425" spans="1:8" ht="15.75" thickBot="1" x14ac:dyDescent="0.3">
      <c r="A3425" s="89" t="s">
        <v>347</v>
      </c>
      <c r="B3425" s="12" t="s">
        <v>348</v>
      </c>
      <c r="C3425" s="24">
        <v>0.08</v>
      </c>
      <c r="D3425" s="24">
        <v>0.1157</v>
      </c>
      <c r="E3425" s="24">
        <v>1.7498</v>
      </c>
      <c r="F3425" s="24">
        <v>1.9455</v>
      </c>
      <c r="G3425" s="36"/>
      <c r="H3425" s="24">
        <v>35.418999999999997</v>
      </c>
    </row>
    <row r="3426" spans="1:8" ht="15.75" thickBot="1" x14ac:dyDescent="0.3">
      <c r="A3426" s="89" t="s">
        <v>349</v>
      </c>
      <c r="B3426" s="12" t="s">
        <v>350</v>
      </c>
      <c r="C3426" s="24">
        <v>0.04</v>
      </c>
      <c r="D3426" s="24">
        <v>0.1157</v>
      </c>
      <c r="E3426" s="24">
        <v>0.70499999999999996</v>
      </c>
      <c r="F3426" s="24">
        <v>0.86070000000000002</v>
      </c>
      <c r="G3426" s="36"/>
      <c r="H3426" s="24">
        <v>14.712</v>
      </c>
    </row>
    <row r="3427" spans="1:8" ht="15.75" thickBot="1" x14ac:dyDescent="0.3">
      <c r="A3427" s="89" t="s">
        <v>351</v>
      </c>
      <c r="B3427" s="12" t="s">
        <v>352</v>
      </c>
      <c r="C3427" s="24">
        <v>0.04</v>
      </c>
      <c r="D3427" s="24">
        <v>0</v>
      </c>
      <c r="E3427" s="24">
        <v>1.0448</v>
      </c>
      <c r="F3427" s="24">
        <v>1.0848</v>
      </c>
      <c r="G3427" s="36"/>
      <c r="H3427" s="24">
        <v>20.707000000000001</v>
      </c>
    </row>
    <row r="3428" spans="1:8" ht="34.5" thickBot="1" x14ac:dyDescent="0.3">
      <c r="A3428" s="89" t="s">
        <v>353</v>
      </c>
      <c r="B3428" s="12" t="s">
        <v>354</v>
      </c>
      <c r="C3428" s="24">
        <v>0</v>
      </c>
      <c r="D3428" s="24">
        <v>0</v>
      </c>
      <c r="E3428" s="24">
        <v>0</v>
      </c>
      <c r="F3428" s="24">
        <v>0</v>
      </c>
      <c r="G3428" s="36"/>
      <c r="H3428" s="24">
        <v>0</v>
      </c>
    </row>
    <row r="3429" spans="1:8" ht="15.75" thickBot="1" x14ac:dyDescent="0.3">
      <c r="A3429" s="89" t="s">
        <v>355</v>
      </c>
      <c r="B3429" s="12" t="s">
        <v>356</v>
      </c>
      <c r="C3429" s="24">
        <v>160.1704</v>
      </c>
      <c r="D3429" s="24">
        <v>8.9222999999999999</v>
      </c>
      <c r="E3429" s="24">
        <v>101.4308</v>
      </c>
      <c r="F3429" s="24">
        <v>270.52350000000001</v>
      </c>
      <c r="G3429" s="36"/>
      <c r="H3429" s="24">
        <v>2478.2550000000001</v>
      </c>
    </row>
    <row r="3430" spans="1:8" ht="15.75" thickBot="1" x14ac:dyDescent="0.3">
      <c r="A3430" s="89" t="s">
        <v>357</v>
      </c>
      <c r="B3430" s="12" t="s">
        <v>358</v>
      </c>
      <c r="C3430" s="24">
        <v>0.04</v>
      </c>
      <c r="D3430" s="24">
        <v>2.3357000000000001</v>
      </c>
      <c r="E3430" s="24">
        <v>9.0960999999999999</v>
      </c>
      <c r="F3430" s="24">
        <v>11.4718</v>
      </c>
      <c r="G3430" s="36"/>
      <c r="H3430" s="24">
        <v>264.22899999999998</v>
      </c>
    </row>
    <row r="3431" spans="1:8" ht="15.75" thickBot="1" x14ac:dyDescent="0.3">
      <c r="A3431" s="89" t="s">
        <v>359</v>
      </c>
      <c r="B3431" s="12" t="s">
        <v>360</v>
      </c>
      <c r="C3431" s="24">
        <v>0</v>
      </c>
      <c r="D3431" s="24">
        <v>0</v>
      </c>
      <c r="E3431" s="24">
        <v>0</v>
      </c>
      <c r="F3431" s="24">
        <v>0</v>
      </c>
      <c r="G3431" s="36"/>
      <c r="H3431" s="24">
        <v>0</v>
      </c>
    </row>
    <row r="3432" spans="1:8" ht="15.75" thickBot="1" x14ac:dyDescent="0.3">
      <c r="A3432" s="89" t="s">
        <v>361</v>
      </c>
      <c r="B3432" s="12" t="s">
        <v>362</v>
      </c>
      <c r="C3432" s="24">
        <v>0.27</v>
      </c>
      <c r="D3432" s="24">
        <v>1.2565</v>
      </c>
      <c r="E3432" s="24">
        <v>3.9866999999999999</v>
      </c>
      <c r="F3432" s="24">
        <v>5.5131999999999994</v>
      </c>
      <c r="G3432" s="36"/>
      <c r="H3432" s="24">
        <v>71.626999999999995</v>
      </c>
    </row>
    <row r="3433" spans="1:8" ht="15.75" thickBot="1" x14ac:dyDescent="0.3">
      <c r="A3433" s="89" t="s">
        <v>363</v>
      </c>
      <c r="B3433" s="12" t="s">
        <v>364</v>
      </c>
      <c r="C3433" s="24">
        <v>0.22889999999999999</v>
      </c>
      <c r="D3433" s="24">
        <v>0.20979999999999999</v>
      </c>
      <c r="E3433" s="24">
        <v>6.9252000000000002</v>
      </c>
      <c r="F3433" s="24">
        <v>7.3639000000000001</v>
      </c>
      <c r="G3433" s="36"/>
      <c r="H3433" s="24">
        <v>152.28399999999999</v>
      </c>
    </row>
    <row r="3434" spans="1:8" ht="15.75" thickBot="1" x14ac:dyDescent="0.3">
      <c r="A3434" s="89" t="s">
        <v>365</v>
      </c>
      <c r="B3434" s="12" t="s">
        <v>366</v>
      </c>
      <c r="C3434" s="24">
        <v>0</v>
      </c>
      <c r="D3434" s="24">
        <v>0.03</v>
      </c>
      <c r="E3434" s="24">
        <v>4.7771999999999997</v>
      </c>
      <c r="F3434" s="24">
        <v>4.8071999999999999</v>
      </c>
      <c r="G3434" s="36"/>
      <c r="H3434" s="24">
        <v>97.994</v>
      </c>
    </row>
    <row r="3435" spans="1:8" ht="34.5" thickBot="1" x14ac:dyDescent="0.3">
      <c r="A3435" s="89" t="s">
        <v>367</v>
      </c>
      <c r="B3435" s="12" t="s">
        <v>368</v>
      </c>
      <c r="C3435" s="24">
        <v>159.63149999999999</v>
      </c>
      <c r="D3435" s="24">
        <v>5.0903</v>
      </c>
      <c r="E3435" s="24">
        <v>76.645600000000002</v>
      </c>
      <c r="F3435" s="24">
        <v>241.3674</v>
      </c>
      <c r="G3435" s="36"/>
      <c r="H3435" s="24">
        <v>1892.1210000000001</v>
      </c>
    </row>
    <row r="3436" spans="1:8" ht="23.25" thickBot="1" x14ac:dyDescent="0.3">
      <c r="A3436" s="89" t="s">
        <v>369</v>
      </c>
      <c r="B3436" s="12" t="s">
        <v>370</v>
      </c>
      <c r="C3436" s="24">
        <v>1.5257000000000001</v>
      </c>
      <c r="D3436" s="24">
        <v>12.1471</v>
      </c>
      <c r="E3436" s="24">
        <v>25.838799999999999</v>
      </c>
      <c r="F3436" s="24">
        <v>39.511600000000001</v>
      </c>
      <c r="G3436" s="36"/>
      <c r="H3436" s="24">
        <v>470.73700000000002</v>
      </c>
    </row>
    <row r="3437" spans="1:8" ht="15.75" thickBot="1" x14ac:dyDescent="0.3">
      <c r="A3437" s="89" t="s">
        <v>371</v>
      </c>
      <c r="B3437" s="12" t="s">
        <v>372</v>
      </c>
      <c r="C3437" s="24">
        <v>0.86629999999999996</v>
      </c>
      <c r="D3437" s="24">
        <v>6.9410999999999996</v>
      </c>
      <c r="E3437" s="24">
        <v>9.4395000000000007</v>
      </c>
      <c r="F3437" s="24">
        <v>17.2469</v>
      </c>
      <c r="G3437" s="36"/>
      <c r="H3437" s="24">
        <v>20.504000000000001</v>
      </c>
    </row>
    <row r="3438" spans="1:8" ht="15.75" thickBot="1" x14ac:dyDescent="0.3">
      <c r="A3438" s="89" t="s">
        <v>373</v>
      </c>
      <c r="B3438" s="12" t="s">
        <v>374</v>
      </c>
      <c r="C3438" s="24">
        <v>0</v>
      </c>
      <c r="D3438" s="24">
        <v>0</v>
      </c>
      <c r="E3438" s="24">
        <v>0</v>
      </c>
      <c r="F3438" s="24">
        <v>0</v>
      </c>
      <c r="G3438" s="36"/>
      <c r="H3438" s="24">
        <v>0</v>
      </c>
    </row>
    <row r="3439" spans="1:8" ht="15.75" thickBot="1" x14ac:dyDescent="0.3">
      <c r="A3439" s="89" t="s">
        <v>375</v>
      </c>
      <c r="B3439" s="12" t="s">
        <v>376</v>
      </c>
      <c r="C3439" s="24">
        <v>0</v>
      </c>
      <c r="D3439" s="24">
        <v>1.1162000000000001</v>
      </c>
      <c r="E3439" s="24">
        <v>1.2263999999999999</v>
      </c>
      <c r="F3439" s="24">
        <v>2.3426</v>
      </c>
      <c r="G3439" s="36"/>
      <c r="H3439" s="24">
        <v>12.257999999999999</v>
      </c>
    </row>
    <row r="3440" spans="1:8" ht="15.75" thickBot="1" x14ac:dyDescent="0.3">
      <c r="A3440" s="89" t="s">
        <v>377</v>
      </c>
      <c r="B3440" s="12" t="s">
        <v>378</v>
      </c>
      <c r="C3440" s="24">
        <v>0</v>
      </c>
      <c r="D3440" s="24">
        <v>0</v>
      </c>
      <c r="E3440" s="24">
        <v>0</v>
      </c>
      <c r="F3440" s="24">
        <v>0</v>
      </c>
      <c r="G3440" s="36"/>
      <c r="H3440" s="24">
        <v>0</v>
      </c>
    </row>
    <row r="3441" spans="1:8" ht="45.75" thickBot="1" x14ac:dyDescent="0.3">
      <c r="A3441" s="89" t="s">
        <v>379</v>
      </c>
      <c r="B3441" s="12" t="s">
        <v>380</v>
      </c>
      <c r="C3441" s="24">
        <v>0.65939999999999999</v>
      </c>
      <c r="D3441" s="24">
        <v>4.0898000000000003</v>
      </c>
      <c r="E3441" s="24">
        <v>15.1729</v>
      </c>
      <c r="F3441" s="24">
        <v>19.9221</v>
      </c>
      <c r="G3441" s="36"/>
      <c r="H3441" s="24">
        <v>437.97500000000002</v>
      </c>
    </row>
    <row r="3442" spans="1:8" ht="15.75" thickBot="1" x14ac:dyDescent="0.3">
      <c r="A3442" s="89" t="s">
        <v>381</v>
      </c>
      <c r="B3442" s="12" t="s">
        <v>382</v>
      </c>
      <c r="C3442" s="24">
        <v>0</v>
      </c>
      <c r="D3442" s="24">
        <v>0</v>
      </c>
      <c r="E3442" s="24">
        <v>0.47</v>
      </c>
      <c r="F3442" s="24">
        <v>0.47</v>
      </c>
      <c r="G3442" s="36"/>
      <c r="H3442" s="24">
        <v>2.2029999999999998</v>
      </c>
    </row>
    <row r="3443" spans="1:8" ht="15.75" thickBot="1" x14ac:dyDescent="0.3">
      <c r="A3443" s="89" t="s">
        <v>383</v>
      </c>
      <c r="B3443" s="12" t="s">
        <v>384</v>
      </c>
      <c r="C3443" s="24">
        <v>0</v>
      </c>
      <c r="D3443" s="24">
        <v>0</v>
      </c>
      <c r="E3443" s="24">
        <v>0.01</v>
      </c>
      <c r="F3443" s="24">
        <v>0.01</v>
      </c>
      <c r="G3443" s="36"/>
      <c r="H3443" s="24">
        <v>1.4999999999999999E-2</v>
      </c>
    </row>
    <row r="3444" spans="1:8" ht="15.75" thickBot="1" x14ac:dyDescent="0.3">
      <c r="A3444" s="89" t="s">
        <v>385</v>
      </c>
      <c r="B3444" s="12" t="s">
        <v>386</v>
      </c>
      <c r="C3444" s="24">
        <v>0</v>
      </c>
      <c r="D3444" s="24">
        <v>0</v>
      </c>
      <c r="E3444" s="24">
        <v>0.24</v>
      </c>
      <c r="F3444" s="24">
        <v>0.24</v>
      </c>
      <c r="G3444" s="36"/>
      <c r="H3444" s="24">
        <v>1.597</v>
      </c>
    </row>
    <row r="3445" spans="1:8" ht="34.5" thickBot="1" x14ac:dyDescent="0.3">
      <c r="A3445" s="89" t="s">
        <v>387</v>
      </c>
      <c r="B3445" s="12" t="s">
        <v>388</v>
      </c>
      <c r="C3445" s="24">
        <v>0</v>
      </c>
      <c r="D3445" s="24">
        <v>0</v>
      </c>
      <c r="E3445" s="24">
        <v>0.22</v>
      </c>
      <c r="F3445" s="24">
        <v>0.22</v>
      </c>
      <c r="G3445" s="36"/>
      <c r="H3445" s="24">
        <v>0.59099999999999997</v>
      </c>
    </row>
    <row r="3446" spans="1:8" ht="15.75" thickBot="1" x14ac:dyDescent="0.3">
      <c r="A3446" s="89" t="s">
        <v>389</v>
      </c>
      <c r="B3446" s="12" t="s">
        <v>390</v>
      </c>
      <c r="C3446" s="24">
        <v>2401.8946000000001</v>
      </c>
      <c r="D3446" s="24">
        <v>6073.2834000000003</v>
      </c>
      <c r="E3446" s="24">
        <v>29625.844399999998</v>
      </c>
      <c r="F3446" s="24">
        <v>38101.022400000009</v>
      </c>
      <c r="G3446" s="36"/>
      <c r="H3446" s="24">
        <v>6135.4120000000003</v>
      </c>
    </row>
    <row r="3447" spans="1:8" ht="15.75" thickBot="1" x14ac:dyDescent="0.3">
      <c r="A3447" s="89" t="s">
        <v>391</v>
      </c>
      <c r="B3447" s="12" t="s">
        <v>392</v>
      </c>
      <c r="C3447" s="24">
        <v>0</v>
      </c>
      <c r="D3447" s="24">
        <v>1.756</v>
      </c>
      <c r="E3447" s="24">
        <v>7.0198</v>
      </c>
      <c r="F3447" s="24">
        <v>8.7758000000000003</v>
      </c>
      <c r="G3447" s="36"/>
      <c r="H3447" s="24">
        <v>9.8320000000000007</v>
      </c>
    </row>
    <row r="3448" spans="1:8" ht="15.75" thickBot="1" x14ac:dyDescent="0.3">
      <c r="A3448" s="89" t="s">
        <v>393</v>
      </c>
      <c r="B3448" s="12" t="s">
        <v>394</v>
      </c>
      <c r="C3448" s="24">
        <v>0</v>
      </c>
      <c r="D3448" s="24">
        <v>0</v>
      </c>
      <c r="E3448" s="24">
        <v>0</v>
      </c>
      <c r="F3448" s="24">
        <v>0</v>
      </c>
      <c r="G3448" s="36"/>
      <c r="H3448" s="24">
        <v>0</v>
      </c>
    </row>
    <row r="3449" spans="1:8" ht="15.75" thickBot="1" x14ac:dyDescent="0.3">
      <c r="A3449" s="89" t="s">
        <v>395</v>
      </c>
      <c r="B3449" s="12" t="s">
        <v>396</v>
      </c>
      <c r="C3449" s="24">
        <v>2374.5787</v>
      </c>
      <c r="D3449" s="24">
        <v>6012.2695999999996</v>
      </c>
      <c r="E3449" s="24">
        <v>29434.495500000001</v>
      </c>
      <c r="F3449" s="24">
        <v>37821.343800000002</v>
      </c>
      <c r="G3449" s="36"/>
      <c r="H3449" s="24">
        <v>6071.1809999999996</v>
      </c>
    </row>
    <row r="3450" spans="1:8" ht="15.75" thickBot="1" x14ac:dyDescent="0.3">
      <c r="A3450" s="89" t="s">
        <v>397</v>
      </c>
      <c r="B3450" s="12" t="s">
        <v>398</v>
      </c>
      <c r="C3450" s="24">
        <v>5.0296000000000003</v>
      </c>
      <c r="D3450" s="24">
        <v>0</v>
      </c>
      <c r="E3450" s="24">
        <v>0.23649999999999999</v>
      </c>
      <c r="F3450" s="24">
        <v>5.2661000000000007</v>
      </c>
      <c r="G3450" s="36"/>
      <c r="H3450" s="24">
        <v>8.2000000000000003E-2</v>
      </c>
    </row>
    <row r="3451" spans="1:8" ht="34.5" thickBot="1" x14ac:dyDescent="0.3">
      <c r="A3451" s="89" t="s">
        <v>399</v>
      </c>
      <c r="B3451" s="12" t="s">
        <v>400</v>
      </c>
      <c r="C3451" s="24">
        <v>22.286300000000001</v>
      </c>
      <c r="D3451" s="24">
        <v>59.257800000000003</v>
      </c>
      <c r="E3451" s="24">
        <v>184.0926</v>
      </c>
      <c r="F3451" s="24">
        <v>265.63670000000002</v>
      </c>
      <c r="G3451" s="36"/>
      <c r="H3451" s="24">
        <v>54.317</v>
      </c>
    </row>
    <row r="3452" spans="1:8" ht="15.75" thickBot="1" x14ac:dyDescent="0.3">
      <c r="A3452" s="89" t="s">
        <v>401</v>
      </c>
      <c r="B3452" s="12" t="s">
        <v>402</v>
      </c>
      <c r="C3452" s="24">
        <v>24.869599999999998</v>
      </c>
      <c r="D3452" s="24">
        <v>142.7612</v>
      </c>
      <c r="E3452" s="24">
        <v>2318.9756000000002</v>
      </c>
      <c r="F3452" s="24">
        <v>2486.6063999999997</v>
      </c>
      <c r="G3452" s="36"/>
      <c r="H3452" s="24">
        <v>90019.414000000004</v>
      </c>
    </row>
    <row r="3453" spans="1:8" ht="15.75" thickBot="1" x14ac:dyDescent="0.3">
      <c r="A3453" s="89" t="s">
        <v>403</v>
      </c>
      <c r="B3453" s="12" t="s">
        <v>404</v>
      </c>
      <c r="C3453" s="24">
        <v>2.3273999999999999</v>
      </c>
      <c r="D3453" s="24">
        <v>36.113399999999999</v>
      </c>
      <c r="E3453" s="24">
        <v>84.049099999999996</v>
      </c>
      <c r="F3453" s="24">
        <v>122.48989999999999</v>
      </c>
      <c r="G3453" s="36"/>
      <c r="H3453" s="24">
        <v>2912.857</v>
      </c>
    </row>
    <row r="3454" spans="1:8" ht="15.75" thickBot="1" x14ac:dyDescent="0.3">
      <c r="A3454" s="89" t="s">
        <v>405</v>
      </c>
      <c r="B3454" s="12" t="s">
        <v>406</v>
      </c>
      <c r="C3454" s="24">
        <v>8.4487000000000005</v>
      </c>
      <c r="D3454" s="24">
        <v>58.560499999999998</v>
      </c>
      <c r="E3454" s="24">
        <v>909.22149999999999</v>
      </c>
      <c r="F3454" s="24">
        <v>976.23069999999996</v>
      </c>
      <c r="G3454" s="36"/>
      <c r="H3454" s="24">
        <v>35559.841999999997</v>
      </c>
    </row>
    <row r="3455" spans="1:8" ht="15.75" thickBot="1" x14ac:dyDescent="0.3">
      <c r="A3455" s="89" t="s">
        <v>407</v>
      </c>
      <c r="B3455" s="12" t="s">
        <v>408</v>
      </c>
      <c r="C3455" s="24">
        <v>9.5888000000000009</v>
      </c>
      <c r="D3455" s="24">
        <v>31.092500000000001</v>
      </c>
      <c r="E3455" s="24">
        <v>955.81399999999996</v>
      </c>
      <c r="F3455" s="24">
        <v>996.49529999999993</v>
      </c>
      <c r="G3455" s="36"/>
      <c r="H3455" s="24">
        <v>37011.061999999998</v>
      </c>
    </row>
    <row r="3456" spans="1:8" ht="15.75" thickBot="1" x14ac:dyDescent="0.3">
      <c r="A3456" s="89" t="s">
        <v>409</v>
      </c>
      <c r="B3456" s="12" t="s">
        <v>410</v>
      </c>
      <c r="C3456" s="24">
        <v>3.48</v>
      </c>
      <c r="D3456" s="24">
        <v>15.212</v>
      </c>
      <c r="E3456" s="24">
        <v>360.51080000000002</v>
      </c>
      <c r="F3456" s="24">
        <v>379.20280000000002</v>
      </c>
      <c r="G3456" s="36"/>
      <c r="H3456" s="24">
        <v>14228.304</v>
      </c>
    </row>
    <row r="3457" spans="1:8" ht="34.5" thickBot="1" x14ac:dyDescent="0.3">
      <c r="A3457" s="89" t="s">
        <v>411</v>
      </c>
      <c r="B3457" s="12" t="s">
        <v>412</v>
      </c>
      <c r="C3457" s="24">
        <v>1.0246999999999999</v>
      </c>
      <c r="D3457" s="24">
        <v>1.7827999999999999</v>
      </c>
      <c r="E3457" s="24">
        <v>9.3802000000000003</v>
      </c>
      <c r="F3457" s="24">
        <v>12.1877</v>
      </c>
      <c r="G3457" s="36"/>
      <c r="H3457" s="24">
        <v>307.34899999999999</v>
      </c>
    </row>
    <row r="3458" spans="1:8" ht="15.75" thickBot="1" x14ac:dyDescent="0.3">
      <c r="A3458" s="89" t="s">
        <v>413</v>
      </c>
      <c r="B3458" s="12" t="s">
        <v>414</v>
      </c>
      <c r="C3458" s="24">
        <v>6.6336000000000004</v>
      </c>
      <c r="D3458" s="24">
        <v>10.3108</v>
      </c>
      <c r="E3458" s="24">
        <v>138.6336</v>
      </c>
      <c r="F3458" s="24">
        <v>155.578</v>
      </c>
      <c r="G3458" s="38"/>
      <c r="H3458" s="24">
        <v>566.81700000000001</v>
      </c>
    </row>
    <row r="3459" spans="1:8" ht="15.75" thickBot="1" x14ac:dyDescent="0.3">
      <c r="A3459" s="89" t="s">
        <v>415</v>
      </c>
      <c r="B3459" s="12" t="s">
        <v>416</v>
      </c>
      <c r="C3459" s="24">
        <v>6.6336000000000004</v>
      </c>
      <c r="D3459" s="24">
        <v>9.9208999999999996</v>
      </c>
      <c r="E3459" s="24">
        <v>130.012</v>
      </c>
      <c r="F3459" s="24">
        <v>146.56649999999999</v>
      </c>
      <c r="G3459" s="38"/>
      <c r="H3459" s="24">
        <v>530.78499999999997</v>
      </c>
    </row>
    <row r="3460" spans="1:8" ht="15.75" thickBot="1" x14ac:dyDescent="0.3">
      <c r="A3460" s="89" t="s">
        <v>417</v>
      </c>
      <c r="B3460" s="12" t="s">
        <v>418</v>
      </c>
      <c r="C3460" s="24">
        <v>0</v>
      </c>
      <c r="D3460" s="24">
        <v>0.38990000000000002</v>
      </c>
      <c r="E3460" s="24">
        <v>8.6216000000000008</v>
      </c>
      <c r="F3460" s="24">
        <v>9.0115000000000016</v>
      </c>
      <c r="G3460" s="38"/>
      <c r="H3460" s="24">
        <v>36.031999999999996</v>
      </c>
    </row>
    <row r="3461" spans="1:8" ht="15.75" thickBot="1" x14ac:dyDescent="0.3">
      <c r="A3461" s="89" t="s">
        <v>419</v>
      </c>
      <c r="B3461" s="12" t="s">
        <v>420</v>
      </c>
      <c r="C3461" s="24">
        <v>0</v>
      </c>
      <c r="D3461" s="24">
        <v>0</v>
      </c>
      <c r="E3461" s="24">
        <v>0</v>
      </c>
      <c r="F3461" s="24">
        <v>0</v>
      </c>
      <c r="G3461" s="38"/>
      <c r="H3461" s="24">
        <v>0</v>
      </c>
    </row>
    <row r="3462" spans="1:8" ht="15.75" thickBot="1" x14ac:dyDescent="0.3">
      <c r="A3462" s="89" t="s">
        <v>421</v>
      </c>
      <c r="B3462" s="12" t="s">
        <v>422</v>
      </c>
      <c r="C3462" s="24">
        <v>309.62029999999999</v>
      </c>
      <c r="D3462" s="24">
        <v>720.65230000000008</v>
      </c>
      <c r="E3462" s="24">
        <v>2351.9269999999997</v>
      </c>
      <c r="F3462" s="24">
        <v>3382.1995999999999</v>
      </c>
      <c r="G3462" s="38"/>
      <c r="H3462" s="24">
        <v>4860.1219999999994</v>
      </c>
    </row>
    <row r="3463" spans="1:8" ht="23.25" thickBot="1" x14ac:dyDescent="0.3">
      <c r="A3463" s="89" t="s">
        <v>423</v>
      </c>
      <c r="B3463" s="12" t="s">
        <v>424</v>
      </c>
      <c r="C3463" s="24">
        <v>0</v>
      </c>
      <c r="D3463" s="24">
        <v>0.82</v>
      </c>
      <c r="E3463" s="24">
        <v>0.218</v>
      </c>
      <c r="F3463" s="24">
        <v>1.038</v>
      </c>
      <c r="G3463" s="38"/>
      <c r="H3463" s="24">
        <v>0.44</v>
      </c>
    </row>
    <row r="3464" spans="1:8" ht="15.75" thickBot="1" x14ac:dyDescent="0.3">
      <c r="A3464" s="89" t="s">
        <v>425</v>
      </c>
      <c r="B3464" s="12" t="s">
        <v>426</v>
      </c>
      <c r="C3464" s="24">
        <v>309.62029999999999</v>
      </c>
      <c r="D3464" s="24">
        <v>719.83230000000003</v>
      </c>
      <c r="E3464" s="24">
        <v>2351.7089999999998</v>
      </c>
      <c r="F3464" s="24">
        <v>3381.1615999999999</v>
      </c>
      <c r="G3464" s="38"/>
      <c r="H3464" s="24">
        <v>4859.6819999999998</v>
      </c>
    </row>
    <row r="3465" spans="1:8" ht="45.75" thickBot="1" x14ac:dyDescent="0.3">
      <c r="A3465" s="89" t="s">
        <v>427</v>
      </c>
      <c r="B3465" s="12" t="s">
        <v>428</v>
      </c>
      <c r="C3465" s="24">
        <v>0</v>
      </c>
      <c r="D3465" s="24">
        <v>0</v>
      </c>
      <c r="E3465" s="24">
        <v>1061.5139999999999</v>
      </c>
      <c r="F3465" s="24">
        <v>1061.5139999999999</v>
      </c>
      <c r="G3465" s="38"/>
      <c r="H3465" s="24">
        <v>3481.7849999999999</v>
      </c>
    </row>
    <row r="3466" spans="1:8" ht="15.75" thickBot="1" x14ac:dyDescent="0.3">
      <c r="A3466" s="89" t="s">
        <v>429</v>
      </c>
      <c r="B3466" s="12" t="s">
        <v>430</v>
      </c>
      <c r="C3466" s="24">
        <v>0</v>
      </c>
      <c r="D3466" s="24">
        <v>0.45</v>
      </c>
      <c r="E3466" s="24">
        <v>30.1859</v>
      </c>
      <c r="F3466" s="24">
        <v>30.635899999999999</v>
      </c>
      <c r="G3466" s="38"/>
      <c r="H3466" s="36"/>
    </row>
    <row r="3467" spans="1:8" ht="23.25" thickBot="1" x14ac:dyDescent="0.3">
      <c r="A3467" s="89" t="s">
        <v>431</v>
      </c>
      <c r="B3467" s="12" t="s">
        <v>432</v>
      </c>
      <c r="C3467" s="24">
        <v>0</v>
      </c>
      <c r="D3467" s="24">
        <v>0</v>
      </c>
      <c r="E3467" s="24">
        <v>0</v>
      </c>
      <c r="F3467" s="24">
        <v>0</v>
      </c>
      <c r="G3467" s="38"/>
      <c r="H3467" s="36"/>
    </row>
    <row r="3468" spans="1:8" ht="24.75" thickBot="1" x14ac:dyDescent="0.3">
      <c r="A3468" s="88">
        <v>4</v>
      </c>
      <c r="B3468" s="10" t="s">
        <v>433</v>
      </c>
      <c r="C3468" s="28">
        <v>0</v>
      </c>
      <c r="D3468" s="28">
        <v>0</v>
      </c>
      <c r="E3468" s="28">
        <v>0</v>
      </c>
      <c r="F3468" s="28">
        <v>0</v>
      </c>
      <c r="G3468" s="35"/>
      <c r="H3468" s="28">
        <v>0</v>
      </c>
    </row>
    <row r="3470" spans="1:8" x14ac:dyDescent="0.25">
      <c r="A3470" s="95" t="s">
        <v>724</v>
      </c>
    </row>
    <row r="3471" spans="1:8" ht="15.75" thickBot="1" x14ac:dyDescent="0.3">
      <c r="A3471" s="57"/>
    </row>
    <row r="3472" spans="1:8" ht="21" x14ac:dyDescent="0.25">
      <c r="A3472" s="261" t="s">
        <v>772</v>
      </c>
      <c r="B3472" s="262"/>
      <c r="C3472" s="262"/>
      <c r="D3472" s="262"/>
      <c r="E3472" s="262"/>
      <c r="F3472" s="262"/>
      <c r="G3472" s="262"/>
      <c r="H3472" s="263"/>
    </row>
    <row r="3473" spans="1:8" ht="15.75" thickBot="1" x14ac:dyDescent="0.3">
      <c r="A3473" s="264" t="s">
        <v>725</v>
      </c>
      <c r="B3473" s="264"/>
      <c r="C3473" s="264"/>
      <c r="D3473" s="264"/>
      <c r="E3473" s="264"/>
      <c r="F3473" s="264"/>
      <c r="G3473" s="264"/>
      <c r="H3473" s="264"/>
    </row>
    <row r="3474" spans="1:8" ht="15" customHeight="1" x14ac:dyDescent="0.25">
      <c r="A3474" s="265" t="s">
        <v>153</v>
      </c>
      <c r="B3474" s="265" t="s">
        <v>154</v>
      </c>
      <c r="C3474" s="267" t="s">
        <v>155</v>
      </c>
      <c r="D3474" s="268"/>
      <c r="E3474" s="268"/>
      <c r="F3474" s="269"/>
      <c r="G3474" s="265" t="s">
        <v>456</v>
      </c>
      <c r="H3474" s="270" t="s">
        <v>744</v>
      </c>
    </row>
    <row r="3475" spans="1:8" ht="22.5" x14ac:dyDescent="0.25">
      <c r="A3475" s="265"/>
      <c r="B3475" s="265"/>
      <c r="C3475" s="2" t="s">
        <v>156</v>
      </c>
      <c r="D3475" s="2" t="s">
        <v>158</v>
      </c>
      <c r="E3475" s="2" t="s">
        <v>160</v>
      </c>
      <c r="F3475" s="2" t="s">
        <v>162</v>
      </c>
      <c r="G3475" s="265"/>
      <c r="H3475" s="245"/>
    </row>
    <row r="3476" spans="1:8" ht="15.75" thickBot="1" x14ac:dyDescent="0.3">
      <c r="A3476" s="266"/>
      <c r="B3476" s="266"/>
      <c r="C3476" s="3" t="s">
        <v>157</v>
      </c>
      <c r="D3476" s="3" t="s">
        <v>159</v>
      </c>
      <c r="E3476" s="3" t="s">
        <v>161</v>
      </c>
      <c r="F3476" s="3" t="s">
        <v>163</v>
      </c>
      <c r="G3476" s="266"/>
      <c r="H3476" s="246"/>
    </row>
    <row r="3477" spans="1:8" ht="39" thickBot="1" x14ac:dyDescent="0.3">
      <c r="A3477" s="87" t="s">
        <v>0</v>
      </c>
      <c r="B3477" s="9" t="s">
        <v>164</v>
      </c>
      <c r="C3477" s="23">
        <v>15660.027899999999</v>
      </c>
      <c r="D3477" s="23">
        <v>10862.0342</v>
      </c>
      <c r="E3477" s="23">
        <v>193414.28460000001</v>
      </c>
      <c r="F3477" s="23" t="s">
        <v>829</v>
      </c>
      <c r="G3477" s="183"/>
      <c r="H3477" s="33"/>
    </row>
    <row r="3478" spans="1:8" ht="15.75" thickBot="1" x14ac:dyDescent="0.3">
      <c r="A3478" s="88">
        <v>1</v>
      </c>
      <c r="B3478" s="10" t="s">
        <v>165</v>
      </c>
      <c r="C3478" s="28">
        <v>1613.6126999999997</v>
      </c>
      <c r="D3478" s="28">
        <v>3463.8179</v>
      </c>
      <c r="E3478" s="28">
        <v>24308.776399999995</v>
      </c>
      <c r="F3478" s="28">
        <v>29386.207000000002</v>
      </c>
      <c r="G3478" s="34"/>
      <c r="H3478" s="35"/>
    </row>
    <row r="3479" spans="1:8" ht="45.75" thickBot="1" x14ac:dyDescent="0.3">
      <c r="A3479" s="89" t="s">
        <v>166</v>
      </c>
      <c r="B3479" s="12" t="s">
        <v>167</v>
      </c>
      <c r="C3479" s="24">
        <v>957.05149999999992</v>
      </c>
      <c r="D3479" s="24">
        <v>1881.2338</v>
      </c>
      <c r="E3479" s="24">
        <v>12405.8158</v>
      </c>
      <c r="F3479" s="24">
        <v>15244.1011</v>
      </c>
      <c r="G3479" s="36"/>
      <c r="H3479" s="24">
        <v>23137.315600000002</v>
      </c>
    </row>
    <row r="3480" spans="1:8" ht="15.75" thickBot="1" x14ac:dyDescent="0.3">
      <c r="A3480" s="89" t="s">
        <v>168</v>
      </c>
      <c r="B3480" s="12" t="s">
        <v>169</v>
      </c>
      <c r="C3480" s="24">
        <v>957.05149999999992</v>
      </c>
      <c r="D3480" s="24">
        <v>1881.2338</v>
      </c>
      <c r="E3480" s="24">
        <v>12369.999400000001</v>
      </c>
      <c r="F3480" s="24">
        <v>15208.2847</v>
      </c>
      <c r="G3480" s="36"/>
      <c r="H3480" s="24">
        <v>23025.747600000002</v>
      </c>
    </row>
    <row r="3481" spans="1:8" ht="15.75" thickBot="1" x14ac:dyDescent="0.3">
      <c r="A3481" s="89" t="s">
        <v>170</v>
      </c>
      <c r="B3481" s="12" t="s">
        <v>171</v>
      </c>
      <c r="C3481" s="24">
        <v>213.30410000000001</v>
      </c>
      <c r="D3481" s="24">
        <v>209.5633</v>
      </c>
      <c r="E3481" s="24">
        <v>3953.8258999999998</v>
      </c>
      <c r="F3481" s="24">
        <v>4376.6932999999999</v>
      </c>
      <c r="G3481" s="36"/>
      <c r="H3481" s="24">
        <v>4777.4580000000005</v>
      </c>
    </row>
    <row r="3482" spans="1:8" ht="15.75" thickBot="1" x14ac:dyDescent="0.3">
      <c r="A3482" s="89" t="s">
        <v>172</v>
      </c>
      <c r="B3482" s="12" t="s">
        <v>173</v>
      </c>
      <c r="C3482" s="24">
        <v>22.322700000000001</v>
      </c>
      <c r="D3482" s="24">
        <v>32.963200000000001</v>
      </c>
      <c r="E3482" s="24">
        <v>570.94330000000002</v>
      </c>
      <c r="F3482" s="24">
        <v>626.22919999999999</v>
      </c>
      <c r="G3482" s="36"/>
      <c r="H3482" s="24">
        <v>714.65599999999995</v>
      </c>
    </row>
    <row r="3483" spans="1:8" ht="15.75" thickBot="1" x14ac:dyDescent="0.3">
      <c r="A3483" s="89" t="s">
        <v>174</v>
      </c>
      <c r="B3483" s="12" t="s">
        <v>175</v>
      </c>
      <c r="C3483" s="24">
        <v>190.98140000000001</v>
      </c>
      <c r="D3483" s="24">
        <v>176.6001</v>
      </c>
      <c r="E3483" s="24">
        <v>3382.8825999999999</v>
      </c>
      <c r="F3483" s="24">
        <v>3750.4641000000001</v>
      </c>
      <c r="G3483" s="36"/>
      <c r="H3483" s="24">
        <v>4062.8020000000001</v>
      </c>
    </row>
    <row r="3484" spans="1:8" ht="15.75" thickBot="1" x14ac:dyDescent="0.3">
      <c r="A3484" s="89" t="s">
        <v>176</v>
      </c>
      <c r="B3484" s="12" t="s">
        <v>177</v>
      </c>
      <c r="C3484" s="24">
        <v>0</v>
      </c>
      <c r="D3484" s="24">
        <v>0</v>
      </c>
      <c r="E3484" s="24">
        <v>1.34</v>
      </c>
      <c r="F3484" s="24">
        <v>1.34</v>
      </c>
      <c r="G3484" s="36"/>
      <c r="H3484" s="24">
        <v>2.0099999999999998</v>
      </c>
    </row>
    <row r="3485" spans="1:8" ht="15.75" thickBot="1" x14ac:dyDescent="0.3">
      <c r="A3485" s="89" t="s">
        <v>178</v>
      </c>
      <c r="B3485" s="12" t="s">
        <v>179</v>
      </c>
      <c r="C3485" s="24">
        <v>111.1575</v>
      </c>
      <c r="D3485" s="24">
        <v>378.79239999999999</v>
      </c>
      <c r="E3485" s="24">
        <v>1386.4312</v>
      </c>
      <c r="F3485" s="24">
        <v>1876.3811000000001</v>
      </c>
      <c r="G3485" s="36"/>
      <c r="H3485" s="24">
        <v>3388.076</v>
      </c>
    </row>
    <row r="3486" spans="1:8" ht="45.75" thickBot="1" x14ac:dyDescent="0.3">
      <c r="A3486" s="89" t="s">
        <v>180</v>
      </c>
      <c r="B3486" s="12" t="s">
        <v>718</v>
      </c>
      <c r="C3486" s="24">
        <v>351.1918</v>
      </c>
      <c r="D3486" s="24">
        <v>1028.6474000000001</v>
      </c>
      <c r="E3486" s="24">
        <v>2564.7809999999999</v>
      </c>
      <c r="F3486" s="24">
        <v>3944.6202000000003</v>
      </c>
      <c r="G3486" s="36"/>
      <c r="H3486" s="24">
        <v>5994.7160000000003</v>
      </c>
    </row>
    <row r="3487" spans="1:8" ht="23.25" thickBot="1" x14ac:dyDescent="0.3">
      <c r="A3487" s="89" t="s">
        <v>182</v>
      </c>
      <c r="B3487" s="12" t="s">
        <v>183</v>
      </c>
      <c r="C3487" s="24">
        <v>4.75</v>
      </c>
      <c r="D3487" s="24">
        <v>0</v>
      </c>
      <c r="E3487" s="24">
        <v>22.930499999999999</v>
      </c>
      <c r="F3487" s="24">
        <v>27.680499999999999</v>
      </c>
      <c r="G3487" s="36"/>
      <c r="H3487" s="24">
        <v>128.35</v>
      </c>
    </row>
    <row r="3488" spans="1:8" ht="15.75" thickBot="1" x14ac:dyDescent="0.3">
      <c r="A3488" s="89" t="s">
        <v>184</v>
      </c>
      <c r="B3488" s="12" t="s">
        <v>185</v>
      </c>
      <c r="C3488" s="24">
        <v>0</v>
      </c>
      <c r="D3488" s="24">
        <v>0</v>
      </c>
      <c r="E3488" s="24">
        <v>0</v>
      </c>
      <c r="F3488" s="24">
        <v>0</v>
      </c>
      <c r="G3488" s="36"/>
      <c r="H3488" s="24">
        <v>0</v>
      </c>
    </row>
    <row r="3489" spans="1:8" ht="15.75" thickBot="1" x14ac:dyDescent="0.3">
      <c r="A3489" s="89" t="s">
        <v>472</v>
      </c>
      <c r="B3489" s="12" t="s">
        <v>485</v>
      </c>
      <c r="C3489" s="24">
        <v>0</v>
      </c>
      <c r="D3489" s="24">
        <v>0</v>
      </c>
      <c r="E3489" s="24">
        <v>0</v>
      </c>
      <c r="F3489" s="24">
        <v>0</v>
      </c>
      <c r="G3489" s="36"/>
      <c r="H3489" s="24">
        <v>0</v>
      </c>
    </row>
    <row r="3490" spans="1:8" ht="34.5" thickBot="1" x14ac:dyDescent="0.3">
      <c r="A3490" s="89" t="s">
        <v>186</v>
      </c>
      <c r="B3490" s="12" t="s">
        <v>187</v>
      </c>
      <c r="C3490" s="24">
        <v>276.6481</v>
      </c>
      <c r="D3490" s="24">
        <v>264.23070000000001</v>
      </c>
      <c r="E3490" s="24">
        <v>4440.6908000000003</v>
      </c>
      <c r="F3490" s="24">
        <v>4981.5696000000007</v>
      </c>
      <c r="G3490" s="36"/>
      <c r="H3490" s="24">
        <v>8735.1376</v>
      </c>
    </row>
    <row r="3491" spans="1:8" ht="15.75" thickBot="1" x14ac:dyDescent="0.3">
      <c r="A3491" s="89" t="s">
        <v>188</v>
      </c>
      <c r="B3491" s="12" t="s">
        <v>189</v>
      </c>
      <c r="C3491" s="24">
        <v>0</v>
      </c>
      <c r="D3491" s="24">
        <v>0</v>
      </c>
      <c r="E3491" s="24">
        <v>35.816400000000002</v>
      </c>
      <c r="F3491" s="24">
        <v>35.816400000000002</v>
      </c>
      <c r="G3491" s="36"/>
      <c r="H3491" s="24">
        <v>111.568</v>
      </c>
    </row>
    <row r="3492" spans="1:8" ht="79.5" thickBot="1" x14ac:dyDescent="0.3">
      <c r="A3492" s="89" t="s">
        <v>190</v>
      </c>
      <c r="B3492" s="12" t="s">
        <v>191</v>
      </c>
      <c r="C3492" s="24">
        <v>164.49969999999999</v>
      </c>
      <c r="D3492" s="24">
        <v>429.05719999999997</v>
      </c>
      <c r="E3492" s="24">
        <v>3816.7290999999996</v>
      </c>
      <c r="F3492" s="24">
        <v>4410.2860000000001</v>
      </c>
      <c r="G3492" s="36"/>
      <c r="H3492" s="24">
        <v>3997.2799999999997</v>
      </c>
    </row>
    <row r="3493" spans="1:8" ht="15.75" thickBot="1" x14ac:dyDescent="0.3">
      <c r="A3493" s="89" t="s">
        <v>473</v>
      </c>
      <c r="B3493" s="12" t="s">
        <v>480</v>
      </c>
      <c r="C3493" s="24">
        <v>0</v>
      </c>
      <c r="D3493" s="24">
        <v>0</v>
      </c>
      <c r="E3493" s="24">
        <v>0</v>
      </c>
      <c r="F3493" s="24">
        <v>0</v>
      </c>
      <c r="G3493" s="36"/>
      <c r="H3493" s="24">
        <v>0</v>
      </c>
    </row>
    <row r="3494" spans="1:8" ht="23.25" thickBot="1" x14ac:dyDescent="0.3">
      <c r="A3494" s="89" t="s">
        <v>474</v>
      </c>
      <c r="B3494" s="12" t="s">
        <v>481</v>
      </c>
      <c r="C3494" s="24">
        <v>28.6479</v>
      </c>
      <c r="D3494" s="24">
        <v>129.91810000000001</v>
      </c>
      <c r="E3494" s="24">
        <v>1099.7248999999999</v>
      </c>
      <c r="F3494" s="24">
        <v>1258.2909</v>
      </c>
      <c r="G3494" s="36"/>
      <c r="H3494" s="24">
        <v>911.66899999999998</v>
      </c>
    </row>
    <row r="3495" spans="1:8" ht="15.75" thickBot="1" x14ac:dyDescent="0.3">
      <c r="A3495" s="89" t="s">
        <v>475</v>
      </c>
      <c r="B3495" s="12" t="s">
        <v>482</v>
      </c>
      <c r="C3495" s="24">
        <v>0</v>
      </c>
      <c r="D3495" s="24">
        <v>0</v>
      </c>
      <c r="E3495" s="24">
        <v>31.267600000000002</v>
      </c>
      <c r="F3495" s="24">
        <v>31.267600000000002</v>
      </c>
      <c r="G3495" s="36"/>
      <c r="H3495" s="24">
        <v>12.195</v>
      </c>
    </row>
    <row r="3496" spans="1:8" ht="15.75" thickBot="1" x14ac:dyDescent="0.3">
      <c r="A3496" s="89" t="s">
        <v>476</v>
      </c>
      <c r="B3496" s="12" t="s">
        <v>483</v>
      </c>
      <c r="C3496" s="24">
        <v>0</v>
      </c>
      <c r="D3496" s="24">
        <v>0</v>
      </c>
      <c r="E3496" s="24">
        <v>5.62</v>
      </c>
      <c r="F3496" s="24">
        <v>5.62</v>
      </c>
      <c r="G3496" s="36"/>
      <c r="H3496" s="24">
        <v>5.48</v>
      </c>
    </row>
    <row r="3497" spans="1:8" ht="15.75" thickBot="1" x14ac:dyDescent="0.3">
      <c r="A3497" s="89" t="s">
        <v>477</v>
      </c>
      <c r="B3497" s="12" t="s">
        <v>484</v>
      </c>
      <c r="C3497" s="24">
        <v>0</v>
      </c>
      <c r="D3497" s="24">
        <v>0</v>
      </c>
      <c r="E3497" s="24">
        <v>253.96459999999999</v>
      </c>
      <c r="F3497" s="24">
        <v>253.96459999999999</v>
      </c>
      <c r="G3497" s="36"/>
      <c r="H3497" s="24">
        <v>231.167</v>
      </c>
    </row>
    <row r="3498" spans="1:8" ht="34.5" thickBot="1" x14ac:dyDescent="0.3">
      <c r="A3498" s="89" t="s">
        <v>486</v>
      </c>
      <c r="B3498" s="12" t="s">
        <v>719</v>
      </c>
      <c r="C3498" s="24">
        <v>135.8518</v>
      </c>
      <c r="D3498" s="24">
        <v>299.13909999999998</v>
      </c>
      <c r="E3498" s="24">
        <v>2426.152</v>
      </c>
      <c r="F3498" s="24">
        <v>2861.1428999999998</v>
      </c>
      <c r="G3498" s="25"/>
      <c r="H3498" s="24">
        <v>2836.7689999999998</v>
      </c>
    </row>
    <row r="3499" spans="1:8" ht="15.75" thickBot="1" x14ac:dyDescent="0.3">
      <c r="A3499" s="89" t="s">
        <v>486</v>
      </c>
      <c r="B3499" s="12" t="s">
        <v>193</v>
      </c>
      <c r="C3499" s="24">
        <v>0</v>
      </c>
      <c r="D3499" s="24">
        <v>0.11890000000000001</v>
      </c>
      <c r="E3499" s="24">
        <v>136.85730000000001</v>
      </c>
      <c r="F3499" s="24">
        <v>136.97620000000001</v>
      </c>
      <c r="G3499" s="36"/>
      <c r="H3499" s="24">
        <v>3718.0299999999997</v>
      </c>
    </row>
    <row r="3500" spans="1:8" ht="23.25" thickBot="1" x14ac:dyDescent="0.3">
      <c r="A3500" s="89" t="s">
        <v>192</v>
      </c>
      <c r="B3500" s="12" t="s">
        <v>195</v>
      </c>
      <c r="C3500" s="24">
        <v>0</v>
      </c>
      <c r="D3500" s="24">
        <v>0</v>
      </c>
      <c r="E3500" s="24">
        <v>15.9876</v>
      </c>
      <c r="F3500" s="24">
        <v>15.9876</v>
      </c>
      <c r="G3500" s="36"/>
      <c r="H3500" s="24">
        <v>368.85</v>
      </c>
    </row>
    <row r="3501" spans="1:8" ht="23.25" thickBot="1" x14ac:dyDescent="0.3">
      <c r="A3501" s="89" t="s">
        <v>194</v>
      </c>
      <c r="B3501" s="12" t="s">
        <v>197</v>
      </c>
      <c r="C3501" s="24">
        <v>0</v>
      </c>
      <c r="D3501" s="24">
        <v>0</v>
      </c>
      <c r="E3501" s="24">
        <v>68.666499999999999</v>
      </c>
      <c r="F3501" s="24">
        <v>68.666499999999999</v>
      </c>
      <c r="G3501" s="36"/>
      <c r="H3501" s="24">
        <v>1336.98</v>
      </c>
    </row>
    <row r="3502" spans="1:8" ht="34.5" thickBot="1" x14ac:dyDescent="0.3">
      <c r="A3502" s="89" t="s">
        <v>196</v>
      </c>
      <c r="B3502" s="12" t="s">
        <v>199</v>
      </c>
      <c r="C3502" s="24">
        <v>0</v>
      </c>
      <c r="D3502" s="24">
        <v>0.11890000000000001</v>
      </c>
      <c r="E3502" s="24">
        <v>52.203200000000002</v>
      </c>
      <c r="F3502" s="24">
        <v>52.322100000000006</v>
      </c>
      <c r="G3502" s="36"/>
      <c r="H3502" s="24">
        <v>2012.2</v>
      </c>
    </row>
    <row r="3503" spans="1:8" ht="15.75" thickBot="1" x14ac:dyDescent="0.3">
      <c r="A3503" s="89" t="s">
        <v>198</v>
      </c>
      <c r="B3503" s="12" t="s">
        <v>201</v>
      </c>
      <c r="C3503" s="24">
        <v>141.684</v>
      </c>
      <c r="D3503" s="24">
        <v>140.44830000000002</v>
      </c>
      <c r="E3503" s="24">
        <v>2632.7698999999998</v>
      </c>
      <c r="F3503" s="24">
        <v>2914.9022000000004</v>
      </c>
      <c r="G3503" s="36"/>
      <c r="H3503" s="24">
        <v>2538.4389999999999</v>
      </c>
    </row>
    <row r="3504" spans="1:8" ht="15.75" thickBot="1" x14ac:dyDescent="0.3">
      <c r="A3504" s="89" t="s">
        <v>200</v>
      </c>
      <c r="B3504" s="12" t="s">
        <v>203</v>
      </c>
      <c r="C3504" s="24">
        <v>138.70439999999999</v>
      </c>
      <c r="D3504" s="24">
        <v>128.09829999999999</v>
      </c>
      <c r="E3504" s="24">
        <v>2599.0682999999999</v>
      </c>
      <c r="F3504" s="24">
        <v>2865.8710000000001</v>
      </c>
      <c r="G3504" s="36"/>
      <c r="H3504" s="24">
        <v>2086.63</v>
      </c>
    </row>
    <row r="3505" spans="1:8" ht="15.75" thickBot="1" x14ac:dyDescent="0.3">
      <c r="A3505" s="89" t="s">
        <v>202</v>
      </c>
      <c r="B3505" s="12" t="s">
        <v>205</v>
      </c>
      <c r="C3505" s="24">
        <v>0</v>
      </c>
      <c r="D3505" s="24">
        <v>0</v>
      </c>
      <c r="E3505" s="24">
        <v>0</v>
      </c>
      <c r="F3505" s="24">
        <v>0</v>
      </c>
      <c r="G3505" s="36"/>
      <c r="H3505" s="24">
        <v>0</v>
      </c>
    </row>
    <row r="3506" spans="1:8" ht="15.75" thickBot="1" x14ac:dyDescent="0.3">
      <c r="A3506" s="89" t="s">
        <v>204</v>
      </c>
      <c r="B3506" s="12" t="s">
        <v>207</v>
      </c>
      <c r="C3506" s="24">
        <v>138.70439999999999</v>
      </c>
      <c r="D3506" s="24">
        <v>127.0783</v>
      </c>
      <c r="E3506" s="24">
        <v>2321.8083000000001</v>
      </c>
      <c r="F3506" s="24">
        <v>2587.5910000000003</v>
      </c>
      <c r="G3506" s="36"/>
      <c r="H3506" s="24">
        <v>1602.57</v>
      </c>
    </row>
    <row r="3507" spans="1:8" ht="15.75" thickBot="1" x14ac:dyDescent="0.3">
      <c r="A3507" s="89" t="s">
        <v>206</v>
      </c>
      <c r="B3507" s="12" t="s">
        <v>209</v>
      </c>
      <c r="C3507" s="24">
        <v>0</v>
      </c>
      <c r="D3507" s="24">
        <v>0</v>
      </c>
      <c r="E3507" s="24">
        <v>0</v>
      </c>
      <c r="F3507" s="24">
        <v>0</v>
      </c>
      <c r="G3507" s="36"/>
      <c r="H3507" s="24">
        <v>0</v>
      </c>
    </row>
    <row r="3508" spans="1:8" ht="15.75" thickBot="1" x14ac:dyDescent="0.3">
      <c r="A3508" s="89" t="s">
        <v>208</v>
      </c>
      <c r="B3508" s="12" t="s">
        <v>211</v>
      </c>
      <c r="C3508" s="24">
        <v>0</v>
      </c>
      <c r="D3508" s="24">
        <v>0</v>
      </c>
      <c r="E3508" s="24">
        <v>0</v>
      </c>
      <c r="F3508" s="24">
        <v>0</v>
      </c>
      <c r="G3508" s="36"/>
      <c r="H3508" s="24">
        <v>0</v>
      </c>
    </row>
    <row r="3509" spans="1:8" ht="15.75" thickBot="1" x14ac:dyDescent="0.3">
      <c r="A3509" s="89" t="s">
        <v>210</v>
      </c>
      <c r="B3509" s="12" t="s">
        <v>213</v>
      </c>
      <c r="C3509" s="24">
        <v>0</v>
      </c>
      <c r="D3509" s="24">
        <v>0</v>
      </c>
      <c r="E3509" s="24">
        <v>0</v>
      </c>
      <c r="F3509" s="24">
        <v>0</v>
      </c>
      <c r="G3509" s="36"/>
      <c r="H3509" s="24">
        <v>0</v>
      </c>
    </row>
    <row r="3510" spans="1:8" ht="34.5" thickBot="1" x14ac:dyDescent="0.3">
      <c r="A3510" s="89" t="s">
        <v>212</v>
      </c>
      <c r="B3510" s="12" t="s">
        <v>215</v>
      </c>
      <c r="C3510" s="24">
        <v>0</v>
      </c>
      <c r="D3510" s="24">
        <v>1.02</v>
      </c>
      <c r="E3510" s="24">
        <v>277.26</v>
      </c>
      <c r="F3510" s="24">
        <v>278.27999999999997</v>
      </c>
      <c r="G3510" s="36"/>
      <c r="H3510" s="24">
        <v>484.06</v>
      </c>
    </row>
    <row r="3511" spans="1:8" ht="23.25" thickBot="1" x14ac:dyDescent="0.3">
      <c r="A3511" s="89" t="s">
        <v>214</v>
      </c>
      <c r="B3511" s="12" t="s">
        <v>217</v>
      </c>
      <c r="C3511" s="24">
        <v>0</v>
      </c>
      <c r="D3511" s="24">
        <v>8.49</v>
      </c>
      <c r="E3511" s="24">
        <v>18.049199999999999</v>
      </c>
      <c r="F3511" s="24">
        <v>26.539200000000001</v>
      </c>
      <c r="G3511" s="36"/>
      <c r="H3511" s="24">
        <v>21.266999999999999</v>
      </c>
    </row>
    <row r="3512" spans="1:8" ht="15.75" thickBot="1" x14ac:dyDescent="0.3">
      <c r="A3512" s="89" t="s">
        <v>216</v>
      </c>
      <c r="B3512" s="12" t="s">
        <v>219</v>
      </c>
      <c r="C3512" s="24">
        <v>0</v>
      </c>
      <c r="D3512" s="24">
        <v>8.49</v>
      </c>
      <c r="E3512" s="24">
        <v>18.049199999999999</v>
      </c>
      <c r="F3512" s="24">
        <v>26.539200000000001</v>
      </c>
      <c r="G3512" s="36"/>
      <c r="H3512" s="24">
        <v>21.266999999999999</v>
      </c>
    </row>
    <row r="3513" spans="1:8" ht="34.5" thickBot="1" x14ac:dyDescent="0.3">
      <c r="A3513" s="89" t="s">
        <v>218</v>
      </c>
      <c r="B3513" s="12" t="s">
        <v>221</v>
      </c>
      <c r="C3513" s="24">
        <v>0</v>
      </c>
      <c r="D3513" s="24">
        <v>0</v>
      </c>
      <c r="E3513" s="24">
        <v>0</v>
      </c>
      <c r="F3513" s="24">
        <v>0</v>
      </c>
      <c r="G3513" s="36"/>
      <c r="H3513" s="24">
        <v>0</v>
      </c>
    </row>
    <row r="3514" spans="1:8" ht="15.75" thickBot="1" x14ac:dyDescent="0.3">
      <c r="A3514" s="89" t="s">
        <v>220</v>
      </c>
      <c r="B3514" s="12" t="s">
        <v>223</v>
      </c>
      <c r="C3514" s="24">
        <v>0</v>
      </c>
      <c r="D3514" s="24">
        <v>0</v>
      </c>
      <c r="E3514" s="24">
        <v>0</v>
      </c>
      <c r="F3514" s="24">
        <v>0</v>
      </c>
      <c r="G3514" s="36"/>
      <c r="H3514" s="24">
        <v>0</v>
      </c>
    </row>
    <row r="3515" spans="1:8" ht="15.75" thickBot="1" x14ac:dyDescent="0.3">
      <c r="A3515" s="89" t="s">
        <v>222</v>
      </c>
      <c r="B3515" s="12" t="s">
        <v>225</v>
      </c>
      <c r="C3515" s="24">
        <v>0</v>
      </c>
      <c r="D3515" s="24">
        <v>0</v>
      </c>
      <c r="E3515" s="24">
        <v>0</v>
      </c>
      <c r="F3515" s="24">
        <v>0</v>
      </c>
      <c r="G3515" s="36"/>
      <c r="H3515" s="24">
        <v>0</v>
      </c>
    </row>
    <row r="3516" spans="1:8" ht="23.25" thickBot="1" x14ac:dyDescent="0.3">
      <c r="A3516" s="89" t="s">
        <v>224</v>
      </c>
      <c r="B3516" s="12" t="s">
        <v>227</v>
      </c>
      <c r="C3516" s="24">
        <v>0</v>
      </c>
      <c r="D3516" s="24">
        <v>3.86</v>
      </c>
      <c r="E3516" s="24">
        <v>15.6524</v>
      </c>
      <c r="F3516" s="24">
        <v>19.5124</v>
      </c>
      <c r="G3516" s="37"/>
      <c r="H3516" s="24">
        <v>430.54199999999997</v>
      </c>
    </row>
    <row r="3517" spans="1:8" ht="57" thickBot="1" x14ac:dyDescent="0.3">
      <c r="A3517" s="89" t="s">
        <v>226</v>
      </c>
      <c r="B3517" s="12" t="s">
        <v>229</v>
      </c>
      <c r="C3517" s="24">
        <v>2.9796</v>
      </c>
      <c r="D3517" s="24">
        <v>0</v>
      </c>
      <c r="E3517" s="24">
        <v>0</v>
      </c>
      <c r="F3517" s="24">
        <v>2.9796</v>
      </c>
      <c r="G3517" s="36"/>
      <c r="H3517" s="24">
        <v>0</v>
      </c>
    </row>
    <row r="3518" spans="1:8" ht="34.5" thickBot="1" x14ac:dyDescent="0.3">
      <c r="A3518" s="89" t="s">
        <v>228</v>
      </c>
      <c r="B3518" s="12" t="s">
        <v>720</v>
      </c>
      <c r="C3518" s="24">
        <v>5.35</v>
      </c>
      <c r="D3518" s="24">
        <v>30.0291</v>
      </c>
      <c r="E3518" s="24">
        <v>84.735500000000002</v>
      </c>
      <c r="F3518" s="24">
        <v>120.1146</v>
      </c>
      <c r="G3518" s="36"/>
      <c r="H3518" s="24">
        <v>1853.04</v>
      </c>
    </row>
    <row r="3519" spans="1:8" ht="34.5" thickBot="1" x14ac:dyDescent="0.3">
      <c r="A3519" s="89" t="s">
        <v>230</v>
      </c>
      <c r="B3519" s="12" t="s">
        <v>721</v>
      </c>
      <c r="C3519" s="24">
        <v>0</v>
      </c>
      <c r="D3519" s="24">
        <v>0</v>
      </c>
      <c r="E3519" s="24">
        <v>16.28</v>
      </c>
      <c r="F3519" s="24">
        <v>16.28</v>
      </c>
      <c r="G3519" s="36"/>
      <c r="H3519" s="24">
        <v>293.04000000000002</v>
      </c>
    </row>
    <row r="3520" spans="1:8" ht="15.75" thickBot="1" x14ac:dyDescent="0.3">
      <c r="A3520" s="89" t="s">
        <v>232</v>
      </c>
      <c r="B3520" s="12" t="s">
        <v>235</v>
      </c>
      <c r="C3520" s="24">
        <v>0</v>
      </c>
      <c r="D3520" s="24">
        <v>0</v>
      </c>
      <c r="E3520" s="24">
        <v>0</v>
      </c>
      <c r="F3520" s="24">
        <v>0</v>
      </c>
      <c r="G3520" s="36"/>
      <c r="H3520" s="24">
        <v>0</v>
      </c>
    </row>
    <row r="3521" spans="1:8" ht="45.75" thickBot="1" x14ac:dyDescent="0.3">
      <c r="A3521" s="89" t="s">
        <v>234</v>
      </c>
      <c r="B3521" s="12" t="s">
        <v>237</v>
      </c>
      <c r="C3521" s="24">
        <v>0</v>
      </c>
      <c r="D3521" s="24">
        <v>0</v>
      </c>
      <c r="E3521" s="24">
        <v>16.28</v>
      </c>
      <c r="F3521" s="24">
        <v>16.28</v>
      </c>
      <c r="G3521" s="36"/>
      <c r="H3521" s="24">
        <v>293.04000000000002</v>
      </c>
    </row>
    <row r="3522" spans="1:8" ht="15.75" thickBot="1" x14ac:dyDescent="0.3">
      <c r="A3522" s="89" t="s">
        <v>236</v>
      </c>
      <c r="B3522" s="12" t="s">
        <v>239</v>
      </c>
      <c r="C3522" s="24">
        <v>0</v>
      </c>
      <c r="D3522" s="24">
        <v>0</v>
      </c>
      <c r="E3522" s="24">
        <v>0</v>
      </c>
      <c r="F3522" s="24">
        <v>0</v>
      </c>
      <c r="G3522" s="36"/>
      <c r="H3522" s="24">
        <v>0</v>
      </c>
    </row>
    <row r="3523" spans="1:8" ht="23.25" thickBot="1" x14ac:dyDescent="0.3">
      <c r="A3523" s="89" t="s">
        <v>238</v>
      </c>
      <c r="B3523" s="12" t="s">
        <v>722</v>
      </c>
      <c r="C3523" s="24">
        <v>5.35</v>
      </c>
      <c r="D3523" s="24">
        <v>30.0291</v>
      </c>
      <c r="E3523" s="24">
        <v>68.455500000000001</v>
      </c>
      <c r="F3523" s="24">
        <v>103.83459999999999</v>
      </c>
      <c r="G3523" s="36"/>
      <c r="H3523" s="24">
        <v>1560</v>
      </c>
    </row>
    <row r="3524" spans="1:8" ht="15.75" thickBot="1" x14ac:dyDescent="0.3">
      <c r="A3524" s="89" t="s">
        <v>240</v>
      </c>
      <c r="B3524" s="12" t="s">
        <v>243</v>
      </c>
      <c r="C3524" s="24">
        <v>5.35</v>
      </c>
      <c r="D3524" s="24">
        <v>30.0291</v>
      </c>
      <c r="E3524" s="24">
        <v>68.455500000000001</v>
      </c>
      <c r="F3524" s="24">
        <v>103.83459999999999</v>
      </c>
      <c r="G3524" s="36"/>
      <c r="H3524" s="24">
        <v>1560</v>
      </c>
    </row>
    <row r="3525" spans="1:8" ht="45.75" thickBot="1" x14ac:dyDescent="0.3">
      <c r="A3525" s="89" t="s">
        <v>242</v>
      </c>
      <c r="B3525" s="12" t="s">
        <v>723</v>
      </c>
      <c r="C3525" s="24">
        <v>0</v>
      </c>
      <c r="D3525" s="24">
        <v>0</v>
      </c>
      <c r="E3525" s="24">
        <v>0</v>
      </c>
      <c r="F3525" s="24">
        <v>0</v>
      </c>
      <c r="G3525" s="36"/>
      <c r="H3525" s="24">
        <v>0</v>
      </c>
    </row>
    <row r="3526" spans="1:8" ht="15.75" thickBot="1" x14ac:dyDescent="0.3">
      <c r="A3526" s="89" t="s">
        <v>244</v>
      </c>
      <c r="B3526" s="12" t="s">
        <v>247</v>
      </c>
      <c r="C3526" s="24">
        <v>8.657</v>
      </c>
      <c r="D3526" s="24">
        <v>47.436800000000005</v>
      </c>
      <c r="E3526" s="24">
        <v>824.03419999999983</v>
      </c>
      <c r="F3526" s="24">
        <v>880.12799999999993</v>
      </c>
      <c r="G3526" s="38"/>
      <c r="H3526" s="24">
        <v>19012.974999999999</v>
      </c>
    </row>
    <row r="3527" spans="1:8" ht="15.75" thickBot="1" x14ac:dyDescent="0.3">
      <c r="A3527" s="89" t="s">
        <v>246</v>
      </c>
      <c r="B3527" s="12" t="s">
        <v>249</v>
      </c>
      <c r="C3527" s="24">
        <v>8.657</v>
      </c>
      <c r="D3527" s="24">
        <v>47.436800000000005</v>
      </c>
      <c r="E3527" s="24">
        <v>823.97649999999987</v>
      </c>
      <c r="F3527" s="24">
        <v>880.07029999999997</v>
      </c>
      <c r="G3527" s="38"/>
      <c r="H3527" s="24">
        <v>19011.212</v>
      </c>
    </row>
    <row r="3528" spans="1:8" ht="15.75" thickBot="1" x14ac:dyDescent="0.3">
      <c r="A3528" s="89" t="s">
        <v>248</v>
      </c>
      <c r="B3528" s="12" t="s">
        <v>251</v>
      </c>
      <c r="C3528" s="24">
        <v>0.18</v>
      </c>
      <c r="D3528" s="24">
        <v>0</v>
      </c>
      <c r="E3528" s="24">
        <v>38.082700000000003</v>
      </c>
      <c r="F3528" s="24">
        <v>38.262700000000002</v>
      </c>
      <c r="G3528" s="38"/>
      <c r="H3528" s="24">
        <v>1754.25</v>
      </c>
    </row>
    <row r="3529" spans="1:8" ht="15.75" thickBot="1" x14ac:dyDescent="0.3">
      <c r="A3529" s="89" t="s">
        <v>250</v>
      </c>
      <c r="B3529" s="12" t="s">
        <v>253</v>
      </c>
      <c r="C3529" s="24">
        <v>0.18</v>
      </c>
      <c r="D3529" s="24">
        <v>0</v>
      </c>
      <c r="E3529" s="24">
        <v>2.4394999999999998</v>
      </c>
      <c r="F3529" s="24">
        <v>2.6194999999999999</v>
      </c>
      <c r="G3529" s="38"/>
      <c r="H3529" s="24">
        <v>157.5</v>
      </c>
    </row>
    <row r="3530" spans="1:8" ht="15.75" thickBot="1" x14ac:dyDescent="0.3">
      <c r="A3530" s="89" t="s">
        <v>252</v>
      </c>
      <c r="B3530" s="12" t="s">
        <v>255</v>
      </c>
      <c r="C3530" s="24">
        <v>0</v>
      </c>
      <c r="D3530" s="24">
        <v>0</v>
      </c>
      <c r="E3530" s="24">
        <v>0</v>
      </c>
      <c r="F3530" s="24">
        <v>0</v>
      </c>
      <c r="G3530" s="38"/>
      <c r="H3530" s="24">
        <v>0</v>
      </c>
    </row>
    <row r="3531" spans="1:8" ht="34.5" thickBot="1" x14ac:dyDescent="0.3">
      <c r="A3531" s="89" t="s">
        <v>254</v>
      </c>
      <c r="B3531" s="12" t="s">
        <v>257</v>
      </c>
      <c r="C3531" s="24">
        <v>0</v>
      </c>
      <c r="D3531" s="24">
        <v>0</v>
      </c>
      <c r="E3531" s="24">
        <v>35.6432</v>
      </c>
      <c r="F3531" s="24">
        <v>35.6432</v>
      </c>
      <c r="G3531" s="38"/>
      <c r="H3531" s="24">
        <v>1596.75</v>
      </c>
    </row>
    <row r="3532" spans="1:8" ht="23.25" thickBot="1" x14ac:dyDescent="0.3">
      <c r="A3532" s="89" t="s">
        <v>256</v>
      </c>
      <c r="B3532" s="12" t="s">
        <v>259</v>
      </c>
      <c r="C3532" s="24">
        <v>0.1182</v>
      </c>
      <c r="D3532" s="24">
        <v>0</v>
      </c>
      <c r="E3532" s="24">
        <v>49.955199999999998</v>
      </c>
      <c r="F3532" s="24">
        <v>50.073399999999999</v>
      </c>
      <c r="G3532" s="38"/>
      <c r="H3532" s="24">
        <v>952.601</v>
      </c>
    </row>
    <row r="3533" spans="1:8" ht="15.75" thickBot="1" x14ac:dyDescent="0.3">
      <c r="A3533" s="89" t="s">
        <v>258</v>
      </c>
      <c r="B3533" s="12" t="s">
        <v>261</v>
      </c>
      <c r="C3533" s="24">
        <v>0</v>
      </c>
      <c r="D3533" s="24">
        <v>0</v>
      </c>
      <c r="E3533" s="24">
        <v>0.106</v>
      </c>
      <c r="F3533" s="24">
        <v>0.106</v>
      </c>
      <c r="G3533" s="38"/>
      <c r="H3533" s="24">
        <v>4.2</v>
      </c>
    </row>
    <row r="3534" spans="1:8" ht="15.75" thickBot="1" x14ac:dyDescent="0.3">
      <c r="A3534" s="89" t="s">
        <v>260</v>
      </c>
      <c r="B3534" s="12" t="s">
        <v>263</v>
      </c>
      <c r="C3534" s="24">
        <v>0</v>
      </c>
      <c r="D3534" s="24">
        <v>0</v>
      </c>
      <c r="E3534" s="24">
        <v>43.380899999999997</v>
      </c>
      <c r="F3534" s="24">
        <v>43.380899999999997</v>
      </c>
      <c r="G3534" s="38"/>
      <c r="H3534" s="24">
        <v>831.36699999999996</v>
      </c>
    </row>
    <row r="3535" spans="1:8" ht="15.75" thickBot="1" x14ac:dyDescent="0.3">
      <c r="A3535" s="89" t="s">
        <v>262</v>
      </c>
      <c r="B3535" s="12" t="s">
        <v>265</v>
      </c>
      <c r="C3535" s="24">
        <v>0</v>
      </c>
      <c r="D3535" s="24">
        <v>0</v>
      </c>
      <c r="E3535" s="24">
        <v>0.28620000000000001</v>
      </c>
      <c r="F3535" s="24">
        <v>0.28620000000000001</v>
      </c>
      <c r="G3535" s="38"/>
      <c r="H3535" s="24">
        <v>9.6370000000000005</v>
      </c>
    </row>
    <row r="3536" spans="1:8" ht="15.75" thickBot="1" x14ac:dyDescent="0.3">
      <c r="A3536" s="89" t="s">
        <v>264</v>
      </c>
      <c r="B3536" s="12" t="s">
        <v>267</v>
      </c>
      <c r="C3536" s="24">
        <v>0</v>
      </c>
      <c r="D3536" s="24">
        <v>0</v>
      </c>
      <c r="E3536" s="24">
        <v>6.2700000000000006E-2</v>
      </c>
      <c r="F3536" s="24">
        <v>6.2700000000000006E-2</v>
      </c>
      <c r="G3536" s="38"/>
      <c r="H3536" s="24">
        <v>3.2</v>
      </c>
    </row>
    <row r="3537" spans="1:8" ht="15.75" thickBot="1" x14ac:dyDescent="0.3">
      <c r="A3537" s="89" t="s">
        <v>266</v>
      </c>
      <c r="B3537" s="12" t="s">
        <v>269</v>
      </c>
      <c r="C3537" s="24">
        <v>0</v>
      </c>
      <c r="D3537" s="24">
        <v>0</v>
      </c>
      <c r="E3537" s="24">
        <v>0.16239999999999999</v>
      </c>
      <c r="F3537" s="24">
        <v>0.16239999999999999</v>
      </c>
      <c r="G3537" s="38"/>
      <c r="H3537" s="24">
        <v>4.9749999999999996</v>
      </c>
    </row>
    <row r="3538" spans="1:8" ht="15.75" thickBot="1" x14ac:dyDescent="0.3">
      <c r="A3538" s="89" t="s">
        <v>268</v>
      </c>
      <c r="B3538" s="12" t="s">
        <v>271</v>
      </c>
      <c r="C3538" s="24">
        <v>0</v>
      </c>
      <c r="D3538" s="24">
        <v>0</v>
      </c>
      <c r="E3538" s="24">
        <v>0.96</v>
      </c>
      <c r="F3538" s="24">
        <v>0.96</v>
      </c>
      <c r="G3538" s="38"/>
      <c r="H3538" s="24">
        <v>3.0720000000000001</v>
      </c>
    </row>
    <row r="3539" spans="1:8" ht="15.75" thickBot="1" x14ac:dyDescent="0.3">
      <c r="A3539" s="89" t="s">
        <v>270</v>
      </c>
      <c r="B3539" s="12" t="s">
        <v>273</v>
      </c>
      <c r="C3539" s="24">
        <v>0</v>
      </c>
      <c r="D3539" s="24">
        <v>0</v>
      </c>
      <c r="E3539" s="24">
        <v>0</v>
      </c>
      <c r="F3539" s="24">
        <v>0</v>
      </c>
      <c r="G3539" s="38"/>
      <c r="H3539" s="24">
        <v>0</v>
      </c>
    </row>
    <row r="3540" spans="1:8" ht="15.75" thickBot="1" x14ac:dyDescent="0.3">
      <c r="A3540" s="89" t="s">
        <v>272</v>
      </c>
      <c r="B3540" s="12" t="s">
        <v>275</v>
      </c>
      <c r="C3540" s="24">
        <v>0.1182</v>
      </c>
      <c r="D3540" s="24">
        <v>0</v>
      </c>
      <c r="E3540" s="24">
        <v>0.1401</v>
      </c>
      <c r="F3540" s="24">
        <v>0.25829999999999997</v>
      </c>
      <c r="G3540" s="38"/>
      <c r="H3540" s="24">
        <v>3</v>
      </c>
    </row>
    <row r="3541" spans="1:8" ht="45.75" thickBot="1" x14ac:dyDescent="0.3">
      <c r="A3541" s="89" t="s">
        <v>274</v>
      </c>
      <c r="B3541" s="12" t="s">
        <v>277</v>
      </c>
      <c r="C3541" s="24">
        <v>0</v>
      </c>
      <c r="D3541" s="24">
        <v>0</v>
      </c>
      <c r="E3541" s="24">
        <v>4.8569000000000004</v>
      </c>
      <c r="F3541" s="24">
        <v>4.8569000000000004</v>
      </c>
      <c r="G3541" s="38"/>
      <c r="H3541" s="24">
        <v>93.15</v>
      </c>
    </row>
    <row r="3542" spans="1:8" ht="23.25" thickBot="1" x14ac:dyDescent="0.3">
      <c r="A3542" s="89" t="s">
        <v>276</v>
      </c>
      <c r="B3542" s="12" t="s">
        <v>279</v>
      </c>
      <c r="C3542" s="24">
        <v>0.51</v>
      </c>
      <c r="D3542" s="24">
        <v>3.63</v>
      </c>
      <c r="E3542" s="24">
        <v>48.3825</v>
      </c>
      <c r="F3542" s="24">
        <v>52.522500000000008</v>
      </c>
      <c r="G3542" s="38"/>
      <c r="H3542" s="24">
        <v>4723.5</v>
      </c>
    </row>
    <row r="3543" spans="1:8" ht="15.75" thickBot="1" x14ac:dyDescent="0.3">
      <c r="A3543" s="89" t="s">
        <v>278</v>
      </c>
      <c r="B3543" s="12" t="s">
        <v>281</v>
      </c>
      <c r="C3543" s="24">
        <v>0</v>
      </c>
      <c r="D3543" s="24">
        <v>0</v>
      </c>
      <c r="E3543" s="24">
        <v>24.737100000000002</v>
      </c>
      <c r="F3543" s="24">
        <v>24.737100000000002</v>
      </c>
      <c r="G3543" s="38"/>
      <c r="H3543" s="24">
        <v>2940.3919999999998</v>
      </c>
    </row>
    <row r="3544" spans="1:8" ht="15.75" thickBot="1" x14ac:dyDescent="0.3">
      <c r="A3544" s="89" t="s">
        <v>280</v>
      </c>
      <c r="B3544" s="12" t="s">
        <v>283</v>
      </c>
      <c r="C3544" s="24">
        <v>0</v>
      </c>
      <c r="D3544" s="24">
        <v>0</v>
      </c>
      <c r="E3544" s="24">
        <v>9.7900000000000001E-2</v>
      </c>
      <c r="F3544" s="24">
        <v>9.7900000000000001E-2</v>
      </c>
      <c r="G3544" s="38"/>
      <c r="H3544" s="24">
        <v>13.872999999999999</v>
      </c>
    </row>
    <row r="3545" spans="1:8" ht="15.75" thickBot="1" x14ac:dyDescent="0.3">
      <c r="A3545" s="89" t="s">
        <v>282</v>
      </c>
      <c r="B3545" s="12" t="s">
        <v>285</v>
      </c>
      <c r="C3545" s="24">
        <v>0</v>
      </c>
      <c r="D3545" s="24">
        <v>0</v>
      </c>
      <c r="E3545" s="24">
        <v>0</v>
      </c>
      <c r="F3545" s="24">
        <v>0</v>
      </c>
      <c r="G3545" s="38"/>
      <c r="H3545" s="24">
        <v>0</v>
      </c>
    </row>
    <row r="3546" spans="1:8" ht="15.75" thickBot="1" x14ac:dyDescent="0.3">
      <c r="A3546" s="89" t="s">
        <v>284</v>
      </c>
      <c r="B3546" s="12" t="s">
        <v>287</v>
      </c>
      <c r="C3546" s="24">
        <v>0.28000000000000003</v>
      </c>
      <c r="D3546" s="24">
        <v>3.63</v>
      </c>
      <c r="E3546" s="24">
        <v>0.60309999999999997</v>
      </c>
      <c r="F3546" s="24">
        <v>4.5130999999999997</v>
      </c>
      <c r="G3546" s="38"/>
      <c r="H3546" s="24">
        <v>47.131</v>
      </c>
    </row>
    <row r="3547" spans="1:8" ht="15.75" thickBot="1" x14ac:dyDescent="0.3">
      <c r="A3547" s="89" t="s">
        <v>286</v>
      </c>
      <c r="B3547" s="12" t="s">
        <v>289</v>
      </c>
      <c r="C3547" s="24">
        <v>0</v>
      </c>
      <c r="D3547" s="24">
        <v>0</v>
      </c>
      <c r="E3547" s="24">
        <v>0</v>
      </c>
      <c r="F3547" s="24">
        <v>0</v>
      </c>
      <c r="G3547" s="38"/>
      <c r="H3547" s="24">
        <v>0</v>
      </c>
    </row>
    <row r="3548" spans="1:8" ht="15.75" thickBot="1" x14ac:dyDescent="0.3">
      <c r="A3548" s="89" t="s">
        <v>288</v>
      </c>
      <c r="B3548" s="12" t="s">
        <v>291</v>
      </c>
      <c r="C3548" s="24">
        <v>0</v>
      </c>
      <c r="D3548" s="24">
        <v>0</v>
      </c>
      <c r="E3548" s="24">
        <v>4.3173000000000004</v>
      </c>
      <c r="F3548" s="24">
        <v>4.3173000000000004</v>
      </c>
      <c r="G3548" s="38"/>
      <c r="H3548" s="24">
        <v>162.80000000000001</v>
      </c>
    </row>
    <row r="3549" spans="1:8" ht="15.75" thickBot="1" x14ac:dyDescent="0.3">
      <c r="A3549" s="89" t="s">
        <v>290</v>
      </c>
      <c r="B3549" s="12" t="s">
        <v>293</v>
      </c>
      <c r="C3549" s="24">
        <v>0</v>
      </c>
      <c r="D3549" s="24">
        <v>0</v>
      </c>
      <c r="E3549" s="24">
        <v>0.79179999999999995</v>
      </c>
      <c r="F3549" s="24">
        <v>0.79179999999999995</v>
      </c>
      <c r="G3549" s="38"/>
      <c r="H3549" s="24">
        <v>82.4</v>
      </c>
    </row>
    <row r="3550" spans="1:8" ht="15.75" thickBot="1" x14ac:dyDescent="0.3">
      <c r="A3550" s="89" t="s">
        <v>292</v>
      </c>
      <c r="B3550" s="12" t="s">
        <v>295</v>
      </c>
      <c r="C3550" s="24">
        <v>0</v>
      </c>
      <c r="D3550" s="24">
        <v>0</v>
      </c>
      <c r="E3550" s="24">
        <v>17.725300000000001</v>
      </c>
      <c r="F3550" s="24">
        <v>17.725300000000001</v>
      </c>
      <c r="G3550" s="38"/>
      <c r="H3550" s="24">
        <v>1470.9</v>
      </c>
    </row>
    <row r="3551" spans="1:8" ht="45.75" thickBot="1" x14ac:dyDescent="0.3">
      <c r="A3551" s="89" t="s">
        <v>294</v>
      </c>
      <c r="B3551" s="12" t="s">
        <v>297</v>
      </c>
      <c r="C3551" s="24">
        <v>0.23</v>
      </c>
      <c r="D3551" s="24">
        <v>0</v>
      </c>
      <c r="E3551" s="24">
        <v>0.11</v>
      </c>
      <c r="F3551" s="24">
        <v>0.34</v>
      </c>
      <c r="G3551" s="38"/>
      <c r="H3551" s="24">
        <v>6.0039999999999996</v>
      </c>
    </row>
    <row r="3552" spans="1:8" ht="23.25" thickBot="1" x14ac:dyDescent="0.3">
      <c r="A3552" s="89" t="s">
        <v>296</v>
      </c>
      <c r="B3552" s="12" t="s">
        <v>299</v>
      </c>
      <c r="C3552" s="24">
        <v>0</v>
      </c>
      <c r="D3552" s="24">
        <v>41.429600000000001</v>
      </c>
      <c r="E3552" s="24">
        <v>236.10050000000001</v>
      </c>
      <c r="F3552" s="24">
        <v>277.5301</v>
      </c>
      <c r="G3552" s="38"/>
      <c r="H3552" s="24">
        <v>9611.8639999999996</v>
      </c>
    </row>
    <row r="3553" spans="1:8" ht="15.75" thickBot="1" x14ac:dyDescent="0.3">
      <c r="A3553" s="89" t="s">
        <v>298</v>
      </c>
      <c r="B3553" s="12" t="s">
        <v>301</v>
      </c>
      <c r="C3553" s="24">
        <v>0</v>
      </c>
      <c r="D3553" s="24">
        <v>33.558100000000003</v>
      </c>
      <c r="E3553" s="24">
        <v>125.581</v>
      </c>
      <c r="F3553" s="24">
        <v>159.13910000000001</v>
      </c>
      <c r="G3553" s="38"/>
      <c r="H3553" s="24">
        <v>5590.8</v>
      </c>
    </row>
    <row r="3554" spans="1:8" ht="15.75" thickBot="1" x14ac:dyDescent="0.3">
      <c r="A3554" s="89" t="s">
        <v>300</v>
      </c>
      <c r="B3554" s="12" t="s">
        <v>303</v>
      </c>
      <c r="C3554" s="24">
        <v>0</v>
      </c>
      <c r="D3554" s="24">
        <v>0</v>
      </c>
      <c r="E3554" s="24">
        <v>0.32140000000000002</v>
      </c>
      <c r="F3554" s="24">
        <v>0.32140000000000002</v>
      </c>
      <c r="G3554" s="38"/>
      <c r="H3554" s="24">
        <v>3.25</v>
      </c>
    </row>
    <row r="3555" spans="1:8" ht="15.75" thickBot="1" x14ac:dyDescent="0.3">
      <c r="A3555" s="89" t="s">
        <v>302</v>
      </c>
      <c r="B3555" s="12" t="s">
        <v>305</v>
      </c>
      <c r="C3555" s="24">
        <v>0</v>
      </c>
      <c r="D3555" s="24">
        <v>0</v>
      </c>
      <c r="E3555" s="24">
        <v>0.86470000000000002</v>
      </c>
      <c r="F3555" s="24">
        <v>0.86470000000000002</v>
      </c>
      <c r="G3555" s="38"/>
      <c r="H3555" s="24">
        <v>38.686</v>
      </c>
    </row>
    <row r="3556" spans="1:8" ht="15.75" thickBot="1" x14ac:dyDescent="0.3">
      <c r="A3556" s="89" t="s">
        <v>304</v>
      </c>
      <c r="B3556" s="12" t="s">
        <v>307</v>
      </c>
      <c r="C3556" s="24">
        <v>0</v>
      </c>
      <c r="D3556" s="24">
        <v>0</v>
      </c>
      <c r="E3556" s="24">
        <v>0</v>
      </c>
      <c r="F3556" s="24">
        <v>0</v>
      </c>
      <c r="G3556" s="38"/>
      <c r="H3556" s="24">
        <v>0</v>
      </c>
    </row>
    <row r="3557" spans="1:8" ht="15.75" thickBot="1" x14ac:dyDescent="0.3">
      <c r="A3557" s="89" t="s">
        <v>306</v>
      </c>
      <c r="B3557" s="12" t="s">
        <v>309</v>
      </c>
      <c r="C3557" s="24">
        <v>0</v>
      </c>
      <c r="D3557" s="24">
        <v>0</v>
      </c>
      <c r="E3557" s="24">
        <v>0.28010000000000002</v>
      </c>
      <c r="F3557" s="24">
        <v>0.28010000000000002</v>
      </c>
      <c r="G3557" s="38"/>
      <c r="H3557" s="24">
        <v>5.2679999999999998</v>
      </c>
    </row>
    <row r="3558" spans="1:8" ht="45.75" thickBot="1" x14ac:dyDescent="0.3">
      <c r="A3558" s="89" t="s">
        <v>308</v>
      </c>
      <c r="B3558" s="12" t="s">
        <v>311</v>
      </c>
      <c r="C3558" s="24">
        <v>0</v>
      </c>
      <c r="D3558" s="24">
        <v>7.8715000000000002</v>
      </c>
      <c r="E3558" s="24">
        <v>109.05329999999999</v>
      </c>
      <c r="F3558" s="24">
        <v>116.92479999999999</v>
      </c>
      <c r="G3558" s="38"/>
      <c r="H3558" s="24">
        <v>3973.86</v>
      </c>
    </row>
    <row r="3559" spans="1:8" ht="23.25" thickBot="1" x14ac:dyDescent="0.3">
      <c r="A3559" s="89" t="s">
        <v>310</v>
      </c>
      <c r="B3559" s="12" t="s">
        <v>313</v>
      </c>
      <c r="C3559" s="24">
        <v>7.3487999999999998</v>
      </c>
      <c r="D3559" s="24">
        <v>2.3772000000000002</v>
      </c>
      <c r="E3559" s="24">
        <v>442.29379999999998</v>
      </c>
      <c r="F3559" s="24">
        <v>452.01980000000003</v>
      </c>
      <c r="G3559" s="38"/>
      <c r="H3559" s="24">
        <v>1693.8600000000001</v>
      </c>
    </row>
    <row r="3560" spans="1:8" ht="15.75" thickBot="1" x14ac:dyDescent="0.3">
      <c r="A3560" s="89" t="s">
        <v>312</v>
      </c>
      <c r="B3560" s="12" t="s">
        <v>315</v>
      </c>
      <c r="C3560" s="24">
        <v>7.18</v>
      </c>
      <c r="D3560" s="24">
        <v>2.3772000000000002</v>
      </c>
      <c r="E3560" s="24">
        <v>441.12209999999999</v>
      </c>
      <c r="F3560" s="24">
        <v>450.67930000000001</v>
      </c>
      <c r="G3560" s="38"/>
      <c r="H3560" s="24">
        <v>1692.17</v>
      </c>
    </row>
    <row r="3561" spans="1:8" ht="15.75" thickBot="1" x14ac:dyDescent="0.3">
      <c r="A3561" s="89" t="s">
        <v>314</v>
      </c>
      <c r="B3561" s="12" t="s">
        <v>317</v>
      </c>
      <c r="C3561" s="24">
        <v>0</v>
      </c>
      <c r="D3561" s="24">
        <v>0</v>
      </c>
      <c r="E3561" s="24">
        <v>7.6799999999999993E-2</v>
      </c>
      <c r="F3561" s="24">
        <v>7.6799999999999993E-2</v>
      </c>
      <c r="G3561" s="38"/>
      <c r="H3561" s="24">
        <v>1.69</v>
      </c>
    </row>
    <row r="3562" spans="1:8" ht="15.75" thickBot="1" x14ac:dyDescent="0.3">
      <c r="A3562" s="89" t="s">
        <v>316</v>
      </c>
      <c r="B3562" s="12" t="s">
        <v>319</v>
      </c>
      <c r="C3562" s="24">
        <v>0</v>
      </c>
      <c r="D3562" s="24">
        <v>0</v>
      </c>
      <c r="E3562" s="24">
        <v>0</v>
      </c>
      <c r="F3562" s="24">
        <v>0</v>
      </c>
      <c r="G3562" s="38"/>
      <c r="H3562" s="24">
        <v>0</v>
      </c>
    </row>
    <row r="3563" spans="1:8" ht="34.5" thickBot="1" x14ac:dyDescent="0.3">
      <c r="A3563" s="89" t="s">
        <v>318</v>
      </c>
      <c r="B3563" s="12" t="s">
        <v>321</v>
      </c>
      <c r="C3563" s="24">
        <v>0.16880000000000001</v>
      </c>
      <c r="D3563" s="24">
        <v>0</v>
      </c>
      <c r="E3563" s="24">
        <v>1.0949</v>
      </c>
      <c r="F3563" s="24">
        <v>1.2637</v>
      </c>
      <c r="G3563" s="38"/>
      <c r="H3563" s="24">
        <v>0</v>
      </c>
    </row>
    <row r="3564" spans="1:8" ht="34.5" thickBot="1" x14ac:dyDescent="0.3">
      <c r="A3564" s="89" t="s">
        <v>320</v>
      </c>
      <c r="B3564" s="12" t="s">
        <v>323</v>
      </c>
      <c r="C3564" s="24">
        <v>0.5</v>
      </c>
      <c r="D3564" s="24">
        <v>0</v>
      </c>
      <c r="E3564" s="24">
        <v>9.1617999999999995</v>
      </c>
      <c r="F3564" s="24">
        <v>9.6617999999999995</v>
      </c>
      <c r="G3564" s="38"/>
      <c r="H3564" s="24">
        <v>275.137</v>
      </c>
    </row>
    <row r="3565" spans="1:8" ht="15.75" thickBot="1" x14ac:dyDescent="0.3">
      <c r="A3565" s="89" t="s">
        <v>322</v>
      </c>
      <c r="B3565" s="12" t="s">
        <v>325</v>
      </c>
      <c r="C3565" s="24">
        <v>0</v>
      </c>
      <c r="D3565" s="24">
        <v>0</v>
      </c>
      <c r="E3565" s="24">
        <v>5.7700000000000001E-2</v>
      </c>
      <c r="F3565" s="24">
        <v>5.7700000000000001E-2</v>
      </c>
      <c r="G3565" s="38"/>
      <c r="H3565" s="24">
        <v>1.7629999999999999</v>
      </c>
    </row>
    <row r="3566" spans="1:8" ht="23.25" thickBot="1" x14ac:dyDescent="0.3">
      <c r="A3566" s="89" t="s">
        <v>324</v>
      </c>
      <c r="B3566" s="12" t="s">
        <v>327</v>
      </c>
      <c r="C3566" s="24">
        <v>0</v>
      </c>
      <c r="D3566" s="24">
        <v>0</v>
      </c>
      <c r="E3566" s="24">
        <v>0</v>
      </c>
      <c r="F3566" s="24">
        <v>0</v>
      </c>
      <c r="G3566" s="36"/>
      <c r="H3566" s="36"/>
    </row>
    <row r="3567" spans="1:8" ht="15.75" thickBot="1" x14ac:dyDescent="0.3">
      <c r="A3567" s="89" t="s">
        <v>326</v>
      </c>
      <c r="B3567" s="12" t="s">
        <v>329</v>
      </c>
      <c r="C3567" s="24">
        <v>336.37049999999999</v>
      </c>
      <c r="D3567" s="24">
        <v>935.49379999999996</v>
      </c>
      <c r="E3567" s="24">
        <v>4407.8346000000001</v>
      </c>
      <c r="F3567" s="24">
        <v>5679.6989000000003</v>
      </c>
      <c r="G3567" s="38"/>
      <c r="H3567" s="36"/>
    </row>
    <row r="3568" spans="1:8" ht="15.75" thickBot="1" x14ac:dyDescent="0.3">
      <c r="A3568" s="89" t="s">
        <v>328</v>
      </c>
      <c r="B3568" s="185" t="s">
        <v>479</v>
      </c>
      <c r="C3568" s="186">
        <v>0</v>
      </c>
      <c r="D3568" s="186">
        <v>0</v>
      </c>
      <c r="E3568" s="186">
        <v>0</v>
      </c>
      <c r="F3568" s="186">
        <v>0</v>
      </c>
      <c r="G3568" s="187"/>
      <c r="H3568" s="184"/>
    </row>
    <row r="3569" spans="1:8" ht="15.75" thickBot="1" x14ac:dyDescent="0.3">
      <c r="A3569" s="88" t="s">
        <v>478</v>
      </c>
      <c r="B3569" s="10" t="s">
        <v>330</v>
      </c>
      <c r="C3569" s="28">
        <v>12654.9504</v>
      </c>
      <c r="D3569" s="28">
        <v>4985.9151000000002</v>
      </c>
      <c r="E3569" s="28">
        <v>162866.3849</v>
      </c>
      <c r="F3569" s="28">
        <v>180507.25039999999</v>
      </c>
      <c r="G3569" s="35"/>
      <c r="H3569" s="35"/>
    </row>
    <row r="3570" spans="1:8" ht="34.5" thickBot="1" x14ac:dyDescent="0.3">
      <c r="A3570" s="89">
        <v>2</v>
      </c>
      <c r="B3570" s="12" t="s">
        <v>332</v>
      </c>
      <c r="C3570" s="24">
        <v>12611.795599999999</v>
      </c>
      <c r="D3570" s="24">
        <v>4912.4214000000002</v>
      </c>
      <c r="E3570" s="24">
        <v>160014.1974</v>
      </c>
      <c r="F3570" s="24">
        <v>177538.41440000001</v>
      </c>
      <c r="G3570" s="36"/>
      <c r="H3570" s="36"/>
    </row>
    <row r="3571" spans="1:8" ht="15.75" thickBot="1" x14ac:dyDescent="0.3">
      <c r="A3571" s="89" t="s">
        <v>331</v>
      </c>
      <c r="B3571" s="12" t="s">
        <v>334</v>
      </c>
      <c r="C3571" s="24">
        <v>0</v>
      </c>
      <c r="D3571" s="24">
        <v>3.6002000000000001</v>
      </c>
      <c r="E3571" s="24">
        <v>34.025199999999998</v>
      </c>
      <c r="F3571" s="24">
        <v>37.625399999999999</v>
      </c>
      <c r="G3571" s="36"/>
      <c r="H3571" s="36"/>
    </row>
    <row r="3572" spans="1:8" ht="23.25" thickBot="1" x14ac:dyDescent="0.3">
      <c r="A3572" s="89" t="s">
        <v>333</v>
      </c>
      <c r="B3572" s="12" t="s">
        <v>336</v>
      </c>
      <c r="C3572" s="24">
        <v>0</v>
      </c>
      <c r="D3572" s="24">
        <v>0</v>
      </c>
      <c r="E3572" s="24">
        <v>0</v>
      </c>
      <c r="F3572" s="24">
        <v>0</v>
      </c>
      <c r="G3572" s="36"/>
      <c r="H3572" s="36"/>
    </row>
    <row r="3573" spans="1:8" ht="23.25" thickBot="1" x14ac:dyDescent="0.3">
      <c r="A3573" s="89" t="s">
        <v>335</v>
      </c>
      <c r="B3573" s="12" t="s">
        <v>463</v>
      </c>
      <c r="C3573" s="24">
        <v>0</v>
      </c>
      <c r="D3573" s="24">
        <v>3.6002000000000001</v>
      </c>
      <c r="E3573" s="24">
        <v>34.025199999999998</v>
      </c>
      <c r="F3573" s="24">
        <v>37.625399999999999</v>
      </c>
      <c r="G3573" s="36"/>
      <c r="H3573" s="36"/>
    </row>
    <row r="3574" spans="1:8" ht="15.75" thickBot="1" x14ac:dyDescent="0.3">
      <c r="A3574" s="89" t="s">
        <v>337</v>
      </c>
      <c r="B3574" s="12" t="s">
        <v>339</v>
      </c>
      <c r="C3574" s="24">
        <v>43.154800000000002</v>
      </c>
      <c r="D3574" s="24">
        <v>69.893500000000003</v>
      </c>
      <c r="E3574" s="24">
        <v>2818.1623</v>
      </c>
      <c r="F3574" s="24">
        <v>2931.2105999999999</v>
      </c>
      <c r="G3574" s="36"/>
      <c r="H3574" s="36"/>
    </row>
    <row r="3575" spans="1:8" ht="15.75" thickBot="1" x14ac:dyDescent="0.3">
      <c r="A3575" s="88" t="s">
        <v>338</v>
      </c>
      <c r="B3575" s="10" t="s">
        <v>340</v>
      </c>
      <c r="C3575" s="28">
        <v>1391.4648</v>
      </c>
      <c r="D3575" s="28">
        <v>2412.3011999999999</v>
      </c>
      <c r="E3575" s="28">
        <v>6239.1233000000002</v>
      </c>
      <c r="F3575" s="28">
        <v>10042.889300000001</v>
      </c>
      <c r="G3575" s="39"/>
      <c r="H3575" s="35">
        <v>43608.859000000004</v>
      </c>
    </row>
    <row r="3576" spans="1:8" ht="23.25" thickBot="1" x14ac:dyDescent="0.3">
      <c r="A3576" s="89">
        <v>3</v>
      </c>
      <c r="B3576" s="12" t="s">
        <v>342</v>
      </c>
      <c r="C3576" s="24">
        <v>1391.4648</v>
      </c>
      <c r="D3576" s="24">
        <v>2412.3011999999999</v>
      </c>
      <c r="E3576" s="24">
        <v>6121.9925000000003</v>
      </c>
      <c r="F3576" s="24">
        <v>9925.7584999999999</v>
      </c>
      <c r="G3576" s="37"/>
      <c r="H3576" s="24">
        <v>43608.859000000004</v>
      </c>
    </row>
    <row r="3577" spans="1:8" ht="34.5" thickBot="1" x14ac:dyDescent="0.3">
      <c r="A3577" s="89" t="s">
        <v>341</v>
      </c>
      <c r="B3577" s="12" t="s">
        <v>344</v>
      </c>
      <c r="C3577" s="24">
        <v>177.08320000000001</v>
      </c>
      <c r="D3577" s="24">
        <v>646.27629999999999</v>
      </c>
      <c r="E3577" s="24">
        <v>1099.3065999999999</v>
      </c>
      <c r="F3577" s="24">
        <v>1922.6661000000001</v>
      </c>
      <c r="G3577" s="36"/>
      <c r="H3577" s="24">
        <v>15191.617999999999</v>
      </c>
    </row>
    <row r="3578" spans="1:8" ht="23.25" thickBot="1" x14ac:dyDescent="0.3">
      <c r="A3578" s="89" t="s">
        <v>343</v>
      </c>
      <c r="B3578" s="12" t="s">
        <v>346</v>
      </c>
      <c r="C3578" s="24">
        <v>0.15</v>
      </c>
      <c r="D3578" s="24">
        <v>14.016</v>
      </c>
      <c r="E3578" s="24">
        <v>75.746800000000007</v>
      </c>
      <c r="F3578" s="24">
        <v>89.912800000000004</v>
      </c>
      <c r="G3578" s="36"/>
      <c r="H3578" s="24">
        <v>1245.5999999999999</v>
      </c>
    </row>
    <row r="3579" spans="1:8" ht="15.75" thickBot="1" x14ac:dyDescent="0.3">
      <c r="A3579" s="89" t="s">
        <v>345</v>
      </c>
      <c r="B3579" s="12" t="s">
        <v>348</v>
      </c>
      <c r="C3579" s="24">
        <v>0</v>
      </c>
      <c r="D3579" s="24">
        <v>0</v>
      </c>
      <c r="E3579" s="24">
        <v>0.66749999999999998</v>
      </c>
      <c r="F3579" s="24">
        <v>0.66749999999999998</v>
      </c>
      <c r="G3579" s="36"/>
      <c r="H3579" s="24">
        <v>17.61</v>
      </c>
    </row>
    <row r="3580" spans="1:8" ht="15.75" thickBot="1" x14ac:dyDescent="0.3">
      <c r="A3580" s="89" t="s">
        <v>347</v>
      </c>
      <c r="B3580" s="12" t="s">
        <v>350</v>
      </c>
      <c r="C3580" s="24">
        <v>0</v>
      </c>
      <c r="D3580" s="24">
        <v>0</v>
      </c>
      <c r="E3580" s="24">
        <v>0.29930000000000001</v>
      </c>
      <c r="F3580" s="24">
        <v>0.29930000000000001</v>
      </c>
      <c r="G3580" s="36"/>
      <c r="H3580" s="24">
        <v>8.31</v>
      </c>
    </row>
    <row r="3581" spans="1:8" ht="15.75" thickBot="1" x14ac:dyDescent="0.3">
      <c r="A3581" s="89" t="s">
        <v>349</v>
      </c>
      <c r="B3581" s="12" t="s">
        <v>352</v>
      </c>
      <c r="C3581" s="24">
        <v>0</v>
      </c>
      <c r="D3581" s="24">
        <v>0</v>
      </c>
      <c r="E3581" s="24">
        <v>0.36820000000000003</v>
      </c>
      <c r="F3581" s="24">
        <v>0.36820000000000003</v>
      </c>
      <c r="G3581" s="36"/>
      <c r="H3581" s="24">
        <v>9.3000000000000007</v>
      </c>
    </row>
    <row r="3582" spans="1:8" ht="34.5" thickBot="1" x14ac:dyDescent="0.3">
      <c r="A3582" s="89" t="s">
        <v>351</v>
      </c>
      <c r="B3582" s="12" t="s">
        <v>354</v>
      </c>
      <c r="C3582" s="24">
        <v>0</v>
      </c>
      <c r="D3582" s="24">
        <v>0</v>
      </c>
      <c r="E3582" s="24">
        <v>0</v>
      </c>
      <c r="F3582" s="24">
        <v>0</v>
      </c>
      <c r="G3582" s="36"/>
      <c r="H3582" s="24">
        <v>0</v>
      </c>
    </row>
    <row r="3583" spans="1:8" ht="15.75" thickBot="1" x14ac:dyDescent="0.3">
      <c r="A3583" s="89" t="s">
        <v>353</v>
      </c>
      <c r="B3583" s="12" t="s">
        <v>356</v>
      </c>
      <c r="C3583" s="24">
        <v>0.15</v>
      </c>
      <c r="D3583" s="24">
        <v>14.016</v>
      </c>
      <c r="E3583" s="24">
        <v>75.079300000000003</v>
      </c>
      <c r="F3583" s="24">
        <v>89.2453</v>
      </c>
      <c r="G3583" s="36"/>
      <c r="H3583" s="24">
        <v>1227.99</v>
      </c>
    </row>
    <row r="3584" spans="1:8" ht="15.75" thickBot="1" x14ac:dyDescent="0.3">
      <c r="A3584" s="89" t="s">
        <v>355</v>
      </c>
      <c r="B3584" s="12" t="s">
        <v>358</v>
      </c>
      <c r="C3584" s="24">
        <v>0</v>
      </c>
      <c r="D3584" s="24">
        <v>0.08</v>
      </c>
      <c r="E3584" s="24">
        <v>2.5973999999999999</v>
      </c>
      <c r="F3584" s="24">
        <v>2.6774</v>
      </c>
      <c r="G3584" s="36"/>
      <c r="H3584" s="24">
        <v>40.799999999999997</v>
      </c>
    </row>
    <row r="3585" spans="1:8" ht="15.75" thickBot="1" x14ac:dyDescent="0.3">
      <c r="A3585" s="89" t="s">
        <v>357</v>
      </c>
      <c r="B3585" s="12" t="s">
        <v>360</v>
      </c>
      <c r="C3585" s="24">
        <v>0</v>
      </c>
      <c r="D3585" s="24">
        <v>0</v>
      </c>
      <c r="E3585" s="24">
        <v>4.7034000000000002</v>
      </c>
      <c r="F3585" s="24">
        <v>4.7034000000000002</v>
      </c>
      <c r="G3585" s="36"/>
      <c r="H3585" s="24">
        <v>119.587</v>
      </c>
    </row>
    <row r="3586" spans="1:8" ht="15.75" thickBot="1" x14ac:dyDescent="0.3">
      <c r="A3586" s="89" t="s">
        <v>359</v>
      </c>
      <c r="B3586" s="12" t="s">
        <v>362</v>
      </c>
      <c r="C3586" s="24">
        <v>0.15</v>
      </c>
      <c r="D3586" s="24">
        <v>0</v>
      </c>
      <c r="E3586" s="24">
        <v>4.7699999999999999E-2</v>
      </c>
      <c r="F3586" s="24">
        <v>0.19769999999999999</v>
      </c>
      <c r="G3586" s="36"/>
      <c r="H3586" s="24">
        <v>1.5880000000000001</v>
      </c>
    </row>
    <row r="3587" spans="1:8" ht="15.75" thickBot="1" x14ac:dyDescent="0.3">
      <c r="A3587" s="89" t="s">
        <v>361</v>
      </c>
      <c r="B3587" s="12" t="s">
        <v>364</v>
      </c>
      <c r="C3587" s="24">
        <v>0</v>
      </c>
      <c r="D3587" s="24">
        <v>0</v>
      </c>
      <c r="E3587" s="24">
        <v>0</v>
      </c>
      <c r="F3587" s="24">
        <v>0</v>
      </c>
      <c r="G3587" s="36"/>
      <c r="H3587" s="24">
        <v>0</v>
      </c>
    </row>
    <row r="3588" spans="1:8" ht="15.75" thickBot="1" x14ac:dyDescent="0.3">
      <c r="A3588" s="89" t="s">
        <v>363</v>
      </c>
      <c r="B3588" s="12" t="s">
        <v>366</v>
      </c>
      <c r="C3588" s="24">
        <v>0</v>
      </c>
      <c r="D3588" s="24">
        <v>0.11799999999999999</v>
      </c>
      <c r="E3588" s="24">
        <v>3.8506</v>
      </c>
      <c r="F3588" s="24">
        <v>3.9685999999999999</v>
      </c>
      <c r="G3588" s="36"/>
      <c r="H3588" s="24">
        <v>66.629000000000005</v>
      </c>
    </row>
    <row r="3589" spans="1:8" ht="34.5" thickBot="1" x14ac:dyDescent="0.3">
      <c r="A3589" s="89" t="s">
        <v>365</v>
      </c>
      <c r="B3589" s="12" t="s">
        <v>368</v>
      </c>
      <c r="C3589" s="24">
        <v>0</v>
      </c>
      <c r="D3589" s="24">
        <v>13.818</v>
      </c>
      <c r="E3589" s="24">
        <v>63.880200000000002</v>
      </c>
      <c r="F3589" s="24">
        <v>77.6982</v>
      </c>
      <c r="G3589" s="36"/>
      <c r="H3589" s="24">
        <v>999.38599999999997</v>
      </c>
    </row>
    <row r="3590" spans="1:8" ht="23.25" thickBot="1" x14ac:dyDescent="0.3">
      <c r="A3590" s="89" t="s">
        <v>367</v>
      </c>
      <c r="B3590" s="12" t="s">
        <v>370</v>
      </c>
      <c r="C3590" s="24">
        <v>99.579300000000003</v>
      </c>
      <c r="D3590" s="24">
        <v>276.72579999999999</v>
      </c>
      <c r="E3590" s="24">
        <v>749.90989999999988</v>
      </c>
      <c r="F3590" s="24">
        <v>1126.2150000000001</v>
      </c>
      <c r="G3590" s="36"/>
      <c r="H3590" s="24">
        <v>13849.781999999999</v>
      </c>
    </row>
    <row r="3591" spans="1:8" ht="15.75" thickBot="1" x14ac:dyDescent="0.3">
      <c r="A3591" s="89" t="s">
        <v>369</v>
      </c>
      <c r="B3591" s="12" t="s">
        <v>372</v>
      </c>
      <c r="C3591" s="24">
        <v>0</v>
      </c>
      <c r="D3591" s="24">
        <v>0.95</v>
      </c>
      <c r="E3591" s="24">
        <v>1.6306</v>
      </c>
      <c r="F3591" s="24">
        <v>2.5806</v>
      </c>
      <c r="G3591" s="36"/>
      <c r="H3591" s="24">
        <v>3.6059999999999999</v>
      </c>
    </row>
    <row r="3592" spans="1:8" ht="15.75" thickBot="1" x14ac:dyDescent="0.3">
      <c r="A3592" s="89" t="s">
        <v>371</v>
      </c>
      <c r="B3592" s="12" t="s">
        <v>374</v>
      </c>
      <c r="C3592" s="24">
        <v>0</v>
      </c>
      <c r="D3592" s="24">
        <v>0</v>
      </c>
      <c r="E3592" s="24">
        <v>0</v>
      </c>
      <c r="F3592" s="24">
        <v>0</v>
      </c>
      <c r="G3592" s="36"/>
      <c r="H3592" s="24">
        <v>0</v>
      </c>
    </row>
    <row r="3593" spans="1:8" ht="15.75" thickBot="1" x14ac:dyDescent="0.3">
      <c r="A3593" s="89" t="s">
        <v>373</v>
      </c>
      <c r="B3593" s="12" t="s">
        <v>376</v>
      </c>
      <c r="C3593" s="24">
        <v>99.421599999999998</v>
      </c>
      <c r="D3593" s="24">
        <v>274.88600000000002</v>
      </c>
      <c r="E3593" s="24">
        <v>745.03459999999995</v>
      </c>
      <c r="F3593" s="24">
        <v>1119.3422</v>
      </c>
      <c r="G3593" s="36"/>
      <c r="H3593" s="24">
        <v>13767.492</v>
      </c>
    </row>
    <row r="3594" spans="1:8" ht="15.75" thickBot="1" x14ac:dyDescent="0.3">
      <c r="A3594" s="89" t="s">
        <v>375</v>
      </c>
      <c r="B3594" s="12" t="s">
        <v>378</v>
      </c>
      <c r="C3594" s="24">
        <v>0</v>
      </c>
      <c r="D3594" s="24">
        <v>0</v>
      </c>
      <c r="E3594" s="24">
        <v>0</v>
      </c>
      <c r="F3594" s="24">
        <v>0</v>
      </c>
      <c r="G3594" s="36"/>
      <c r="H3594" s="24">
        <v>0</v>
      </c>
    </row>
    <row r="3595" spans="1:8" ht="45.75" thickBot="1" x14ac:dyDescent="0.3">
      <c r="A3595" s="89" t="s">
        <v>377</v>
      </c>
      <c r="B3595" s="12" t="s">
        <v>380</v>
      </c>
      <c r="C3595" s="24">
        <v>0.15770000000000001</v>
      </c>
      <c r="D3595" s="24">
        <v>0.88980000000000004</v>
      </c>
      <c r="E3595" s="24">
        <v>3.2446999999999999</v>
      </c>
      <c r="F3595" s="24">
        <v>4.2922000000000002</v>
      </c>
      <c r="G3595" s="36"/>
      <c r="H3595" s="24">
        <v>78.683999999999997</v>
      </c>
    </row>
    <row r="3596" spans="1:8" ht="15.75" thickBot="1" x14ac:dyDescent="0.3">
      <c r="A3596" s="89" t="s">
        <v>379</v>
      </c>
      <c r="B3596" s="12" t="s">
        <v>382</v>
      </c>
      <c r="C3596" s="24">
        <v>0</v>
      </c>
      <c r="D3596" s="24">
        <v>0</v>
      </c>
      <c r="E3596" s="24">
        <v>1.4500000000000001E-2</v>
      </c>
      <c r="F3596" s="24">
        <v>1.4500000000000001E-2</v>
      </c>
      <c r="G3596" s="36"/>
      <c r="H3596" s="24">
        <v>0.06</v>
      </c>
    </row>
    <row r="3597" spans="1:8" ht="15.75" thickBot="1" x14ac:dyDescent="0.3">
      <c r="A3597" s="89" t="s">
        <v>381</v>
      </c>
      <c r="B3597" s="12" t="s">
        <v>384</v>
      </c>
      <c r="C3597" s="24">
        <v>0</v>
      </c>
      <c r="D3597" s="24">
        <v>0</v>
      </c>
      <c r="E3597" s="24">
        <v>0</v>
      </c>
      <c r="F3597" s="24">
        <v>0</v>
      </c>
      <c r="G3597" s="36"/>
      <c r="H3597" s="24">
        <v>0</v>
      </c>
    </row>
    <row r="3598" spans="1:8" ht="15.75" thickBot="1" x14ac:dyDescent="0.3">
      <c r="A3598" s="89" t="s">
        <v>383</v>
      </c>
      <c r="B3598" s="12" t="s">
        <v>386</v>
      </c>
      <c r="C3598" s="24">
        <v>0</v>
      </c>
      <c r="D3598" s="24">
        <v>0</v>
      </c>
      <c r="E3598" s="24">
        <v>0</v>
      </c>
      <c r="F3598" s="24">
        <v>0</v>
      </c>
      <c r="G3598" s="36"/>
      <c r="H3598" s="24">
        <v>0</v>
      </c>
    </row>
    <row r="3599" spans="1:8" ht="34.5" thickBot="1" x14ac:dyDescent="0.3">
      <c r="A3599" s="89" t="s">
        <v>385</v>
      </c>
      <c r="B3599" s="12" t="s">
        <v>388</v>
      </c>
      <c r="C3599" s="24">
        <v>0</v>
      </c>
      <c r="D3599" s="24">
        <v>0</v>
      </c>
      <c r="E3599" s="24">
        <v>1.4500000000000001E-2</v>
      </c>
      <c r="F3599" s="24">
        <v>1.4500000000000001E-2</v>
      </c>
      <c r="G3599" s="36"/>
      <c r="H3599" s="24">
        <v>0.06</v>
      </c>
    </row>
    <row r="3600" spans="1:8" ht="15.75" thickBot="1" x14ac:dyDescent="0.3">
      <c r="A3600" s="89" t="s">
        <v>387</v>
      </c>
      <c r="B3600" s="12" t="s">
        <v>390</v>
      </c>
      <c r="C3600" s="24">
        <v>77.353899999999996</v>
      </c>
      <c r="D3600" s="24">
        <v>355.53450000000004</v>
      </c>
      <c r="E3600" s="24">
        <v>273.6354</v>
      </c>
      <c r="F3600" s="24">
        <v>706.52379999999994</v>
      </c>
      <c r="G3600" s="36"/>
      <c r="H3600" s="24">
        <v>96.176000000000002</v>
      </c>
    </row>
    <row r="3601" spans="1:8" ht="15.75" thickBot="1" x14ac:dyDescent="0.3">
      <c r="A3601" s="89" t="s">
        <v>389</v>
      </c>
      <c r="B3601" s="12" t="s">
        <v>392</v>
      </c>
      <c r="C3601" s="24">
        <v>0</v>
      </c>
      <c r="D3601" s="24">
        <v>7.8100000000000003E-2</v>
      </c>
      <c r="E3601" s="24">
        <v>0.41189999999999999</v>
      </c>
      <c r="F3601" s="24">
        <v>0.49</v>
      </c>
      <c r="G3601" s="36"/>
      <c r="H3601" s="24">
        <v>0.98199999999999998</v>
      </c>
    </row>
    <row r="3602" spans="1:8" ht="15.75" thickBot="1" x14ac:dyDescent="0.3">
      <c r="A3602" s="89" t="s">
        <v>391</v>
      </c>
      <c r="B3602" s="12" t="s">
        <v>394</v>
      </c>
      <c r="C3602" s="24">
        <v>0</v>
      </c>
      <c r="D3602" s="24">
        <v>0</v>
      </c>
      <c r="E3602" s="24">
        <v>0</v>
      </c>
      <c r="F3602" s="24">
        <v>0</v>
      </c>
      <c r="G3602" s="36"/>
      <c r="H3602" s="24">
        <v>0</v>
      </c>
    </row>
    <row r="3603" spans="1:8" ht="15.75" thickBot="1" x14ac:dyDescent="0.3">
      <c r="A3603" s="89" t="s">
        <v>393</v>
      </c>
      <c r="B3603" s="12" t="s">
        <v>396</v>
      </c>
      <c r="C3603" s="24">
        <v>34.940199999999997</v>
      </c>
      <c r="D3603" s="24">
        <v>272.14100000000002</v>
      </c>
      <c r="E3603" s="24">
        <v>202.93109999999999</v>
      </c>
      <c r="F3603" s="24">
        <v>510.01229999999998</v>
      </c>
      <c r="G3603" s="36"/>
      <c r="H3603" s="24">
        <v>77.67</v>
      </c>
    </row>
    <row r="3604" spans="1:8" ht="15.75" thickBot="1" x14ac:dyDescent="0.3">
      <c r="A3604" s="89" t="s">
        <v>395</v>
      </c>
      <c r="B3604" s="12" t="s">
        <v>398</v>
      </c>
      <c r="C3604" s="24">
        <v>0</v>
      </c>
      <c r="D3604" s="24">
        <v>0</v>
      </c>
      <c r="E3604" s="24">
        <v>0</v>
      </c>
      <c r="F3604" s="24">
        <v>0</v>
      </c>
      <c r="G3604" s="36"/>
      <c r="H3604" s="24">
        <v>0</v>
      </c>
    </row>
    <row r="3605" spans="1:8" ht="34.5" thickBot="1" x14ac:dyDescent="0.3">
      <c r="A3605" s="89" t="s">
        <v>397</v>
      </c>
      <c r="B3605" s="12" t="s">
        <v>400</v>
      </c>
      <c r="C3605" s="24">
        <v>42.413699999999999</v>
      </c>
      <c r="D3605" s="24">
        <v>83.315399999999997</v>
      </c>
      <c r="E3605" s="24">
        <v>70.292400000000001</v>
      </c>
      <c r="F3605" s="24">
        <v>196.0215</v>
      </c>
      <c r="G3605" s="36"/>
      <c r="H3605" s="24">
        <v>17.524000000000001</v>
      </c>
    </row>
    <row r="3606" spans="1:8" ht="15.75" thickBot="1" x14ac:dyDescent="0.3">
      <c r="A3606" s="89" t="s">
        <v>399</v>
      </c>
      <c r="B3606" s="12" t="s">
        <v>402</v>
      </c>
      <c r="C3606" s="24">
        <v>29.004999999999995</v>
      </c>
      <c r="D3606" s="24">
        <v>74.919199999999989</v>
      </c>
      <c r="E3606" s="24">
        <v>396.65179999999998</v>
      </c>
      <c r="F3606" s="24">
        <v>500.57599999999996</v>
      </c>
      <c r="G3606" s="36"/>
      <c r="H3606" s="24">
        <v>17259.800999999999</v>
      </c>
    </row>
    <row r="3607" spans="1:8" ht="15.75" thickBot="1" x14ac:dyDescent="0.3">
      <c r="A3607" s="89" t="s">
        <v>401</v>
      </c>
      <c r="B3607" s="12" t="s">
        <v>404</v>
      </c>
      <c r="C3607" s="24">
        <v>5.4856999999999996</v>
      </c>
      <c r="D3607" s="24">
        <v>0</v>
      </c>
      <c r="E3607" s="24">
        <v>41.732700000000001</v>
      </c>
      <c r="F3607" s="24">
        <v>47.218400000000003</v>
      </c>
      <c r="G3607" s="36"/>
      <c r="H3607" s="24">
        <v>1598.174</v>
      </c>
    </row>
    <row r="3608" spans="1:8" ht="15.75" thickBot="1" x14ac:dyDescent="0.3">
      <c r="A3608" s="89" t="s">
        <v>403</v>
      </c>
      <c r="B3608" s="12" t="s">
        <v>406</v>
      </c>
      <c r="C3608" s="24">
        <v>0</v>
      </c>
      <c r="D3608" s="24">
        <v>5.3562000000000003</v>
      </c>
      <c r="E3608" s="24">
        <v>2.6728999999999998</v>
      </c>
      <c r="F3608" s="24">
        <v>8.0290999999999997</v>
      </c>
      <c r="G3608" s="36"/>
      <c r="H3608" s="24">
        <v>112.224</v>
      </c>
    </row>
    <row r="3609" spans="1:8" ht="15.75" thickBot="1" x14ac:dyDescent="0.3">
      <c r="A3609" s="89" t="s">
        <v>405</v>
      </c>
      <c r="B3609" s="12" t="s">
        <v>408</v>
      </c>
      <c r="C3609" s="24">
        <v>17.785799999999998</v>
      </c>
      <c r="D3609" s="24">
        <v>60.204999999999998</v>
      </c>
      <c r="E3609" s="24">
        <v>279.2373</v>
      </c>
      <c r="F3609" s="24">
        <v>357.22809999999998</v>
      </c>
      <c r="G3609" s="36"/>
      <c r="H3609" s="24">
        <v>12484.994000000001</v>
      </c>
    </row>
    <row r="3610" spans="1:8" ht="15.75" thickBot="1" x14ac:dyDescent="0.3">
      <c r="A3610" s="89" t="s">
        <v>407</v>
      </c>
      <c r="B3610" s="12" t="s">
        <v>410</v>
      </c>
      <c r="C3610" s="24">
        <v>4.0457000000000001</v>
      </c>
      <c r="D3610" s="24">
        <v>7.9021999999999997</v>
      </c>
      <c r="E3610" s="24">
        <v>67.8232</v>
      </c>
      <c r="F3610" s="24">
        <v>79.771100000000004</v>
      </c>
      <c r="G3610" s="36"/>
      <c r="H3610" s="24">
        <v>2932.6559999999999</v>
      </c>
    </row>
    <row r="3611" spans="1:8" ht="34.5" thickBot="1" x14ac:dyDescent="0.3">
      <c r="A3611" s="89" t="s">
        <v>409</v>
      </c>
      <c r="B3611" s="12" t="s">
        <v>412</v>
      </c>
      <c r="C3611" s="24">
        <v>1.6878</v>
      </c>
      <c r="D3611" s="24">
        <v>1.4558</v>
      </c>
      <c r="E3611" s="24">
        <v>5.1856999999999998</v>
      </c>
      <c r="F3611" s="24">
        <v>8.3292999999999999</v>
      </c>
      <c r="G3611" s="36"/>
      <c r="H3611" s="24">
        <v>131.75299999999999</v>
      </c>
    </row>
    <row r="3612" spans="1:8" ht="15.75" thickBot="1" x14ac:dyDescent="0.3">
      <c r="A3612" s="89" t="s">
        <v>411</v>
      </c>
      <c r="B3612" s="12" t="s">
        <v>414</v>
      </c>
      <c r="C3612" s="24">
        <v>4.72</v>
      </c>
      <c r="D3612" s="24">
        <v>173.8965</v>
      </c>
      <c r="E3612" s="24">
        <v>347.17180000000002</v>
      </c>
      <c r="F3612" s="24">
        <v>525.78829999999994</v>
      </c>
      <c r="G3612" s="24"/>
      <c r="H3612" s="24">
        <v>1604.636</v>
      </c>
    </row>
    <row r="3613" spans="1:8" ht="15.75" thickBot="1" x14ac:dyDescent="0.3">
      <c r="A3613" s="89" t="s">
        <v>413</v>
      </c>
      <c r="B3613" s="12" t="s">
        <v>416</v>
      </c>
      <c r="C3613" s="24">
        <v>4.72</v>
      </c>
      <c r="D3613" s="24">
        <v>173.8965</v>
      </c>
      <c r="E3613" s="24">
        <v>346.86180000000002</v>
      </c>
      <c r="F3613" s="24">
        <v>525.47829999999999</v>
      </c>
      <c r="G3613" s="24"/>
      <c r="H3613" s="24">
        <v>1603.396</v>
      </c>
    </row>
    <row r="3614" spans="1:8" ht="15.75" thickBot="1" x14ac:dyDescent="0.3">
      <c r="A3614" s="89" t="s">
        <v>415</v>
      </c>
      <c r="B3614" s="12" t="s">
        <v>418</v>
      </c>
      <c r="C3614" s="24">
        <v>0</v>
      </c>
      <c r="D3614" s="24">
        <v>0</v>
      </c>
      <c r="E3614" s="24">
        <v>0.31</v>
      </c>
      <c r="F3614" s="24">
        <v>0.31</v>
      </c>
      <c r="G3614" s="24"/>
      <c r="H3614" s="24">
        <v>1.24</v>
      </c>
    </row>
    <row r="3615" spans="1:8" ht="15.75" thickBot="1" x14ac:dyDescent="0.3">
      <c r="A3615" s="89" t="s">
        <v>417</v>
      </c>
      <c r="B3615" s="12" t="s">
        <v>420</v>
      </c>
      <c r="C3615" s="24">
        <v>0</v>
      </c>
      <c r="D3615" s="24">
        <v>0</v>
      </c>
      <c r="E3615" s="24">
        <v>0</v>
      </c>
      <c r="F3615" s="24">
        <v>0</v>
      </c>
      <c r="G3615" s="24"/>
      <c r="H3615" s="24">
        <v>0</v>
      </c>
    </row>
    <row r="3616" spans="1:8" ht="15.75" thickBot="1" x14ac:dyDescent="0.3">
      <c r="A3616" s="89" t="s">
        <v>419</v>
      </c>
      <c r="B3616" s="12" t="s">
        <v>422</v>
      </c>
      <c r="C3616" s="24">
        <v>1180.6566</v>
      </c>
      <c r="D3616" s="24">
        <v>1517.2092</v>
      </c>
      <c r="E3616" s="24">
        <v>4124.5020000000004</v>
      </c>
      <c r="F3616" s="24">
        <v>6822.3678</v>
      </c>
      <c r="G3616" s="24"/>
      <c r="H3616" s="24">
        <v>9085.2340000000004</v>
      </c>
    </row>
    <row r="3617" spans="1:8" ht="23.25" thickBot="1" x14ac:dyDescent="0.3">
      <c r="A3617" s="89" t="s">
        <v>421</v>
      </c>
      <c r="B3617" s="12" t="s">
        <v>424</v>
      </c>
      <c r="C3617" s="24">
        <v>0</v>
      </c>
      <c r="D3617" s="24">
        <v>0</v>
      </c>
      <c r="E3617" s="24">
        <v>0</v>
      </c>
      <c r="F3617" s="24">
        <v>0</v>
      </c>
      <c r="G3617" s="24"/>
      <c r="H3617" s="24">
        <v>0</v>
      </c>
    </row>
    <row r="3618" spans="1:8" ht="15.75" thickBot="1" x14ac:dyDescent="0.3">
      <c r="A3618" s="89" t="s">
        <v>423</v>
      </c>
      <c r="B3618" s="12" t="s">
        <v>426</v>
      </c>
      <c r="C3618" s="24">
        <v>1180.6566</v>
      </c>
      <c r="D3618" s="24">
        <v>1517.2092</v>
      </c>
      <c r="E3618" s="24">
        <v>4124.5020000000004</v>
      </c>
      <c r="F3618" s="24">
        <v>6822.3678</v>
      </c>
      <c r="G3618" s="24"/>
      <c r="H3618" s="24">
        <v>9085.2340000000004</v>
      </c>
    </row>
    <row r="3619" spans="1:8" ht="45.75" thickBot="1" x14ac:dyDescent="0.3">
      <c r="A3619" s="89" t="s">
        <v>425</v>
      </c>
      <c r="B3619" s="12" t="s">
        <v>428</v>
      </c>
      <c r="C3619" s="24">
        <v>0</v>
      </c>
      <c r="D3619" s="24">
        <v>0</v>
      </c>
      <c r="E3619" s="24">
        <v>154.3603</v>
      </c>
      <c r="F3619" s="24">
        <v>154.3603</v>
      </c>
      <c r="G3619" s="24"/>
      <c r="H3619" s="24">
        <v>467.57</v>
      </c>
    </row>
    <row r="3620" spans="1:8" ht="15.75" thickBot="1" x14ac:dyDescent="0.3">
      <c r="A3620" s="89" t="s">
        <v>427</v>
      </c>
      <c r="B3620" s="12" t="s">
        <v>430</v>
      </c>
      <c r="C3620" s="24">
        <v>0</v>
      </c>
      <c r="D3620" s="24">
        <v>0</v>
      </c>
      <c r="E3620" s="24">
        <v>0</v>
      </c>
      <c r="F3620" s="24">
        <v>0</v>
      </c>
      <c r="G3620" s="24"/>
      <c r="H3620" s="36"/>
    </row>
    <row r="3621" spans="1:8" ht="23.25" thickBot="1" x14ac:dyDescent="0.3">
      <c r="A3621" s="89" t="s">
        <v>429</v>
      </c>
      <c r="B3621" s="12" t="s">
        <v>432</v>
      </c>
      <c r="C3621" s="24">
        <v>0</v>
      </c>
      <c r="D3621" s="24">
        <v>0</v>
      </c>
      <c r="E3621" s="24">
        <v>117.13079999999999</v>
      </c>
      <c r="F3621" s="24">
        <v>117.13079999999999</v>
      </c>
      <c r="G3621" s="24"/>
      <c r="H3621" s="36"/>
    </row>
    <row r="3622" spans="1:8" ht="24.75" thickBot="1" x14ac:dyDescent="0.3">
      <c r="A3622" s="88" t="s">
        <v>431</v>
      </c>
      <c r="B3622" s="10" t="s">
        <v>433</v>
      </c>
      <c r="C3622" s="28">
        <v>0</v>
      </c>
      <c r="D3622" s="28">
        <v>0</v>
      </c>
      <c r="E3622" s="28">
        <v>0.17030000000000001</v>
      </c>
      <c r="F3622" s="28">
        <v>0.17030000000000001</v>
      </c>
      <c r="G3622" s="35"/>
      <c r="H3622" s="28">
        <v>0.09</v>
      </c>
    </row>
    <row r="3624" spans="1:8" x14ac:dyDescent="0.25">
      <c r="A3624" s="95" t="s">
        <v>468</v>
      </c>
    </row>
    <row r="3625" spans="1:8" ht="15.75" thickBot="1" x14ac:dyDescent="0.3"/>
    <row r="3626" spans="1:8" ht="21" x14ac:dyDescent="0.25">
      <c r="A3626" s="261" t="s">
        <v>772</v>
      </c>
      <c r="B3626" s="262"/>
      <c r="C3626" s="262"/>
      <c r="D3626" s="262"/>
      <c r="E3626" s="262"/>
      <c r="F3626" s="262"/>
      <c r="G3626" s="262"/>
      <c r="H3626" s="263"/>
    </row>
    <row r="3627" spans="1:8" ht="15.75" thickBot="1" x14ac:dyDescent="0.3">
      <c r="A3627" s="264" t="s">
        <v>65</v>
      </c>
      <c r="B3627" s="264"/>
      <c r="C3627" s="264"/>
      <c r="D3627" s="264"/>
      <c r="E3627" s="264"/>
      <c r="F3627" s="264"/>
      <c r="G3627" s="264"/>
      <c r="H3627" s="264"/>
    </row>
    <row r="3628" spans="1:8" ht="15" customHeight="1" x14ac:dyDescent="0.25">
      <c r="A3628" s="265" t="s">
        <v>153</v>
      </c>
      <c r="B3628" s="265" t="s">
        <v>154</v>
      </c>
      <c r="C3628" s="267" t="s">
        <v>155</v>
      </c>
      <c r="D3628" s="268"/>
      <c r="E3628" s="268"/>
      <c r="F3628" s="269"/>
      <c r="G3628" s="265" t="s">
        <v>456</v>
      </c>
      <c r="H3628" s="270" t="s">
        <v>744</v>
      </c>
    </row>
    <row r="3629" spans="1:8" ht="22.5" x14ac:dyDescent="0.25">
      <c r="A3629" s="265"/>
      <c r="B3629" s="265"/>
      <c r="C3629" s="2" t="s">
        <v>156</v>
      </c>
      <c r="D3629" s="2" t="s">
        <v>158</v>
      </c>
      <c r="E3629" s="2" t="s">
        <v>160</v>
      </c>
      <c r="F3629" s="2" t="s">
        <v>162</v>
      </c>
      <c r="G3629" s="265"/>
      <c r="H3629" s="245"/>
    </row>
    <row r="3630" spans="1:8" ht="15.75" thickBot="1" x14ac:dyDescent="0.3">
      <c r="A3630" s="266"/>
      <c r="B3630" s="266"/>
      <c r="C3630" s="3" t="s">
        <v>157</v>
      </c>
      <c r="D3630" s="3" t="s">
        <v>159</v>
      </c>
      <c r="E3630" s="3" t="s">
        <v>161</v>
      </c>
      <c r="F3630" s="3" t="s">
        <v>163</v>
      </c>
      <c r="G3630" s="266"/>
      <c r="H3630" s="246"/>
    </row>
    <row r="3631" spans="1:8" ht="39" thickBot="1" x14ac:dyDescent="0.3">
      <c r="A3631" s="87" t="s">
        <v>0</v>
      </c>
      <c r="B3631" s="9" t="s">
        <v>164</v>
      </c>
      <c r="C3631" s="23">
        <v>39525.978599999995</v>
      </c>
      <c r="D3631" s="23">
        <v>31620.998</v>
      </c>
      <c r="E3631" s="23">
        <v>209817.87199999997</v>
      </c>
      <c r="F3631" s="23" t="s">
        <v>830</v>
      </c>
      <c r="G3631" s="183"/>
      <c r="H3631" s="33"/>
    </row>
    <row r="3632" spans="1:8" ht="15.75" thickBot="1" x14ac:dyDescent="0.3">
      <c r="A3632" s="88">
        <v>1</v>
      </c>
      <c r="B3632" s="10" t="s">
        <v>165</v>
      </c>
      <c r="C3632" s="28">
        <v>9829.0378999999994</v>
      </c>
      <c r="D3632" s="28">
        <v>8397.6025000000009</v>
      </c>
      <c r="E3632" s="28">
        <v>56965.346799999999</v>
      </c>
      <c r="F3632" s="28">
        <v>75191.987200000003</v>
      </c>
      <c r="G3632" s="34"/>
      <c r="H3632" s="35"/>
    </row>
    <row r="3633" spans="1:8" ht="45.75" thickBot="1" x14ac:dyDescent="0.3">
      <c r="A3633" s="89" t="s">
        <v>166</v>
      </c>
      <c r="B3633" s="12" t="s">
        <v>167</v>
      </c>
      <c r="C3633" s="24">
        <v>4205.8346000000001</v>
      </c>
      <c r="D3633" s="24">
        <v>4261.6342999999997</v>
      </c>
      <c r="E3633" s="24">
        <v>21281.6603</v>
      </c>
      <c r="F3633" s="24">
        <v>29749.129200000003</v>
      </c>
      <c r="G3633" s="36"/>
      <c r="H3633" s="24">
        <v>42431.19</v>
      </c>
    </row>
    <row r="3634" spans="1:8" ht="15.75" thickBot="1" x14ac:dyDescent="0.3">
      <c r="A3634" s="89" t="s">
        <v>168</v>
      </c>
      <c r="B3634" s="12" t="s">
        <v>169</v>
      </c>
      <c r="C3634" s="24">
        <v>4205.8346000000001</v>
      </c>
      <c r="D3634" s="24">
        <v>4261.6342999999997</v>
      </c>
      <c r="E3634" s="24">
        <v>21281.6603</v>
      </c>
      <c r="F3634" s="24">
        <v>29749.129200000003</v>
      </c>
      <c r="G3634" s="36"/>
      <c r="H3634" s="24">
        <v>42431.19</v>
      </c>
    </row>
    <row r="3635" spans="1:8" ht="15.75" thickBot="1" x14ac:dyDescent="0.3">
      <c r="A3635" s="89" t="s">
        <v>170</v>
      </c>
      <c r="B3635" s="12" t="s">
        <v>171</v>
      </c>
      <c r="C3635" s="24">
        <v>549.9633</v>
      </c>
      <c r="D3635" s="24">
        <v>427.98820000000001</v>
      </c>
      <c r="E3635" s="24">
        <v>2395.3741</v>
      </c>
      <c r="F3635" s="24">
        <v>3373.3256000000001</v>
      </c>
      <c r="G3635" s="36"/>
      <c r="H3635" s="24">
        <v>2837.6889999999999</v>
      </c>
    </row>
    <row r="3636" spans="1:8" ht="15.75" thickBot="1" x14ac:dyDescent="0.3">
      <c r="A3636" s="89" t="s">
        <v>172</v>
      </c>
      <c r="B3636" s="12" t="s">
        <v>173</v>
      </c>
      <c r="C3636" s="24">
        <v>533.2867</v>
      </c>
      <c r="D3636" s="24">
        <v>405.59820000000002</v>
      </c>
      <c r="E3636" s="24">
        <v>1964.8557000000001</v>
      </c>
      <c r="F3636" s="24">
        <v>2903.7406000000001</v>
      </c>
      <c r="G3636" s="36"/>
      <c r="H3636" s="24">
        <v>2510.038</v>
      </c>
    </row>
    <row r="3637" spans="1:8" ht="15.75" thickBot="1" x14ac:dyDescent="0.3">
      <c r="A3637" s="89" t="s">
        <v>174</v>
      </c>
      <c r="B3637" s="12" t="s">
        <v>175</v>
      </c>
      <c r="C3637" s="24">
        <v>16.676600000000001</v>
      </c>
      <c r="D3637" s="24">
        <v>22.39</v>
      </c>
      <c r="E3637" s="24">
        <v>430.51839999999999</v>
      </c>
      <c r="F3637" s="24">
        <v>469.58499999999998</v>
      </c>
      <c r="G3637" s="36"/>
      <c r="H3637" s="24">
        <v>327.65100000000001</v>
      </c>
    </row>
    <row r="3638" spans="1:8" ht="15.75" thickBot="1" x14ac:dyDescent="0.3">
      <c r="A3638" s="89" t="s">
        <v>176</v>
      </c>
      <c r="B3638" s="12" t="s">
        <v>177</v>
      </c>
      <c r="C3638" s="24">
        <v>31.683</v>
      </c>
      <c r="D3638" s="24">
        <v>40.9116</v>
      </c>
      <c r="E3638" s="24">
        <v>89.581800000000001</v>
      </c>
      <c r="F3638" s="24">
        <v>162.1764</v>
      </c>
      <c r="G3638" s="36"/>
      <c r="H3638" s="24">
        <v>410.505</v>
      </c>
    </row>
    <row r="3639" spans="1:8" ht="15.75" thickBot="1" x14ac:dyDescent="0.3">
      <c r="A3639" s="89" t="s">
        <v>178</v>
      </c>
      <c r="B3639" s="12" t="s">
        <v>179</v>
      </c>
      <c r="C3639" s="24">
        <v>432.56700000000001</v>
      </c>
      <c r="D3639" s="24">
        <v>338.98059999999998</v>
      </c>
      <c r="E3639" s="24">
        <v>2474.5484999999999</v>
      </c>
      <c r="F3639" s="24">
        <v>3246.0960999999998</v>
      </c>
      <c r="G3639" s="36"/>
      <c r="H3639" s="24">
        <v>6307.9350000000004</v>
      </c>
    </row>
    <row r="3640" spans="1:8" ht="45.75" thickBot="1" x14ac:dyDescent="0.3">
      <c r="A3640" s="89" t="s">
        <v>180</v>
      </c>
      <c r="B3640" s="12" t="s">
        <v>718</v>
      </c>
      <c r="C3640" s="24">
        <v>1428.5500999999999</v>
      </c>
      <c r="D3640" s="24">
        <v>1273.6847</v>
      </c>
      <c r="E3640" s="24">
        <v>7349.8847999999998</v>
      </c>
      <c r="F3640" s="24">
        <v>10052.1196</v>
      </c>
      <c r="G3640" s="36"/>
      <c r="H3640" s="24">
        <v>15109.477999999999</v>
      </c>
    </row>
    <row r="3641" spans="1:8" ht="23.25" thickBot="1" x14ac:dyDescent="0.3">
      <c r="A3641" s="89" t="s">
        <v>182</v>
      </c>
      <c r="B3641" s="12" t="s">
        <v>183</v>
      </c>
      <c r="C3641" s="24">
        <v>0</v>
      </c>
      <c r="D3641" s="24">
        <v>0</v>
      </c>
      <c r="E3641" s="24">
        <v>0</v>
      </c>
      <c r="F3641" s="24">
        <v>0</v>
      </c>
      <c r="G3641" s="36"/>
      <c r="H3641" s="24">
        <v>0</v>
      </c>
    </row>
    <row r="3642" spans="1:8" ht="15.75" thickBot="1" x14ac:dyDescent="0.3">
      <c r="A3642" s="89" t="s">
        <v>184</v>
      </c>
      <c r="B3642" s="12" t="s">
        <v>185</v>
      </c>
      <c r="C3642" s="24">
        <v>0</v>
      </c>
      <c r="D3642" s="24">
        <v>0</v>
      </c>
      <c r="E3642" s="24">
        <v>0</v>
      </c>
      <c r="F3642" s="24">
        <v>0</v>
      </c>
      <c r="G3642" s="36"/>
      <c r="H3642" s="24">
        <v>0</v>
      </c>
    </row>
    <row r="3643" spans="1:8" ht="15.75" thickBot="1" x14ac:dyDescent="0.3">
      <c r="A3643" s="89" t="s">
        <v>472</v>
      </c>
      <c r="B3643" s="12" t="s">
        <v>485</v>
      </c>
      <c r="C3643" s="24">
        <v>0</v>
      </c>
      <c r="D3643" s="24">
        <v>0</v>
      </c>
      <c r="E3643" s="24">
        <v>0</v>
      </c>
      <c r="F3643" s="24">
        <v>0</v>
      </c>
      <c r="G3643" s="36"/>
      <c r="H3643" s="24">
        <v>0</v>
      </c>
    </row>
    <row r="3644" spans="1:8" ht="34.5" thickBot="1" x14ac:dyDescent="0.3">
      <c r="A3644" s="89" t="s">
        <v>186</v>
      </c>
      <c r="B3644" s="12" t="s">
        <v>187</v>
      </c>
      <c r="C3644" s="24">
        <v>1763.0712000000001</v>
      </c>
      <c r="D3644" s="24">
        <v>2180.0691999999999</v>
      </c>
      <c r="E3644" s="24">
        <v>8972.2710999999999</v>
      </c>
      <c r="F3644" s="24">
        <v>12915.4115</v>
      </c>
      <c r="G3644" s="36"/>
      <c r="H3644" s="24">
        <v>17765.582999999999</v>
      </c>
    </row>
    <row r="3645" spans="1:8" ht="15.75" thickBot="1" x14ac:dyDescent="0.3">
      <c r="A3645" s="89" t="s">
        <v>188</v>
      </c>
      <c r="B3645" s="12" t="s">
        <v>189</v>
      </c>
      <c r="C3645" s="24">
        <v>0</v>
      </c>
      <c r="D3645" s="24">
        <v>0</v>
      </c>
      <c r="E3645" s="24">
        <v>0</v>
      </c>
      <c r="F3645" s="24">
        <v>0</v>
      </c>
      <c r="G3645" s="36"/>
      <c r="H3645" s="24">
        <v>0</v>
      </c>
    </row>
    <row r="3646" spans="1:8" ht="79.5" thickBot="1" x14ac:dyDescent="0.3">
      <c r="A3646" s="89" t="s">
        <v>190</v>
      </c>
      <c r="B3646" s="12" t="s">
        <v>191</v>
      </c>
      <c r="C3646" s="24">
        <v>265.25119999999998</v>
      </c>
      <c r="D3646" s="24">
        <v>199.35069999999999</v>
      </c>
      <c r="E3646" s="24">
        <v>1349.6976</v>
      </c>
      <c r="F3646" s="24">
        <v>1814.2995000000001</v>
      </c>
      <c r="G3646" s="36"/>
      <c r="H3646" s="24">
        <v>1715.5360000000001</v>
      </c>
    </row>
    <row r="3647" spans="1:8" ht="15.75" thickBot="1" x14ac:dyDescent="0.3">
      <c r="A3647" s="89" t="s">
        <v>473</v>
      </c>
      <c r="B3647" s="12" t="s">
        <v>480</v>
      </c>
      <c r="C3647" s="24">
        <v>0</v>
      </c>
      <c r="D3647" s="24">
        <v>0</v>
      </c>
      <c r="E3647" s="24">
        <v>0</v>
      </c>
      <c r="F3647" s="24">
        <v>0</v>
      </c>
      <c r="G3647" s="36"/>
      <c r="H3647" s="24">
        <v>0</v>
      </c>
    </row>
    <row r="3648" spans="1:8" ht="23.25" thickBot="1" x14ac:dyDescent="0.3">
      <c r="A3648" s="89" t="s">
        <v>474</v>
      </c>
      <c r="B3648" s="12" t="s">
        <v>481</v>
      </c>
      <c r="C3648" s="24">
        <v>39.035299999999999</v>
      </c>
      <c r="D3648" s="24">
        <v>38.048499999999997</v>
      </c>
      <c r="E3648" s="24">
        <v>71.501999999999995</v>
      </c>
      <c r="F3648" s="24">
        <v>148.58580000000001</v>
      </c>
      <c r="G3648" s="36"/>
      <c r="H3648" s="24">
        <v>56.805</v>
      </c>
    </row>
    <row r="3649" spans="1:8" ht="15.75" thickBot="1" x14ac:dyDescent="0.3">
      <c r="A3649" s="89" t="s">
        <v>475</v>
      </c>
      <c r="B3649" s="12" t="s">
        <v>482</v>
      </c>
      <c r="C3649" s="24">
        <v>0</v>
      </c>
      <c r="D3649" s="24">
        <v>0</v>
      </c>
      <c r="E3649" s="24">
        <v>0</v>
      </c>
      <c r="F3649" s="24">
        <v>0</v>
      </c>
      <c r="G3649" s="36"/>
      <c r="H3649" s="24">
        <v>0</v>
      </c>
    </row>
    <row r="3650" spans="1:8" ht="15.75" thickBot="1" x14ac:dyDescent="0.3">
      <c r="A3650" s="89" t="s">
        <v>476</v>
      </c>
      <c r="B3650" s="12" t="s">
        <v>483</v>
      </c>
      <c r="C3650" s="24">
        <v>0</v>
      </c>
      <c r="D3650" s="24">
        <v>0</v>
      </c>
      <c r="E3650" s="24">
        <v>0</v>
      </c>
      <c r="F3650" s="24">
        <v>0</v>
      </c>
      <c r="G3650" s="36"/>
      <c r="H3650" s="24">
        <v>0</v>
      </c>
    </row>
    <row r="3651" spans="1:8" ht="15.75" thickBot="1" x14ac:dyDescent="0.3">
      <c r="A3651" s="89" t="s">
        <v>477</v>
      </c>
      <c r="B3651" s="12" t="s">
        <v>484</v>
      </c>
      <c r="C3651" s="24">
        <v>2.84</v>
      </c>
      <c r="D3651" s="24">
        <v>0</v>
      </c>
      <c r="E3651" s="24">
        <v>118.3698</v>
      </c>
      <c r="F3651" s="24">
        <v>121.2098</v>
      </c>
      <c r="G3651" s="36"/>
      <c r="H3651" s="24">
        <v>112.19499999999999</v>
      </c>
    </row>
    <row r="3652" spans="1:8" ht="34.5" thickBot="1" x14ac:dyDescent="0.3">
      <c r="A3652" s="89" t="s">
        <v>486</v>
      </c>
      <c r="B3652" s="12" t="s">
        <v>719</v>
      </c>
      <c r="C3652" s="24">
        <v>223.3759</v>
      </c>
      <c r="D3652" s="24">
        <v>161.3022</v>
      </c>
      <c r="E3652" s="24">
        <v>1159.8258000000001</v>
      </c>
      <c r="F3652" s="24">
        <v>1544.5039000000002</v>
      </c>
      <c r="G3652" s="25"/>
      <c r="H3652" s="24">
        <v>1546.5360000000001</v>
      </c>
    </row>
    <row r="3653" spans="1:8" ht="15.75" thickBot="1" x14ac:dyDescent="0.3">
      <c r="A3653" s="89" t="s">
        <v>192</v>
      </c>
      <c r="B3653" s="12" t="s">
        <v>193</v>
      </c>
      <c r="C3653" s="24">
        <v>0.58709999999999996</v>
      </c>
      <c r="D3653" s="24">
        <v>0</v>
      </c>
      <c r="E3653" s="24">
        <v>26.589500000000001</v>
      </c>
      <c r="F3653" s="24">
        <v>27.176600000000001</v>
      </c>
      <c r="G3653" s="36"/>
      <c r="H3653" s="24">
        <v>814.2</v>
      </c>
    </row>
    <row r="3654" spans="1:8" ht="23.25" thickBot="1" x14ac:dyDescent="0.3">
      <c r="A3654" s="89" t="s">
        <v>194</v>
      </c>
      <c r="B3654" s="12" t="s">
        <v>195</v>
      </c>
      <c r="C3654" s="24">
        <v>0.58709999999999996</v>
      </c>
      <c r="D3654" s="24">
        <v>0</v>
      </c>
      <c r="E3654" s="24">
        <v>26.589500000000001</v>
      </c>
      <c r="F3654" s="24">
        <v>27.176600000000001</v>
      </c>
      <c r="G3654" s="36"/>
      <c r="H3654" s="24">
        <v>814.2</v>
      </c>
    </row>
    <row r="3655" spans="1:8" ht="23.25" thickBot="1" x14ac:dyDescent="0.3">
      <c r="A3655" s="89" t="s">
        <v>196</v>
      </c>
      <c r="B3655" s="12" t="s">
        <v>197</v>
      </c>
      <c r="C3655" s="24">
        <v>0</v>
      </c>
      <c r="D3655" s="24">
        <v>0</v>
      </c>
      <c r="E3655" s="24">
        <v>0</v>
      </c>
      <c r="F3655" s="24">
        <v>0</v>
      </c>
      <c r="G3655" s="36"/>
      <c r="H3655" s="24">
        <v>0</v>
      </c>
    </row>
    <row r="3656" spans="1:8" ht="34.5" thickBot="1" x14ac:dyDescent="0.3">
      <c r="A3656" s="89" t="s">
        <v>198</v>
      </c>
      <c r="B3656" s="12" t="s">
        <v>199</v>
      </c>
      <c r="C3656" s="24">
        <v>0</v>
      </c>
      <c r="D3656" s="24">
        <v>0</v>
      </c>
      <c r="E3656" s="24">
        <v>0</v>
      </c>
      <c r="F3656" s="24">
        <v>0</v>
      </c>
      <c r="G3656" s="36"/>
      <c r="H3656" s="24">
        <v>0</v>
      </c>
    </row>
    <row r="3657" spans="1:8" ht="15.75" thickBot="1" x14ac:dyDescent="0.3">
      <c r="A3657" s="89" t="s">
        <v>200</v>
      </c>
      <c r="B3657" s="12" t="s">
        <v>201</v>
      </c>
      <c r="C3657" s="24">
        <v>7.78</v>
      </c>
      <c r="D3657" s="24">
        <v>0</v>
      </c>
      <c r="E3657" s="24">
        <v>232.13380000000001</v>
      </c>
      <c r="F3657" s="24">
        <v>239.91380000000001</v>
      </c>
      <c r="G3657" s="36"/>
      <c r="H3657" s="24">
        <v>694.99599999999998</v>
      </c>
    </row>
    <row r="3658" spans="1:8" ht="15.75" thickBot="1" x14ac:dyDescent="0.3">
      <c r="A3658" s="89" t="s">
        <v>202</v>
      </c>
      <c r="B3658" s="12" t="s">
        <v>203</v>
      </c>
      <c r="C3658" s="24">
        <v>7.78</v>
      </c>
      <c r="D3658" s="24">
        <v>0</v>
      </c>
      <c r="E3658" s="24">
        <v>204.5033</v>
      </c>
      <c r="F3658" s="24">
        <v>212.2833</v>
      </c>
      <c r="G3658" s="36"/>
      <c r="H3658" s="24">
        <v>309.94299999999998</v>
      </c>
    </row>
    <row r="3659" spans="1:8" ht="15.75" thickBot="1" x14ac:dyDescent="0.3">
      <c r="A3659" s="89" t="s">
        <v>204</v>
      </c>
      <c r="B3659" s="12" t="s">
        <v>205</v>
      </c>
      <c r="C3659" s="24">
        <v>0</v>
      </c>
      <c r="D3659" s="24">
        <v>0</v>
      </c>
      <c r="E3659" s="24">
        <v>104.6587</v>
      </c>
      <c r="F3659" s="24">
        <v>104.6587</v>
      </c>
      <c r="G3659" s="36"/>
      <c r="H3659" s="24">
        <v>226.62</v>
      </c>
    </row>
    <row r="3660" spans="1:8" ht="15.75" thickBot="1" x14ac:dyDescent="0.3">
      <c r="A3660" s="89" t="s">
        <v>206</v>
      </c>
      <c r="B3660" s="12" t="s">
        <v>207</v>
      </c>
      <c r="C3660" s="24">
        <v>7.78</v>
      </c>
      <c r="D3660" s="24">
        <v>0</v>
      </c>
      <c r="E3660" s="24">
        <v>99.8446</v>
      </c>
      <c r="F3660" s="24">
        <v>107.6246</v>
      </c>
      <c r="G3660" s="36"/>
      <c r="H3660" s="24">
        <v>83.322999999999993</v>
      </c>
    </row>
    <row r="3661" spans="1:8" ht="15.75" thickBot="1" x14ac:dyDescent="0.3">
      <c r="A3661" s="89" t="s">
        <v>208</v>
      </c>
      <c r="B3661" s="12" t="s">
        <v>209</v>
      </c>
      <c r="C3661" s="24">
        <v>0</v>
      </c>
      <c r="D3661" s="24">
        <v>0</v>
      </c>
      <c r="E3661" s="24">
        <v>0</v>
      </c>
      <c r="F3661" s="24">
        <v>0</v>
      </c>
      <c r="G3661" s="36"/>
      <c r="H3661" s="24">
        <v>0</v>
      </c>
    </row>
    <row r="3662" spans="1:8" ht="15.75" thickBot="1" x14ac:dyDescent="0.3">
      <c r="A3662" s="89" t="s">
        <v>210</v>
      </c>
      <c r="B3662" s="12" t="s">
        <v>211</v>
      </c>
      <c r="C3662" s="24">
        <v>0</v>
      </c>
      <c r="D3662" s="24">
        <v>0</v>
      </c>
      <c r="E3662" s="24">
        <v>0</v>
      </c>
      <c r="F3662" s="24">
        <v>0</v>
      </c>
      <c r="G3662" s="36"/>
      <c r="H3662" s="24">
        <v>0</v>
      </c>
    </row>
    <row r="3663" spans="1:8" ht="15.75" thickBot="1" x14ac:dyDescent="0.3">
      <c r="A3663" s="89" t="s">
        <v>212</v>
      </c>
      <c r="B3663" s="12" t="s">
        <v>213</v>
      </c>
      <c r="C3663" s="24">
        <v>0</v>
      </c>
      <c r="D3663" s="24">
        <v>0</v>
      </c>
      <c r="E3663" s="24">
        <v>0</v>
      </c>
      <c r="F3663" s="24">
        <v>0</v>
      </c>
      <c r="G3663" s="36"/>
      <c r="H3663" s="24">
        <v>0</v>
      </c>
    </row>
    <row r="3664" spans="1:8" ht="34.5" thickBot="1" x14ac:dyDescent="0.3">
      <c r="A3664" s="89" t="s">
        <v>214</v>
      </c>
      <c r="B3664" s="12" t="s">
        <v>215</v>
      </c>
      <c r="C3664" s="24">
        <v>0</v>
      </c>
      <c r="D3664" s="24">
        <v>0</v>
      </c>
      <c r="E3664" s="24">
        <v>0</v>
      </c>
      <c r="F3664" s="24">
        <v>0</v>
      </c>
      <c r="G3664" s="36"/>
      <c r="H3664" s="24">
        <v>0</v>
      </c>
    </row>
    <row r="3665" spans="1:8" ht="23.25" thickBot="1" x14ac:dyDescent="0.3">
      <c r="A3665" s="89" t="s">
        <v>216</v>
      </c>
      <c r="B3665" s="12" t="s">
        <v>217</v>
      </c>
      <c r="C3665" s="24">
        <v>0</v>
      </c>
      <c r="D3665" s="24">
        <v>0</v>
      </c>
      <c r="E3665" s="24">
        <v>0</v>
      </c>
      <c r="F3665" s="24">
        <v>0</v>
      </c>
      <c r="G3665" s="36"/>
      <c r="H3665" s="24">
        <v>0</v>
      </c>
    </row>
    <row r="3666" spans="1:8" ht="15.75" thickBot="1" x14ac:dyDescent="0.3">
      <c r="A3666" s="89" t="s">
        <v>218</v>
      </c>
      <c r="B3666" s="12" t="s">
        <v>219</v>
      </c>
      <c r="C3666" s="24">
        <v>0</v>
      </c>
      <c r="D3666" s="24">
        <v>0</v>
      </c>
      <c r="E3666" s="24">
        <v>0</v>
      </c>
      <c r="F3666" s="24">
        <v>0</v>
      </c>
      <c r="G3666" s="36"/>
      <c r="H3666" s="24">
        <v>0</v>
      </c>
    </row>
    <row r="3667" spans="1:8" ht="34.5" thickBot="1" x14ac:dyDescent="0.3">
      <c r="A3667" s="89" t="s">
        <v>220</v>
      </c>
      <c r="B3667" s="12" t="s">
        <v>221</v>
      </c>
      <c r="C3667" s="24">
        <v>0</v>
      </c>
      <c r="D3667" s="24">
        <v>0</v>
      </c>
      <c r="E3667" s="24">
        <v>0</v>
      </c>
      <c r="F3667" s="24">
        <v>0</v>
      </c>
      <c r="G3667" s="36"/>
      <c r="H3667" s="24">
        <v>0</v>
      </c>
    </row>
    <row r="3668" spans="1:8" ht="15.75" thickBot="1" x14ac:dyDescent="0.3">
      <c r="A3668" s="89" t="s">
        <v>222</v>
      </c>
      <c r="B3668" s="12" t="s">
        <v>223</v>
      </c>
      <c r="C3668" s="24">
        <v>0</v>
      </c>
      <c r="D3668" s="24">
        <v>0</v>
      </c>
      <c r="E3668" s="24">
        <v>0</v>
      </c>
      <c r="F3668" s="24">
        <v>0</v>
      </c>
      <c r="G3668" s="36"/>
      <c r="H3668" s="24">
        <v>0</v>
      </c>
    </row>
    <row r="3669" spans="1:8" ht="15.75" thickBot="1" x14ac:dyDescent="0.3">
      <c r="A3669" s="89" t="s">
        <v>224</v>
      </c>
      <c r="B3669" s="12" t="s">
        <v>225</v>
      </c>
      <c r="C3669" s="24">
        <v>0</v>
      </c>
      <c r="D3669" s="24">
        <v>0</v>
      </c>
      <c r="E3669" s="24">
        <v>0</v>
      </c>
      <c r="F3669" s="24">
        <v>0</v>
      </c>
      <c r="G3669" s="36"/>
      <c r="H3669" s="24">
        <v>0</v>
      </c>
    </row>
    <row r="3670" spans="1:8" ht="23.25" thickBot="1" x14ac:dyDescent="0.3">
      <c r="A3670" s="89" t="s">
        <v>226</v>
      </c>
      <c r="B3670" s="12" t="s">
        <v>227</v>
      </c>
      <c r="C3670" s="24">
        <v>0</v>
      </c>
      <c r="D3670" s="24">
        <v>0</v>
      </c>
      <c r="E3670" s="24">
        <v>7.1551999999999998</v>
      </c>
      <c r="F3670" s="24">
        <v>7.1551999999999998</v>
      </c>
      <c r="G3670" s="37"/>
      <c r="H3670" s="24">
        <v>348.76100000000002</v>
      </c>
    </row>
    <row r="3671" spans="1:8" ht="57" thickBot="1" x14ac:dyDescent="0.3">
      <c r="A3671" s="89" t="s">
        <v>228</v>
      </c>
      <c r="B3671" s="12" t="s">
        <v>229</v>
      </c>
      <c r="C3671" s="24">
        <v>0</v>
      </c>
      <c r="D3671" s="24">
        <v>0</v>
      </c>
      <c r="E3671" s="24">
        <v>20.475300000000001</v>
      </c>
      <c r="F3671" s="24">
        <v>20.475300000000001</v>
      </c>
      <c r="G3671" s="36"/>
      <c r="H3671" s="24">
        <v>36.292000000000002</v>
      </c>
    </row>
    <row r="3672" spans="1:8" ht="34.5" thickBot="1" x14ac:dyDescent="0.3">
      <c r="A3672" s="89" t="s">
        <v>230</v>
      </c>
      <c r="B3672" s="12" t="s">
        <v>720</v>
      </c>
      <c r="C3672" s="24">
        <v>0</v>
      </c>
      <c r="D3672" s="24">
        <v>0</v>
      </c>
      <c r="E3672" s="24">
        <v>4.0854999999999997</v>
      </c>
      <c r="F3672" s="24">
        <v>4.0854999999999997</v>
      </c>
      <c r="G3672" s="36"/>
      <c r="H3672" s="24">
        <v>81.8</v>
      </c>
    </row>
    <row r="3673" spans="1:8" ht="34.5" thickBot="1" x14ac:dyDescent="0.3">
      <c r="A3673" s="89" t="s">
        <v>232</v>
      </c>
      <c r="B3673" s="12" t="s">
        <v>721</v>
      </c>
      <c r="C3673" s="24">
        <v>0</v>
      </c>
      <c r="D3673" s="24">
        <v>0</v>
      </c>
      <c r="E3673" s="24">
        <v>0</v>
      </c>
      <c r="F3673" s="24">
        <v>0</v>
      </c>
      <c r="G3673" s="36"/>
      <c r="H3673" s="24">
        <v>0</v>
      </c>
    </row>
    <row r="3674" spans="1:8" ht="15.75" thickBot="1" x14ac:dyDescent="0.3">
      <c r="A3674" s="89" t="s">
        <v>234</v>
      </c>
      <c r="B3674" s="12" t="s">
        <v>235</v>
      </c>
      <c r="C3674" s="24">
        <v>0</v>
      </c>
      <c r="D3674" s="24">
        <v>0</v>
      </c>
      <c r="E3674" s="24">
        <v>0</v>
      </c>
      <c r="F3674" s="24">
        <v>0</v>
      </c>
      <c r="G3674" s="36"/>
      <c r="H3674" s="24">
        <v>0</v>
      </c>
    </row>
    <row r="3675" spans="1:8" ht="45.75" thickBot="1" x14ac:dyDescent="0.3">
      <c r="A3675" s="89" t="s">
        <v>236</v>
      </c>
      <c r="B3675" s="12" t="s">
        <v>237</v>
      </c>
      <c r="C3675" s="24">
        <v>0</v>
      </c>
      <c r="D3675" s="24">
        <v>0</v>
      </c>
      <c r="E3675" s="24">
        <v>0</v>
      </c>
      <c r="F3675" s="24">
        <v>0</v>
      </c>
      <c r="G3675" s="36"/>
      <c r="H3675" s="24">
        <v>0</v>
      </c>
    </row>
    <row r="3676" spans="1:8" ht="15.75" thickBot="1" x14ac:dyDescent="0.3">
      <c r="A3676" s="89" t="s">
        <v>238</v>
      </c>
      <c r="B3676" s="12" t="s">
        <v>239</v>
      </c>
      <c r="C3676" s="24">
        <v>0</v>
      </c>
      <c r="D3676" s="24">
        <v>0</v>
      </c>
      <c r="E3676" s="24">
        <v>0</v>
      </c>
      <c r="F3676" s="24">
        <v>0</v>
      </c>
      <c r="G3676" s="36"/>
      <c r="H3676" s="24">
        <v>0</v>
      </c>
    </row>
    <row r="3677" spans="1:8" ht="23.25" thickBot="1" x14ac:dyDescent="0.3">
      <c r="A3677" s="89" t="s">
        <v>240</v>
      </c>
      <c r="B3677" s="12" t="s">
        <v>722</v>
      </c>
      <c r="C3677" s="24">
        <v>0</v>
      </c>
      <c r="D3677" s="24">
        <v>0</v>
      </c>
      <c r="E3677" s="24">
        <v>4.0854999999999997</v>
      </c>
      <c r="F3677" s="24">
        <v>4.0854999999999997</v>
      </c>
      <c r="G3677" s="36"/>
      <c r="H3677" s="24">
        <v>81.8</v>
      </c>
    </row>
    <row r="3678" spans="1:8" ht="15.75" thickBot="1" x14ac:dyDescent="0.3">
      <c r="A3678" s="89" t="s">
        <v>242</v>
      </c>
      <c r="B3678" s="12" t="s">
        <v>243</v>
      </c>
      <c r="C3678" s="24">
        <v>0</v>
      </c>
      <c r="D3678" s="24">
        <v>0</v>
      </c>
      <c r="E3678" s="24">
        <v>4.0854999999999997</v>
      </c>
      <c r="F3678" s="24">
        <v>4.0854999999999997</v>
      </c>
      <c r="G3678" s="36"/>
      <c r="H3678" s="24">
        <v>81.8</v>
      </c>
    </row>
    <row r="3679" spans="1:8" ht="45.75" thickBot="1" x14ac:dyDescent="0.3">
      <c r="A3679" s="89" t="s">
        <v>244</v>
      </c>
      <c r="B3679" s="12" t="s">
        <v>723</v>
      </c>
      <c r="C3679" s="24">
        <v>0</v>
      </c>
      <c r="D3679" s="24">
        <v>0</v>
      </c>
      <c r="E3679" s="24">
        <v>0</v>
      </c>
      <c r="F3679" s="24">
        <v>0</v>
      </c>
      <c r="G3679" s="36"/>
      <c r="H3679" s="24">
        <v>0</v>
      </c>
    </row>
    <row r="3680" spans="1:8" ht="15.75" thickBot="1" x14ac:dyDescent="0.3">
      <c r="A3680" s="89" t="s">
        <v>246</v>
      </c>
      <c r="B3680" s="12" t="s">
        <v>247</v>
      </c>
      <c r="C3680" s="24">
        <v>938.3821999999999</v>
      </c>
      <c r="D3680" s="24">
        <v>876.29680000000008</v>
      </c>
      <c r="E3680" s="24">
        <v>3314.75</v>
      </c>
      <c r="F3680" s="24">
        <v>5129.4289999999992</v>
      </c>
      <c r="G3680" s="38"/>
      <c r="H3680" s="24">
        <v>18169.330999999998</v>
      </c>
    </row>
    <row r="3681" spans="1:8" ht="15.75" thickBot="1" x14ac:dyDescent="0.3">
      <c r="A3681" s="89" t="s">
        <v>248</v>
      </c>
      <c r="B3681" s="12" t="s">
        <v>249</v>
      </c>
      <c r="C3681" s="24">
        <v>938.3821999999999</v>
      </c>
      <c r="D3681" s="24">
        <v>876.29680000000008</v>
      </c>
      <c r="E3681" s="24">
        <v>3314.75</v>
      </c>
      <c r="F3681" s="24">
        <v>5129.4289999999992</v>
      </c>
      <c r="G3681" s="38"/>
      <c r="H3681" s="24">
        <v>18169.330999999998</v>
      </c>
    </row>
    <row r="3682" spans="1:8" ht="15.75" thickBot="1" x14ac:dyDescent="0.3">
      <c r="A3682" s="89" t="s">
        <v>250</v>
      </c>
      <c r="B3682" s="12" t="s">
        <v>251</v>
      </c>
      <c r="C3682" s="24">
        <v>0</v>
      </c>
      <c r="D3682" s="24">
        <v>0</v>
      </c>
      <c r="E3682" s="24">
        <v>3.4799999999999998E-2</v>
      </c>
      <c r="F3682" s="24">
        <v>3.4799999999999998E-2</v>
      </c>
      <c r="G3682" s="38"/>
      <c r="H3682" s="24">
        <v>0.86</v>
      </c>
    </row>
    <row r="3683" spans="1:8" ht="15.75" thickBot="1" x14ac:dyDescent="0.3">
      <c r="A3683" s="89" t="s">
        <v>252</v>
      </c>
      <c r="B3683" s="12" t="s">
        <v>253</v>
      </c>
      <c r="C3683" s="24">
        <v>0</v>
      </c>
      <c r="D3683" s="24">
        <v>0</v>
      </c>
      <c r="E3683" s="24">
        <v>2.6800000000000001E-2</v>
      </c>
      <c r="F3683" s="24">
        <v>2.6800000000000001E-2</v>
      </c>
      <c r="G3683" s="38"/>
      <c r="H3683" s="24">
        <v>0.621</v>
      </c>
    </row>
    <row r="3684" spans="1:8" ht="15.75" thickBot="1" x14ac:dyDescent="0.3">
      <c r="A3684" s="89" t="s">
        <v>254</v>
      </c>
      <c r="B3684" s="12" t="s">
        <v>255</v>
      </c>
      <c r="C3684" s="24">
        <v>0</v>
      </c>
      <c r="D3684" s="24">
        <v>0</v>
      </c>
      <c r="E3684" s="24">
        <v>0</v>
      </c>
      <c r="F3684" s="24">
        <v>0</v>
      </c>
      <c r="G3684" s="38"/>
      <c r="H3684" s="24">
        <v>0</v>
      </c>
    </row>
    <row r="3685" spans="1:8" ht="34.5" thickBot="1" x14ac:dyDescent="0.3">
      <c r="A3685" s="89" t="s">
        <v>256</v>
      </c>
      <c r="B3685" s="12" t="s">
        <v>257</v>
      </c>
      <c r="C3685" s="24">
        <v>0</v>
      </c>
      <c r="D3685" s="24">
        <v>0</v>
      </c>
      <c r="E3685" s="24">
        <v>8.0000000000000002E-3</v>
      </c>
      <c r="F3685" s="24">
        <v>8.0000000000000002E-3</v>
      </c>
      <c r="G3685" s="38"/>
      <c r="H3685" s="24">
        <v>0.23899999999999999</v>
      </c>
    </row>
    <row r="3686" spans="1:8" ht="23.25" thickBot="1" x14ac:dyDescent="0.3">
      <c r="A3686" s="89" t="s">
        <v>258</v>
      </c>
      <c r="B3686" s="12" t="s">
        <v>259</v>
      </c>
      <c r="C3686" s="24">
        <v>2.2696000000000001</v>
      </c>
      <c r="D3686" s="24">
        <v>0</v>
      </c>
      <c r="E3686" s="24">
        <v>5.2283999999999997</v>
      </c>
      <c r="F3686" s="24">
        <v>7.4979999999999993</v>
      </c>
      <c r="G3686" s="38"/>
      <c r="H3686" s="24">
        <v>44.109999999999992</v>
      </c>
    </row>
    <row r="3687" spans="1:8" ht="15.75" thickBot="1" x14ac:dyDescent="0.3">
      <c r="A3687" s="89" t="s">
        <v>260</v>
      </c>
      <c r="B3687" s="12" t="s">
        <v>261</v>
      </c>
      <c r="C3687" s="24">
        <v>0</v>
      </c>
      <c r="D3687" s="24">
        <v>0</v>
      </c>
      <c r="E3687" s="24">
        <v>0</v>
      </c>
      <c r="F3687" s="24">
        <v>0</v>
      </c>
      <c r="G3687" s="38"/>
      <c r="H3687" s="24">
        <v>0</v>
      </c>
    </row>
    <row r="3688" spans="1:8" ht="15.75" thickBot="1" x14ac:dyDescent="0.3">
      <c r="A3688" s="89" t="s">
        <v>262</v>
      </c>
      <c r="B3688" s="12" t="s">
        <v>263</v>
      </c>
      <c r="C3688" s="24">
        <v>0</v>
      </c>
      <c r="D3688" s="24">
        <v>0</v>
      </c>
      <c r="E3688" s="24">
        <v>4.8000000000000001E-2</v>
      </c>
      <c r="F3688" s="24">
        <v>4.8000000000000001E-2</v>
      </c>
      <c r="G3688" s="38"/>
      <c r="H3688" s="24">
        <v>0.99099999999999999</v>
      </c>
    </row>
    <row r="3689" spans="1:8" ht="15.75" thickBot="1" x14ac:dyDescent="0.3">
      <c r="A3689" s="89" t="s">
        <v>264</v>
      </c>
      <c r="B3689" s="12" t="s">
        <v>265</v>
      </c>
      <c r="C3689" s="24">
        <v>0</v>
      </c>
      <c r="D3689" s="24">
        <v>0</v>
      </c>
      <c r="E3689" s="24">
        <v>8.9300000000000004E-2</v>
      </c>
      <c r="F3689" s="24">
        <v>8.9300000000000004E-2</v>
      </c>
      <c r="G3689" s="38"/>
      <c r="H3689" s="24">
        <v>1.9319999999999999</v>
      </c>
    </row>
    <row r="3690" spans="1:8" ht="15.75" thickBot="1" x14ac:dyDescent="0.3">
      <c r="A3690" s="89" t="s">
        <v>266</v>
      </c>
      <c r="B3690" s="12" t="s">
        <v>267</v>
      </c>
      <c r="C3690" s="24">
        <v>0</v>
      </c>
      <c r="D3690" s="24">
        <v>0</v>
      </c>
      <c r="E3690" s="24">
        <v>6.4999999999999997E-3</v>
      </c>
      <c r="F3690" s="24">
        <v>6.4999999999999997E-3</v>
      </c>
      <c r="G3690" s="38"/>
      <c r="H3690" s="24">
        <v>0.191</v>
      </c>
    </row>
    <row r="3691" spans="1:8" ht="15.75" thickBot="1" x14ac:dyDescent="0.3">
      <c r="A3691" s="89" t="s">
        <v>268</v>
      </c>
      <c r="B3691" s="12" t="s">
        <v>269</v>
      </c>
      <c r="C3691" s="24">
        <v>0</v>
      </c>
      <c r="D3691" s="24">
        <v>0</v>
      </c>
      <c r="E3691" s="24">
        <v>6.4999999999999997E-3</v>
      </c>
      <c r="F3691" s="24">
        <v>6.4999999999999997E-3</v>
      </c>
      <c r="G3691" s="38"/>
      <c r="H3691" s="24">
        <v>0.191</v>
      </c>
    </row>
    <row r="3692" spans="1:8" ht="15.75" thickBot="1" x14ac:dyDescent="0.3">
      <c r="A3692" s="89" t="s">
        <v>270</v>
      </c>
      <c r="B3692" s="12" t="s">
        <v>271</v>
      </c>
      <c r="C3692" s="24">
        <v>2.2696000000000001</v>
      </c>
      <c r="D3692" s="24">
        <v>0</v>
      </c>
      <c r="E3692" s="24">
        <v>3.6545999999999998</v>
      </c>
      <c r="F3692" s="24">
        <v>5.9241999999999999</v>
      </c>
      <c r="G3692" s="38"/>
      <c r="H3692" s="24">
        <v>13.388</v>
      </c>
    </row>
    <row r="3693" spans="1:8" ht="15.75" thickBot="1" x14ac:dyDescent="0.3">
      <c r="A3693" s="89" t="s">
        <v>272</v>
      </c>
      <c r="B3693" s="12" t="s">
        <v>273</v>
      </c>
      <c r="C3693" s="24">
        <v>0</v>
      </c>
      <c r="D3693" s="24">
        <v>0</v>
      </c>
      <c r="E3693" s="24">
        <v>0</v>
      </c>
      <c r="F3693" s="24">
        <v>0</v>
      </c>
      <c r="G3693" s="38"/>
      <c r="H3693" s="24">
        <v>0</v>
      </c>
    </row>
    <row r="3694" spans="1:8" ht="15.75" thickBot="1" x14ac:dyDescent="0.3">
      <c r="A3694" s="89" t="s">
        <v>274</v>
      </c>
      <c r="B3694" s="12" t="s">
        <v>275</v>
      </c>
      <c r="C3694" s="24">
        <v>0</v>
      </c>
      <c r="D3694" s="24">
        <v>0</v>
      </c>
      <c r="E3694" s="24">
        <v>1.29</v>
      </c>
      <c r="F3694" s="24">
        <v>1.29</v>
      </c>
      <c r="G3694" s="38"/>
      <c r="H3694" s="24">
        <v>25.8</v>
      </c>
    </row>
    <row r="3695" spans="1:8" ht="45.75" thickBot="1" x14ac:dyDescent="0.3">
      <c r="A3695" s="89" t="s">
        <v>276</v>
      </c>
      <c r="B3695" s="12" t="s">
        <v>277</v>
      </c>
      <c r="C3695" s="24">
        <v>0</v>
      </c>
      <c r="D3695" s="24">
        <v>0</v>
      </c>
      <c r="E3695" s="24">
        <v>0.13350000000000001</v>
      </c>
      <c r="F3695" s="24">
        <v>0.13350000000000001</v>
      </c>
      <c r="G3695" s="38"/>
      <c r="H3695" s="24">
        <v>1.617</v>
      </c>
    </row>
    <row r="3696" spans="1:8" ht="23.25" thickBot="1" x14ac:dyDescent="0.3">
      <c r="A3696" s="89" t="s">
        <v>278</v>
      </c>
      <c r="B3696" s="12" t="s">
        <v>279</v>
      </c>
      <c r="C3696" s="24">
        <v>7.4547999999999996</v>
      </c>
      <c r="D3696" s="24">
        <v>18.422799999999999</v>
      </c>
      <c r="E3696" s="24">
        <v>13.419399999999998</v>
      </c>
      <c r="F3696" s="24">
        <v>39.296999999999997</v>
      </c>
      <c r="G3696" s="38"/>
      <c r="H3696" s="24">
        <v>802.20600000000002</v>
      </c>
    </row>
    <row r="3697" spans="1:8" ht="15.75" thickBot="1" x14ac:dyDescent="0.3">
      <c r="A3697" s="89" t="s">
        <v>280</v>
      </c>
      <c r="B3697" s="12" t="s">
        <v>281</v>
      </c>
      <c r="C3697" s="24">
        <v>0</v>
      </c>
      <c r="D3697" s="24">
        <v>0</v>
      </c>
      <c r="E3697" s="24">
        <v>1.2615000000000001</v>
      </c>
      <c r="F3697" s="24">
        <v>1.2615000000000001</v>
      </c>
      <c r="G3697" s="38"/>
      <c r="H3697" s="24">
        <v>83.135000000000005</v>
      </c>
    </row>
    <row r="3698" spans="1:8" ht="15.75" thickBot="1" x14ac:dyDescent="0.3">
      <c r="A3698" s="89" t="s">
        <v>282</v>
      </c>
      <c r="B3698" s="12" t="s">
        <v>283</v>
      </c>
      <c r="C3698" s="24">
        <v>0</v>
      </c>
      <c r="D3698" s="24">
        <v>0</v>
      </c>
      <c r="E3698" s="24">
        <v>0.55530000000000002</v>
      </c>
      <c r="F3698" s="24">
        <v>0.55530000000000002</v>
      </c>
      <c r="G3698" s="38"/>
      <c r="H3698" s="24">
        <v>33.363</v>
      </c>
    </row>
    <row r="3699" spans="1:8" ht="15.75" thickBot="1" x14ac:dyDescent="0.3">
      <c r="A3699" s="89" t="s">
        <v>284</v>
      </c>
      <c r="B3699" s="12" t="s">
        <v>285</v>
      </c>
      <c r="C3699" s="24">
        <v>0</v>
      </c>
      <c r="D3699" s="24">
        <v>0</v>
      </c>
      <c r="E3699" s="24">
        <v>0</v>
      </c>
      <c r="F3699" s="24">
        <v>0</v>
      </c>
      <c r="G3699" s="38"/>
      <c r="H3699" s="24">
        <v>0</v>
      </c>
    </row>
    <row r="3700" spans="1:8" ht="15.75" thickBot="1" x14ac:dyDescent="0.3">
      <c r="A3700" s="89" t="s">
        <v>286</v>
      </c>
      <c r="B3700" s="12" t="s">
        <v>287</v>
      </c>
      <c r="C3700" s="24">
        <v>7.4547999999999996</v>
      </c>
      <c r="D3700" s="24">
        <v>18.422799999999999</v>
      </c>
      <c r="E3700" s="24">
        <v>10.4369</v>
      </c>
      <c r="F3700" s="24">
        <v>36.314499999999995</v>
      </c>
      <c r="G3700" s="38"/>
      <c r="H3700" s="24">
        <v>650.99599999999998</v>
      </c>
    </row>
    <row r="3701" spans="1:8" ht="15.75" thickBot="1" x14ac:dyDescent="0.3">
      <c r="A3701" s="89" t="s">
        <v>288</v>
      </c>
      <c r="B3701" s="12" t="s">
        <v>289</v>
      </c>
      <c r="C3701" s="24">
        <v>0</v>
      </c>
      <c r="D3701" s="24">
        <v>0</v>
      </c>
      <c r="E3701" s="24">
        <v>0</v>
      </c>
      <c r="F3701" s="24">
        <v>0</v>
      </c>
      <c r="G3701" s="38"/>
      <c r="H3701" s="24">
        <v>0</v>
      </c>
    </row>
    <row r="3702" spans="1:8" ht="15.75" thickBot="1" x14ac:dyDescent="0.3">
      <c r="A3702" s="89" t="s">
        <v>290</v>
      </c>
      <c r="B3702" s="12" t="s">
        <v>291</v>
      </c>
      <c r="C3702" s="24">
        <v>0</v>
      </c>
      <c r="D3702" s="24">
        <v>0</v>
      </c>
      <c r="E3702" s="24">
        <v>0.20979999999999999</v>
      </c>
      <c r="F3702" s="24">
        <v>0.20979999999999999</v>
      </c>
      <c r="G3702" s="38"/>
      <c r="H3702" s="24">
        <v>6.2110000000000003</v>
      </c>
    </row>
    <row r="3703" spans="1:8" ht="15.75" thickBot="1" x14ac:dyDescent="0.3">
      <c r="A3703" s="89" t="s">
        <v>292</v>
      </c>
      <c r="B3703" s="12" t="s">
        <v>293</v>
      </c>
      <c r="C3703" s="24">
        <v>0</v>
      </c>
      <c r="D3703" s="24">
        <v>0</v>
      </c>
      <c r="E3703" s="24">
        <v>4.99E-2</v>
      </c>
      <c r="F3703" s="24">
        <v>4.99E-2</v>
      </c>
      <c r="G3703" s="38"/>
      <c r="H3703" s="24">
        <v>1.851</v>
      </c>
    </row>
    <row r="3704" spans="1:8" ht="15.75" thickBot="1" x14ac:dyDescent="0.3">
      <c r="A3704" s="89" t="s">
        <v>294</v>
      </c>
      <c r="B3704" s="12" t="s">
        <v>295</v>
      </c>
      <c r="C3704" s="24">
        <v>0</v>
      </c>
      <c r="D3704" s="24">
        <v>0</v>
      </c>
      <c r="E3704" s="24">
        <v>0.2495</v>
      </c>
      <c r="F3704" s="24">
        <v>0.2495</v>
      </c>
      <c r="G3704" s="38"/>
      <c r="H3704" s="24">
        <v>13.313000000000001</v>
      </c>
    </row>
    <row r="3705" spans="1:8" ht="45.75" thickBot="1" x14ac:dyDescent="0.3">
      <c r="A3705" s="89" t="s">
        <v>296</v>
      </c>
      <c r="B3705" s="12" t="s">
        <v>297</v>
      </c>
      <c r="C3705" s="24">
        <v>0</v>
      </c>
      <c r="D3705" s="24">
        <v>0</v>
      </c>
      <c r="E3705" s="24">
        <v>0.65649999999999997</v>
      </c>
      <c r="F3705" s="24">
        <v>0.65649999999999997</v>
      </c>
      <c r="G3705" s="38"/>
      <c r="H3705" s="24">
        <v>13.337</v>
      </c>
    </row>
    <row r="3706" spans="1:8" ht="23.25" thickBot="1" x14ac:dyDescent="0.3">
      <c r="A3706" s="89" t="s">
        <v>298</v>
      </c>
      <c r="B3706" s="12" t="s">
        <v>299</v>
      </c>
      <c r="C3706" s="24">
        <v>0</v>
      </c>
      <c r="D3706" s="24">
        <v>0</v>
      </c>
      <c r="E3706" s="24">
        <v>254.74999999999997</v>
      </c>
      <c r="F3706" s="24">
        <v>254.74999999999997</v>
      </c>
      <c r="G3706" s="38"/>
      <c r="H3706" s="24">
        <v>3834.0390000000002</v>
      </c>
    </row>
    <row r="3707" spans="1:8" ht="15.75" thickBot="1" x14ac:dyDescent="0.3">
      <c r="A3707" s="89" t="s">
        <v>300</v>
      </c>
      <c r="B3707" s="12" t="s">
        <v>301</v>
      </c>
      <c r="C3707" s="24">
        <v>0</v>
      </c>
      <c r="D3707" s="24">
        <v>0</v>
      </c>
      <c r="E3707" s="24">
        <v>23.400300000000001</v>
      </c>
      <c r="F3707" s="24">
        <v>23.400300000000001</v>
      </c>
      <c r="G3707" s="38"/>
      <c r="H3707" s="24">
        <v>667.47799999999995</v>
      </c>
    </row>
    <row r="3708" spans="1:8" ht="15.75" thickBot="1" x14ac:dyDescent="0.3">
      <c r="A3708" s="89" t="s">
        <v>302</v>
      </c>
      <c r="B3708" s="12" t="s">
        <v>303</v>
      </c>
      <c r="C3708" s="24">
        <v>0</v>
      </c>
      <c r="D3708" s="24">
        <v>0</v>
      </c>
      <c r="E3708" s="24">
        <v>209.25059999999999</v>
      </c>
      <c r="F3708" s="24">
        <v>209.25059999999999</v>
      </c>
      <c r="G3708" s="38"/>
      <c r="H3708" s="24">
        <v>2010.7950000000001</v>
      </c>
    </row>
    <row r="3709" spans="1:8" ht="15.75" thickBot="1" x14ac:dyDescent="0.3">
      <c r="A3709" s="89" t="s">
        <v>304</v>
      </c>
      <c r="B3709" s="12" t="s">
        <v>305</v>
      </c>
      <c r="C3709" s="24">
        <v>0</v>
      </c>
      <c r="D3709" s="24">
        <v>0</v>
      </c>
      <c r="E3709" s="24">
        <v>17.089099999999998</v>
      </c>
      <c r="F3709" s="24">
        <v>17.089099999999998</v>
      </c>
      <c r="G3709" s="38"/>
      <c r="H3709" s="24">
        <v>855.51599999999996</v>
      </c>
    </row>
    <row r="3710" spans="1:8" ht="15.75" thickBot="1" x14ac:dyDescent="0.3">
      <c r="A3710" s="89" t="s">
        <v>306</v>
      </c>
      <c r="B3710" s="12" t="s">
        <v>307</v>
      </c>
      <c r="C3710" s="24">
        <v>0</v>
      </c>
      <c r="D3710" s="24">
        <v>0</v>
      </c>
      <c r="E3710" s="24">
        <v>0</v>
      </c>
      <c r="F3710" s="24">
        <v>0</v>
      </c>
      <c r="G3710" s="38"/>
      <c r="H3710" s="24">
        <v>0</v>
      </c>
    </row>
    <row r="3711" spans="1:8" ht="15.75" thickBot="1" x14ac:dyDescent="0.3">
      <c r="A3711" s="89" t="s">
        <v>308</v>
      </c>
      <c r="B3711" s="12" t="s">
        <v>309</v>
      </c>
      <c r="C3711" s="24">
        <v>0</v>
      </c>
      <c r="D3711" s="24">
        <v>0</v>
      </c>
      <c r="E3711" s="24">
        <v>0</v>
      </c>
      <c r="F3711" s="24">
        <v>0</v>
      </c>
      <c r="G3711" s="38"/>
      <c r="H3711" s="24">
        <v>0</v>
      </c>
    </row>
    <row r="3712" spans="1:8" ht="45.75" thickBot="1" x14ac:dyDescent="0.3">
      <c r="A3712" s="89" t="s">
        <v>310</v>
      </c>
      <c r="B3712" s="12" t="s">
        <v>311</v>
      </c>
      <c r="C3712" s="24">
        <v>0</v>
      </c>
      <c r="D3712" s="24">
        <v>0</v>
      </c>
      <c r="E3712" s="24">
        <v>5.01</v>
      </c>
      <c r="F3712" s="24">
        <v>5.01</v>
      </c>
      <c r="G3712" s="38"/>
      <c r="H3712" s="24">
        <v>300.25</v>
      </c>
    </row>
    <row r="3713" spans="1:8" ht="23.25" thickBot="1" x14ac:dyDescent="0.3">
      <c r="A3713" s="89" t="s">
        <v>312</v>
      </c>
      <c r="B3713" s="12" t="s">
        <v>313</v>
      </c>
      <c r="C3713" s="24">
        <v>928.65779999999995</v>
      </c>
      <c r="D3713" s="24">
        <v>857.87400000000002</v>
      </c>
      <c r="E3713" s="24">
        <v>3007.5475000000001</v>
      </c>
      <c r="F3713" s="24">
        <v>4794.0792999999994</v>
      </c>
      <c r="G3713" s="38"/>
      <c r="H3713" s="24">
        <v>12213.103999999999</v>
      </c>
    </row>
    <row r="3714" spans="1:8" ht="15.75" thickBot="1" x14ac:dyDescent="0.3">
      <c r="A3714" s="89" t="s">
        <v>314</v>
      </c>
      <c r="B3714" s="12" t="s">
        <v>315</v>
      </c>
      <c r="C3714" s="24">
        <v>924.65779999999995</v>
      </c>
      <c r="D3714" s="24">
        <v>857.87400000000002</v>
      </c>
      <c r="E3714" s="24">
        <v>3006.9393</v>
      </c>
      <c r="F3714" s="24">
        <v>4789.4710999999998</v>
      </c>
      <c r="G3714" s="38"/>
      <c r="H3714" s="24">
        <v>12213.102999999999</v>
      </c>
    </row>
    <row r="3715" spans="1:8" ht="15.75" thickBot="1" x14ac:dyDescent="0.3">
      <c r="A3715" s="89" t="s">
        <v>316</v>
      </c>
      <c r="B3715" s="12" t="s">
        <v>317</v>
      </c>
      <c r="C3715" s="24">
        <v>0</v>
      </c>
      <c r="D3715" s="24">
        <v>0</v>
      </c>
      <c r="E3715" s="24">
        <v>0</v>
      </c>
      <c r="F3715" s="24">
        <v>0</v>
      </c>
      <c r="G3715" s="38"/>
      <c r="H3715" s="24">
        <v>0</v>
      </c>
    </row>
    <row r="3716" spans="1:8" ht="15.75" thickBot="1" x14ac:dyDescent="0.3">
      <c r="A3716" s="89" t="s">
        <v>318</v>
      </c>
      <c r="B3716" s="12" t="s">
        <v>319</v>
      </c>
      <c r="C3716" s="24">
        <v>0</v>
      </c>
      <c r="D3716" s="24">
        <v>0</v>
      </c>
      <c r="E3716" s="24">
        <v>0</v>
      </c>
      <c r="F3716" s="24">
        <v>0</v>
      </c>
      <c r="G3716" s="38"/>
      <c r="H3716" s="24">
        <v>0</v>
      </c>
    </row>
    <row r="3717" spans="1:8" ht="34.5" thickBot="1" x14ac:dyDescent="0.3">
      <c r="A3717" s="89" t="s">
        <v>320</v>
      </c>
      <c r="B3717" s="12" t="s">
        <v>321</v>
      </c>
      <c r="C3717" s="24">
        <v>4</v>
      </c>
      <c r="D3717" s="24">
        <v>0</v>
      </c>
      <c r="E3717" s="24">
        <v>0.60819999999999996</v>
      </c>
      <c r="F3717" s="24">
        <v>4.6082000000000001</v>
      </c>
      <c r="G3717" s="38"/>
      <c r="H3717" s="24">
        <v>1E-3</v>
      </c>
    </row>
    <row r="3718" spans="1:8" ht="34.5" thickBot="1" x14ac:dyDescent="0.3">
      <c r="A3718" s="89" t="s">
        <v>322</v>
      </c>
      <c r="B3718" s="12" t="s">
        <v>323</v>
      </c>
      <c r="C3718" s="24">
        <v>0</v>
      </c>
      <c r="D3718" s="24">
        <v>0</v>
      </c>
      <c r="E3718" s="24">
        <v>33.7699</v>
      </c>
      <c r="F3718" s="24">
        <v>33.7699</v>
      </c>
      <c r="G3718" s="38"/>
      <c r="H3718" s="24">
        <v>1275.0119999999999</v>
      </c>
    </row>
    <row r="3719" spans="1:8" ht="15.75" thickBot="1" x14ac:dyDescent="0.3">
      <c r="A3719" s="89" t="s">
        <v>324</v>
      </c>
      <c r="B3719" s="12" t="s">
        <v>325</v>
      </c>
      <c r="C3719" s="24">
        <v>0</v>
      </c>
      <c r="D3719" s="24">
        <v>0</v>
      </c>
      <c r="E3719" s="24">
        <v>0</v>
      </c>
      <c r="F3719" s="24">
        <v>0</v>
      </c>
      <c r="G3719" s="38"/>
      <c r="H3719" s="24">
        <v>0</v>
      </c>
    </row>
    <row r="3720" spans="1:8" ht="23.25" thickBot="1" x14ac:dyDescent="0.3">
      <c r="A3720" s="89" t="s">
        <v>326</v>
      </c>
      <c r="B3720" s="12" t="s">
        <v>327</v>
      </c>
      <c r="C3720" s="24">
        <v>0</v>
      </c>
      <c r="D3720" s="24">
        <v>0</v>
      </c>
      <c r="E3720" s="24">
        <v>0</v>
      </c>
      <c r="F3720" s="24">
        <v>0</v>
      </c>
      <c r="G3720" s="36"/>
      <c r="H3720" s="36"/>
    </row>
    <row r="3721" spans="1:8" ht="15.75" thickBot="1" x14ac:dyDescent="0.3">
      <c r="A3721" s="89" t="s">
        <v>328</v>
      </c>
      <c r="B3721" s="12" t="s">
        <v>329</v>
      </c>
      <c r="C3721" s="24">
        <v>4411.2028</v>
      </c>
      <c r="D3721" s="24">
        <v>3060.3207000000002</v>
      </c>
      <c r="E3721" s="24">
        <v>30756.430100000001</v>
      </c>
      <c r="F3721" s="24">
        <v>38227.953600000001</v>
      </c>
      <c r="G3721" s="38"/>
      <c r="H3721" s="36"/>
    </row>
    <row r="3722" spans="1:8" ht="15.75" thickBot="1" x14ac:dyDescent="0.3">
      <c r="A3722" s="89" t="s">
        <v>478</v>
      </c>
      <c r="B3722" s="185" t="s">
        <v>479</v>
      </c>
      <c r="C3722" s="186">
        <v>0</v>
      </c>
      <c r="D3722" s="186">
        <v>0</v>
      </c>
      <c r="E3722" s="186">
        <v>0</v>
      </c>
      <c r="F3722" s="186">
        <v>0</v>
      </c>
      <c r="G3722" s="187"/>
      <c r="H3722" s="184"/>
    </row>
    <row r="3723" spans="1:8" ht="15.75" thickBot="1" x14ac:dyDescent="0.3">
      <c r="A3723" s="88">
        <v>2</v>
      </c>
      <c r="B3723" s="10" t="s">
        <v>330</v>
      </c>
      <c r="C3723" s="28">
        <v>26114.906899999998</v>
      </c>
      <c r="D3723" s="28">
        <v>14957.2019</v>
      </c>
      <c r="E3723" s="28">
        <v>118598.68209999999</v>
      </c>
      <c r="F3723" s="28">
        <v>159670.79090000002</v>
      </c>
      <c r="G3723" s="35"/>
      <c r="H3723" s="35"/>
    </row>
    <row r="3724" spans="1:8" ht="34.5" thickBot="1" x14ac:dyDescent="0.3">
      <c r="A3724" s="89" t="s">
        <v>331</v>
      </c>
      <c r="B3724" s="12" t="s">
        <v>332</v>
      </c>
      <c r="C3724" s="24">
        <v>25702.0173</v>
      </c>
      <c r="D3724" s="24">
        <v>14599.7618</v>
      </c>
      <c r="E3724" s="24">
        <v>117478.1476</v>
      </c>
      <c r="F3724" s="24">
        <v>157779.92670000001</v>
      </c>
      <c r="G3724" s="36"/>
      <c r="H3724" s="36"/>
    </row>
    <row r="3725" spans="1:8" ht="15.75" thickBot="1" x14ac:dyDescent="0.3">
      <c r="A3725" s="89" t="s">
        <v>333</v>
      </c>
      <c r="B3725" s="12" t="s">
        <v>334</v>
      </c>
      <c r="C3725" s="24">
        <v>0</v>
      </c>
      <c r="D3725" s="24">
        <v>2.1560999999999999</v>
      </c>
      <c r="E3725" s="24">
        <v>69.984300000000005</v>
      </c>
      <c r="F3725" s="24">
        <v>72.1404</v>
      </c>
      <c r="G3725" s="36"/>
      <c r="H3725" s="36"/>
    </row>
    <row r="3726" spans="1:8" ht="23.25" thickBot="1" x14ac:dyDescent="0.3">
      <c r="A3726" s="89" t="s">
        <v>335</v>
      </c>
      <c r="B3726" s="12" t="s">
        <v>336</v>
      </c>
      <c r="C3726" s="24">
        <v>0</v>
      </c>
      <c r="D3726" s="24">
        <v>0</v>
      </c>
      <c r="E3726" s="24">
        <v>0</v>
      </c>
      <c r="F3726" s="24">
        <v>0</v>
      </c>
      <c r="G3726" s="36"/>
      <c r="H3726" s="36"/>
    </row>
    <row r="3727" spans="1:8" ht="23.25" thickBot="1" x14ac:dyDescent="0.3">
      <c r="A3727" s="89" t="s">
        <v>337</v>
      </c>
      <c r="B3727" s="12" t="s">
        <v>463</v>
      </c>
      <c r="C3727" s="24">
        <v>0</v>
      </c>
      <c r="D3727" s="24">
        <v>2.1560999999999999</v>
      </c>
      <c r="E3727" s="24">
        <v>69.984300000000005</v>
      </c>
      <c r="F3727" s="24">
        <v>72.1404</v>
      </c>
      <c r="G3727" s="36"/>
      <c r="H3727" s="36"/>
    </row>
    <row r="3728" spans="1:8" ht="15.75" thickBot="1" x14ac:dyDescent="0.3">
      <c r="A3728" s="89" t="s">
        <v>338</v>
      </c>
      <c r="B3728" s="12" t="s">
        <v>339</v>
      </c>
      <c r="C3728" s="24">
        <v>412.88959999999997</v>
      </c>
      <c r="D3728" s="24">
        <v>355.28399999999999</v>
      </c>
      <c r="E3728" s="24">
        <v>1050.5501999999999</v>
      </c>
      <c r="F3728" s="24">
        <v>1818.7237999999998</v>
      </c>
      <c r="G3728" s="36"/>
      <c r="H3728" s="36"/>
    </row>
    <row r="3729" spans="1:8" ht="15.75" thickBot="1" x14ac:dyDescent="0.3">
      <c r="A3729" s="88">
        <v>3</v>
      </c>
      <c r="B3729" s="10" t="s">
        <v>340</v>
      </c>
      <c r="C3729" s="28">
        <v>3582.0338000000002</v>
      </c>
      <c r="D3729" s="28">
        <v>8266.1936000000005</v>
      </c>
      <c r="E3729" s="28">
        <v>34253.843099999998</v>
      </c>
      <c r="F3729" s="28">
        <v>46102.070499999994</v>
      </c>
      <c r="G3729" s="39"/>
      <c r="H3729" s="35">
        <v>95734.033999999985</v>
      </c>
    </row>
    <row r="3730" spans="1:8" ht="23.25" thickBot="1" x14ac:dyDescent="0.3">
      <c r="A3730" s="89" t="s">
        <v>341</v>
      </c>
      <c r="B3730" s="12" t="s">
        <v>342</v>
      </c>
      <c r="C3730" s="24">
        <v>3582.0338000000002</v>
      </c>
      <c r="D3730" s="24">
        <v>8266.1936000000005</v>
      </c>
      <c r="E3730" s="24">
        <v>34253.733099999998</v>
      </c>
      <c r="F3730" s="24">
        <v>46101.960499999994</v>
      </c>
      <c r="G3730" s="37"/>
      <c r="H3730" s="24">
        <v>95734.033999999985</v>
      </c>
    </row>
    <row r="3731" spans="1:8" ht="34.5" thickBot="1" x14ac:dyDescent="0.3">
      <c r="A3731" s="89" t="s">
        <v>343</v>
      </c>
      <c r="B3731" s="12" t="s">
        <v>344</v>
      </c>
      <c r="C3731" s="24">
        <v>153.3073</v>
      </c>
      <c r="D3731" s="24">
        <v>463.27250000000004</v>
      </c>
      <c r="E3731" s="24">
        <v>814.70690000000002</v>
      </c>
      <c r="F3731" s="24">
        <v>1431.2866999999999</v>
      </c>
      <c r="G3731" s="36"/>
      <c r="H3731" s="24">
        <v>3044.335</v>
      </c>
    </row>
    <row r="3732" spans="1:8" ht="23.25" thickBot="1" x14ac:dyDescent="0.3">
      <c r="A3732" s="89" t="s">
        <v>345</v>
      </c>
      <c r="B3732" s="12" t="s">
        <v>346</v>
      </c>
      <c r="C3732" s="24">
        <v>2.1667000000000001</v>
      </c>
      <c r="D3732" s="24">
        <v>13.18</v>
      </c>
      <c r="E3732" s="24">
        <v>149.37379999999999</v>
      </c>
      <c r="F3732" s="24">
        <v>164.72050000000002</v>
      </c>
      <c r="G3732" s="36"/>
      <c r="H3732" s="24">
        <v>2784.7649999999999</v>
      </c>
    </row>
    <row r="3733" spans="1:8" ht="15.75" thickBot="1" x14ac:dyDescent="0.3">
      <c r="A3733" s="89" t="s">
        <v>347</v>
      </c>
      <c r="B3733" s="12" t="s">
        <v>348</v>
      </c>
      <c r="C3733" s="24">
        <v>0</v>
      </c>
      <c r="D3733" s="24">
        <v>0</v>
      </c>
      <c r="E3733" s="24">
        <v>1.0781999999999998</v>
      </c>
      <c r="F3733" s="24">
        <v>1.0781999999999998</v>
      </c>
      <c r="G3733" s="36"/>
      <c r="H3733" s="24">
        <v>19.185000000000002</v>
      </c>
    </row>
    <row r="3734" spans="1:8" ht="15.75" thickBot="1" x14ac:dyDescent="0.3">
      <c r="A3734" s="89" t="s">
        <v>349</v>
      </c>
      <c r="B3734" s="12" t="s">
        <v>350</v>
      </c>
      <c r="C3734" s="24">
        <v>0</v>
      </c>
      <c r="D3734" s="24">
        <v>0</v>
      </c>
      <c r="E3734" s="24">
        <v>0.7</v>
      </c>
      <c r="F3734" s="24">
        <v>0.7</v>
      </c>
      <c r="G3734" s="36"/>
      <c r="H3734" s="24">
        <v>10.678000000000001</v>
      </c>
    </row>
    <row r="3735" spans="1:8" ht="15.75" thickBot="1" x14ac:dyDescent="0.3">
      <c r="A3735" s="89" t="s">
        <v>351</v>
      </c>
      <c r="B3735" s="12" t="s">
        <v>352</v>
      </c>
      <c r="C3735" s="24">
        <v>0</v>
      </c>
      <c r="D3735" s="24">
        <v>0</v>
      </c>
      <c r="E3735" s="24">
        <v>0.37819999999999998</v>
      </c>
      <c r="F3735" s="24">
        <v>0.37819999999999998</v>
      </c>
      <c r="G3735" s="36"/>
      <c r="H3735" s="24">
        <v>8.5069999999999997</v>
      </c>
    </row>
    <row r="3736" spans="1:8" ht="34.5" thickBot="1" x14ac:dyDescent="0.3">
      <c r="A3736" s="89" t="s">
        <v>353</v>
      </c>
      <c r="B3736" s="12" t="s">
        <v>354</v>
      </c>
      <c r="C3736" s="24">
        <v>0</v>
      </c>
      <c r="D3736" s="24">
        <v>0</v>
      </c>
      <c r="E3736" s="24">
        <v>0</v>
      </c>
      <c r="F3736" s="24">
        <v>0</v>
      </c>
      <c r="G3736" s="36"/>
      <c r="H3736" s="24">
        <v>0</v>
      </c>
    </row>
    <row r="3737" spans="1:8" ht="15.75" thickBot="1" x14ac:dyDescent="0.3">
      <c r="A3737" s="89" t="s">
        <v>355</v>
      </c>
      <c r="B3737" s="12" t="s">
        <v>356</v>
      </c>
      <c r="C3737" s="24">
        <v>2.1667000000000001</v>
      </c>
      <c r="D3737" s="24">
        <v>13.18</v>
      </c>
      <c r="E3737" s="24">
        <v>148.29559999999998</v>
      </c>
      <c r="F3737" s="24">
        <v>163.64230000000001</v>
      </c>
      <c r="G3737" s="36"/>
      <c r="H3737" s="24">
        <v>2765.58</v>
      </c>
    </row>
    <row r="3738" spans="1:8" ht="15.75" thickBot="1" x14ac:dyDescent="0.3">
      <c r="A3738" s="89" t="s">
        <v>357</v>
      </c>
      <c r="B3738" s="12" t="s">
        <v>358</v>
      </c>
      <c r="C3738" s="24">
        <v>0</v>
      </c>
      <c r="D3738" s="24">
        <v>0.23</v>
      </c>
      <c r="E3738" s="24">
        <v>9.9099999999999994E-2</v>
      </c>
      <c r="F3738" s="24">
        <v>0.3291</v>
      </c>
      <c r="G3738" s="36"/>
      <c r="H3738" s="24">
        <v>1.8280000000000001</v>
      </c>
    </row>
    <row r="3739" spans="1:8" ht="15.75" thickBot="1" x14ac:dyDescent="0.3">
      <c r="A3739" s="89" t="s">
        <v>359</v>
      </c>
      <c r="B3739" s="12" t="s">
        <v>360</v>
      </c>
      <c r="C3739" s="24">
        <v>0</v>
      </c>
      <c r="D3739" s="24">
        <v>0</v>
      </c>
      <c r="E3739" s="24">
        <v>0</v>
      </c>
      <c r="F3739" s="24">
        <v>0</v>
      </c>
      <c r="G3739" s="36"/>
      <c r="H3739" s="24">
        <v>0</v>
      </c>
    </row>
    <row r="3740" spans="1:8" ht="15.75" thickBot="1" x14ac:dyDescent="0.3">
      <c r="A3740" s="89" t="s">
        <v>361</v>
      </c>
      <c r="B3740" s="12" t="s">
        <v>362</v>
      </c>
      <c r="C3740" s="24">
        <v>0</v>
      </c>
      <c r="D3740" s="24">
        <v>0</v>
      </c>
      <c r="E3740" s="24">
        <v>0.27610000000000001</v>
      </c>
      <c r="F3740" s="24">
        <v>0.27610000000000001</v>
      </c>
      <c r="G3740" s="36"/>
      <c r="H3740" s="24">
        <v>4.2889999999999997</v>
      </c>
    </row>
    <row r="3741" spans="1:8" ht="15.75" thickBot="1" x14ac:dyDescent="0.3">
      <c r="A3741" s="89" t="s">
        <v>363</v>
      </c>
      <c r="B3741" s="12" t="s">
        <v>364</v>
      </c>
      <c r="C3741" s="24">
        <v>0</v>
      </c>
      <c r="D3741" s="24">
        <v>0</v>
      </c>
      <c r="E3741" s="24">
        <v>9.2999999999999992E-3</v>
      </c>
      <c r="F3741" s="24">
        <v>9.2999999999999992E-3</v>
      </c>
      <c r="G3741" s="36"/>
      <c r="H3741" s="24">
        <v>0.23899999999999999</v>
      </c>
    </row>
    <row r="3742" spans="1:8" ht="15.75" thickBot="1" x14ac:dyDescent="0.3">
      <c r="A3742" s="89" t="s">
        <v>365</v>
      </c>
      <c r="B3742" s="12" t="s">
        <v>366</v>
      </c>
      <c r="C3742" s="24">
        <v>0</v>
      </c>
      <c r="D3742" s="24">
        <v>0</v>
      </c>
      <c r="E3742" s="24">
        <v>4.4962</v>
      </c>
      <c r="F3742" s="24">
        <v>4.4962</v>
      </c>
      <c r="G3742" s="36"/>
      <c r="H3742" s="24">
        <v>124.798</v>
      </c>
    </row>
    <row r="3743" spans="1:8" ht="34.5" thickBot="1" x14ac:dyDescent="0.3">
      <c r="A3743" s="89" t="s">
        <v>367</v>
      </c>
      <c r="B3743" s="12" t="s">
        <v>368</v>
      </c>
      <c r="C3743" s="24">
        <v>2.1667000000000001</v>
      </c>
      <c r="D3743" s="24">
        <v>12.95</v>
      </c>
      <c r="E3743" s="24">
        <v>143.41489999999999</v>
      </c>
      <c r="F3743" s="24">
        <v>158.5316</v>
      </c>
      <c r="G3743" s="36"/>
      <c r="H3743" s="24">
        <v>2634.4259999999999</v>
      </c>
    </row>
    <row r="3744" spans="1:8" ht="23.25" thickBot="1" x14ac:dyDescent="0.3">
      <c r="A3744" s="89" t="s">
        <v>369</v>
      </c>
      <c r="B3744" s="12" t="s">
        <v>370</v>
      </c>
      <c r="C3744" s="24">
        <v>0.02</v>
      </c>
      <c r="D3744" s="24">
        <v>11.5733</v>
      </c>
      <c r="E3744" s="24">
        <v>3.2172000000000001</v>
      </c>
      <c r="F3744" s="24">
        <v>14.810499999999999</v>
      </c>
      <c r="G3744" s="36"/>
      <c r="H3744" s="24">
        <v>41.26</v>
      </c>
    </row>
    <row r="3745" spans="1:8" ht="15.75" thickBot="1" x14ac:dyDescent="0.3">
      <c r="A3745" s="89" t="s">
        <v>371</v>
      </c>
      <c r="B3745" s="12" t="s">
        <v>372</v>
      </c>
      <c r="C3745" s="24">
        <v>0.02</v>
      </c>
      <c r="D3745" s="24">
        <v>10.1233</v>
      </c>
      <c r="E3745" s="24">
        <v>2.4186000000000001</v>
      </c>
      <c r="F3745" s="24">
        <v>12.5619</v>
      </c>
      <c r="G3745" s="36"/>
      <c r="H3745" s="24">
        <v>4.8600000000000003</v>
      </c>
    </row>
    <row r="3746" spans="1:8" ht="15.75" thickBot="1" x14ac:dyDescent="0.3">
      <c r="A3746" s="89" t="s">
        <v>373</v>
      </c>
      <c r="B3746" s="12" t="s">
        <v>374</v>
      </c>
      <c r="C3746" s="24">
        <v>0</v>
      </c>
      <c r="D3746" s="24">
        <v>0</v>
      </c>
      <c r="E3746" s="24">
        <v>0</v>
      </c>
      <c r="F3746" s="24">
        <v>0</v>
      </c>
      <c r="G3746" s="36"/>
      <c r="H3746" s="24">
        <v>0</v>
      </c>
    </row>
    <row r="3747" spans="1:8" ht="15.75" thickBot="1" x14ac:dyDescent="0.3">
      <c r="A3747" s="89" t="s">
        <v>375</v>
      </c>
      <c r="B3747" s="12" t="s">
        <v>376</v>
      </c>
      <c r="C3747" s="24">
        <v>0</v>
      </c>
      <c r="D3747" s="24">
        <v>0</v>
      </c>
      <c r="E3747" s="24">
        <v>0</v>
      </c>
      <c r="F3747" s="24">
        <v>0</v>
      </c>
      <c r="G3747" s="36"/>
      <c r="H3747" s="24">
        <v>0</v>
      </c>
    </row>
    <row r="3748" spans="1:8" ht="15.75" thickBot="1" x14ac:dyDescent="0.3">
      <c r="A3748" s="89" t="s">
        <v>377</v>
      </c>
      <c r="B3748" s="12" t="s">
        <v>378</v>
      </c>
      <c r="C3748" s="24">
        <v>0</v>
      </c>
      <c r="D3748" s="24">
        <v>0</v>
      </c>
      <c r="E3748" s="24">
        <v>0</v>
      </c>
      <c r="F3748" s="24">
        <v>0</v>
      </c>
      <c r="G3748" s="36"/>
      <c r="H3748" s="24">
        <v>0</v>
      </c>
    </row>
    <row r="3749" spans="1:8" ht="45.75" thickBot="1" x14ac:dyDescent="0.3">
      <c r="A3749" s="89" t="s">
        <v>379</v>
      </c>
      <c r="B3749" s="12" t="s">
        <v>380</v>
      </c>
      <c r="C3749" s="24">
        <v>0</v>
      </c>
      <c r="D3749" s="24">
        <v>1.45</v>
      </c>
      <c r="E3749" s="24">
        <v>0.79859999999999998</v>
      </c>
      <c r="F3749" s="24">
        <v>2.2485999999999997</v>
      </c>
      <c r="G3749" s="36"/>
      <c r="H3749" s="24">
        <v>36.4</v>
      </c>
    </row>
    <row r="3750" spans="1:8" ht="15.75" thickBot="1" x14ac:dyDescent="0.3">
      <c r="A3750" s="89" t="s">
        <v>381</v>
      </c>
      <c r="B3750" s="12" t="s">
        <v>382</v>
      </c>
      <c r="C3750" s="24">
        <v>0</v>
      </c>
      <c r="D3750" s="24">
        <v>0</v>
      </c>
      <c r="E3750" s="24">
        <v>0</v>
      </c>
      <c r="F3750" s="24">
        <v>0</v>
      </c>
      <c r="G3750" s="36"/>
      <c r="H3750" s="24">
        <v>0</v>
      </c>
    </row>
    <row r="3751" spans="1:8" ht="15.75" thickBot="1" x14ac:dyDescent="0.3">
      <c r="A3751" s="89" t="s">
        <v>383</v>
      </c>
      <c r="B3751" s="12" t="s">
        <v>384</v>
      </c>
      <c r="C3751" s="24">
        <v>0</v>
      </c>
      <c r="D3751" s="24">
        <v>0</v>
      </c>
      <c r="E3751" s="24">
        <v>0</v>
      </c>
      <c r="F3751" s="24">
        <v>0</v>
      </c>
      <c r="G3751" s="36"/>
      <c r="H3751" s="24">
        <v>0</v>
      </c>
    </row>
    <row r="3752" spans="1:8" ht="15.75" thickBot="1" x14ac:dyDescent="0.3">
      <c r="A3752" s="89" t="s">
        <v>385</v>
      </c>
      <c r="B3752" s="12" t="s">
        <v>386</v>
      </c>
      <c r="C3752" s="24">
        <v>0</v>
      </c>
      <c r="D3752" s="24">
        <v>0</v>
      </c>
      <c r="E3752" s="24">
        <v>0</v>
      </c>
      <c r="F3752" s="24">
        <v>0</v>
      </c>
      <c r="G3752" s="36"/>
      <c r="H3752" s="24">
        <v>0</v>
      </c>
    </row>
    <row r="3753" spans="1:8" ht="34.5" thickBot="1" x14ac:dyDescent="0.3">
      <c r="A3753" s="89" t="s">
        <v>387</v>
      </c>
      <c r="B3753" s="12" t="s">
        <v>388</v>
      </c>
      <c r="C3753" s="24">
        <v>0</v>
      </c>
      <c r="D3753" s="24">
        <v>0</v>
      </c>
      <c r="E3753" s="24">
        <v>0</v>
      </c>
      <c r="F3753" s="24">
        <v>0</v>
      </c>
      <c r="G3753" s="36"/>
      <c r="H3753" s="24">
        <v>0</v>
      </c>
    </row>
    <row r="3754" spans="1:8" ht="15.75" thickBot="1" x14ac:dyDescent="0.3">
      <c r="A3754" s="89" t="s">
        <v>389</v>
      </c>
      <c r="B3754" s="12" t="s">
        <v>390</v>
      </c>
      <c r="C3754" s="24">
        <v>151.1206</v>
      </c>
      <c r="D3754" s="24">
        <v>438.51920000000001</v>
      </c>
      <c r="E3754" s="24">
        <v>662.11590000000001</v>
      </c>
      <c r="F3754" s="24">
        <v>1251.7556999999999</v>
      </c>
      <c r="G3754" s="36"/>
      <c r="H3754" s="24">
        <v>218.30999999999997</v>
      </c>
    </row>
    <row r="3755" spans="1:8" ht="15.75" thickBot="1" x14ac:dyDescent="0.3">
      <c r="A3755" s="89" t="s">
        <v>391</v>
      </c>
      <c r="B3755" s="12" t="s">
        <v>392</v>
      </c>
      <c r="C3755" s="24">
        <v>0</v>
      </c>
      <c r="D3755" s="24">
        <v>10.117000000000001</v>
      </c>
      <c r="E3755" s="24">
        <v>2.2707999999999999</v>
      </c>
      <c r="F3755" s="24">
        <v>12.3878</v>
      </c>
      <c r="G3755" s="36"/>
      <c r="H3755" s="24">
        <v>20.04</v>
      </c>
    </row>
    <row r="3756" spans="1:8" ht="15.75" thickBot="1" x14ac:dyDescent="0.3">
      <c r="A3756" s="89" t="s">
        <v>393</v>
      </c>
      <c r="B3756" s="12" t="s">
        <v>394</v>
      </c>
      <c r="C3756" s="24">
        <v>0</v>
      </c>
      <c r="D3756" s="24">
        <v>0</v>
      </c>
      <c r="E3756" s="24">
        <v>0</v>
      </c>
      <c r="F3756" s="24">
        <v>0</v>
      </c>
      <c r="G3756" s="36"/>
      <c r="H3756" s="24">
        <v>0</v>
      </c>
    </row>
    <row r="3757" spans="1:8" ht="15.75" thickBot="1" x14ac:dyDescent="0.3">
      <c r="A3757" s="89" t="s">
        <v>395</v>
      </c>
      <c r="B3757" s="12" t="s">
        <v>396</v>
      </c>
      <c r="C3757" s="24">
        <v>83.9191</v>
      </c>
      <c r="D3757" s="24">
        <v>375.61419999999998</v>
      </c>
      <c r="E3757" s="24">
        <v>475.87150000000003</v>
      </c>
      <c r="F3757" s="24">
        <v>935.40480000000002</v>
      </c>
      <c r="G3757" s="36"/>
      <c r="H3757" s="24">
        <v>152.26499999999999</v>
      </c>
    </row>
    <row r="3758" spans="1:8" ht="15.75" thickBot="1" x14ac:dyDescent="0.3">
      <c r="A3758" s="89" t="s">
        <v>397</v>
      </c>
      <c r="B3758" s="12" t="s">
        <v>398</v>
      </c>
      <c r="C3758" s="24">
        <v>0</v>
      </c>
      <c r="D3758" s="24">
        <v>0</v>
      </c>
      <c r="E3758" s="24">
        <v>0</v>
      </c>
      <c r="F3758" s="24">
        <v>0</v>
      </c>
      <c r="G3758" s="36"/>
      <c r="H3758" s="24">
        <v>0</v>
      </c>
    </row>
    <row r="3759" spans="1:8" ht="34.5" thickBot="1" x14ac:dyDescent="0.3">
      <c r="A3759" s="89" t="s">
        <v>399</v>
      </c>
      <c r="B3759" s="12" t="s">
        <v>400</v>
      </c>
      <c r="C3759" s="24">
        <v>67.201499999999996</v>
      </c>
      <c r="D3759" s="24">
        <v>52.787999999999997</v>
      </c>
      <c r="E3759" s="24">
        <v>183.9736</v>
      </c>
      <c r="F3759" s="24">
        <v>303.9631</v>
      </c>
      <c r="G3759" s="36"/>
      <c r="H3759" s="24">
        <v>46.005000000000003</v>
      </c>
    </row>
    <row r="3760" spans="1:8" ht="15.75" thickBot="1" x14ac:dyDescent="0.3">
      <c r="A3760" s="89" t="s">
        <v>401</v>
      </c>
      <c r="B3760" s="12" t="s">
        <v>402</v>
      </c>
      <c r="C3760" s="24">
        <v>23.940899999999999</v>
      </c>
      <c r="D3760" s="24">
        <v>224.03480000000002</v>
      </c>
      <c r="E3760" s="24">
        <v>679.81420000000003</v>
      </c>
      <c r="F3760" s="24">
        <v>927.78989999999999</v>
      </c>
      <c r="G3760" s="36"/>
      <c r="H3760" s="24">
        <v>29775.095999999998</v>
      </c>
    </row>
    <row r="3761" spans="1:8" ht="15.75" thickBot="1" x14ac:dyDescent="0.3">
      <c r="A3761" s="89" t="s">
        <v>403</v>
      </c>
      <c r="B3761" s="12" t="s">
        <v>404</v>
      </c>
      <c r="C3761" s="24">
        <v>0</v>
      </c>
      <c r="D3761" s="24">
        <v>3.7364999999999999</v>
      </c>
      <c r="E3761" s="24">
        <v>5.8246000000000002</v>
      </c>
      <c r="F3761" s="24">
        <v>9.5610999999999997</v>
      </c>
      <c r="G3761" s="36"/>
      <c r="H3761" s="24">
        <v>307.54899999999998</v>
      </c>
    </row>
    <row r="3762" spans="1:8" ht="15.75" thickBot="1" x14ac:dyDescent="0.3">
      <c r="A3762" s="89" t="s">
        <v>405</v>
      </c>
      <c r="B3762" s="12" t="s">
        <v>406</v>
      </c>
      <c r="C3762" s="24">
        <v>0</v>
      </c>
      <c r="D3762" s="24">
        <v>0</v>
      </c>
      <c r="E3762" s="24">
        <v>0.56999999999999995</v>
      </c>
      <c r="F3762" s="24">
        <v>0.56999999999999995</v>
      </c>
      <c r="G3762" s="36"/>
      <c r="H3762" s="24">
        <v>18.620999999999999</v>
      </c>
    </row>
    <row r="3763" spans="1:8" ht="15.75" thickBot="1" x14ac:dyDescent="0.3">
      <c r="A3763" s="89" t="s">
        <v>407</v>
      </c>
      <c r="B3763" s="12" t="s">
        <v>408</v>
      </c>
      <c r="C3763" s="24">
        <v>23.940899999999999</v>
      </c>
      <c r="D3763" s="24">
        <v>217.5137</v>
      </c>
      <c r="E3763" s="24">
        <v>663.77670000000001</v>
      </c>
      <c r="F3763" s="24">
        <v>905.23130000000003</v>
      </c>
      <c r="G3763" s="36"/>
      <c r="H3763" s="24">
        <v>29101.785</v>
      </c>
    </row>
    <row r="3764" spans="1:8" ht="15.75" thickBot="1" x14ac:dyDescent="0.3">
      <c r="A3764" s="89" t="s">
        <v>409</v>
      </c>
      <c r="B3764" s="12" t="s">
        <v>410</v>
      </c>
      <c r="C3764" s="24">
        <v>0</v>
      </c>
      <c r="D3764" s="24">
        <v>0</v>
      </c>
      <c r="E3764" s="24">
        <v>8.7690000000000001</v>
      </c>
      <c r="F3764" s="24">
        <v>8.7690000000000001</v>
      </c>
      <c r="G3764" s="36"/>
      <c r="H3764" s="24">
        <v>339.34100000000001</v>
      </c>
    </row>
    <row r="3765" spans="1:8" ht="34.5" thickBot="1" x14ac:dyDescent="0.3">
      <c r="A3765" s="89" t="s">
        <v>411</v>
      </c>
      <c r="B3765" s="12" t="s">
        <v>412</v>
      </c>
      <c r="C3765" s="24">
        <v>0</v>
      </c>
      <c r="D3765" s="24">
        <v>2.7846000000000002</v>
      </c>
      <c r="E3765" s="24">
        <v>0.87390000000000001</v>
      </c>
      <c r="F3765" s="24">
        <v>3.6585000000000001</v>
      </c>
      <c r="G3765" s="36"/>
      <c r="H3765" s="24">
        <v>7.8</v>
      </c>
    </row>
    <row r="3766" spans="1:8" ht="15.75" thickBot="1" x14ac:dyDescent="0.3">
      <c r="A3766" s="89" t="s">
        <v>413</v>
      </c>
      <c r="B3766" s="12" t="s">
        <v>414</v>
      </c>
      <c r="C3766" s="24">
        <v>8.0500000000000002E-2</v>
      </c>
      <c r="D3766" s="24">
        <v>34.211500000000001</v>
      </c>
      <c r="E3766" s="24">
        <v>90.420500000000004</v>
      </c>
      <c r="F3766" s="24">
        <v>124.71250000000001</v>
      </c>
      <c r="G3766" s="38"/>
      <c r="H3766" s="24">
        <v>415.75</v>
      </c>
    </row>
    <row r="3767" spans="1:8" ht="15.75" thickBot="1" x14ac:dyDescent="0.3">
      <c r="A3767" s="89" t="s">
        <v>415</v>
      </c>
      <c r="B3767" s="12" t="s">
        <v>416</v>
      </c>
      <c r="C3767" s="24">
        <v>8.0500000000000002E-2</v>
      </c>
      <c r="D3767" s="24">
        <v>34.211500000000001</v>
      </c>
      <c r="E3767" s="24">
        <v>90.420500000000004</v>
      </c>
      <c r="F3767" s="24">
        <v>124.71250000000001</v>
      </c>
      <c r="G3767" s="38"/>
      <c r="H3767" s="24">
        <v>415.75</v>
      </c>
    </row>
    <row r="3768" spans="1:8" ht="15.75" thickBot="1" x14ac:dyDescent="0.3">
      <c r="A3768" s="89" t="s">
        <v>417</v>
      </c>
      <c r="B3768" s="12" t="s">
        <v>418</v>
      </c>
      <c r="C3768" s="24">
        <v>0</v>
      </c>
      <c r="D3768" s="24">
        <v>0</v>
      </c>
      <c r="E3768" s="24">
        <v>0</v>
      </c>
      <c r="F3768" s="24">
        <v>0</v>
      </c>
      <c r="G3768" s="38"/>
      <c r="H3768" s="24">
        <v>0</v>
      </c>
    </row>
    <row r="3769" spans="1:8" ht="15.75" thickBot="1" x14ac:dyDescent="0.3">
      <c r="A3769" s="89" t="s">
        <v>419</v>
      </c>
      <c r="B3769" s="12" t="s">
        <v>420</v>
      </c>
      <c r="C3769" s="24">
        <v>0</v>
      </c>
      <c r="D3769" s="24">
        <v>0</v>
      </c>
      <c r="E3769" s="24">
        <v>0</v>
      </c>
      <c r="F3769" s="24">
        <v>0</v>
      </c>
      <c r="G3769" s="38"/>
      <c r="H3769" s="24">
        <v>0</v>
      </c>
    </row>
    <row r="3770" spans="1:8" ht="15.75" thickBot="1" x14ac:dyDescent="0.3">
      <c r="A3770" s="89" t="s">
        <v>421</v>
      </c>
      <c r="B3770" s="12" t="s">
        <v>422</v>
      </c>
      <c r="C3770" s="24">
        <v>3404.7051000000001</v>
      </c>
      <c r="D3770" s="24">
        <v>7544.6747999999998</v>
      </c>
      <c r="E3770" s="24">
        <v>31854.376999999997</v>
      </c>
      <c r="F3770" s="24">
        <v>42803.756899999993</v>
      </c>
      <c r="G3770" s="38"/>
      <c r="H3770" s="24">
        <v>59113.852999999996</v>
      </c>
    </row>
    <row r="3771" spans="1:8" ht="23.25" thickBot="1" x14ac:dyDescent="0.3">
      <c r="A3771" s="89" t="s">
        <v>423</v>
      </c>
      <c r="B3771" s="12" t="s">
        <v>424</v>
      </c>
      <c r="C3771" s="24">
        <v>0</v>
      </c>
      <c r="D3771" s="24">
        <v>0</v>
      </c>
      <c r="E3771" s="24">
        <v>9.5594000000000001</v>
      </c>
      <c r="F3771" s="24">
        <v>9.5594000000000001</v>
      </c>
      <c r="G3771" s="38"/>
      <c r="H3771" s="24">
        <v>19.809999999999999</v>
      </c>
    </row>
    <row r="3772" spans="1:8" ht="15.75" thickBot="1" x14ac:dyDescent="0.3">
      <c r="A3772" s="89" t="s">
        <v>425</v>
      </c>
      <c r="B3772" s="12" t="s">
        <v>426</v>
      </c>
      <c r="C3772" s="24">
        <v>3404.7051000000001</v>
      </c>
      <c r="D3772" s="24">
        <v>7544.6747999999998</v>
      </c>
      <c r="E3772" s="24">
        <v>31844.817599999998</v>
      </c>
      <c r="F3772" s="24">
        <v>42794.197499999995</v>
      </c>
      <c r="G3772" s="38"/>
      <c r="H3772" s="24">
        <v>59094.042999999998</v>
      </c>
    </row>
    <row r="3773" spans="1:8" ht="45.75" thickBot="1" x14ac:dyDescent="0.3">
      <c r="A3773" s="89" t="s">
        <v>427</v>
      </c>
      <c r="B3773" s="12" t="s">
        <v>428</v>
      </c>
      <c r="C3773" s="24">
        <v>0</v>
      </c>
      <c r="D3773" s="24">
        <v>0</v>
      </c>
      <c r="E3773" s="24">
        <v>814.41449999999998</v>
      </c>
      <c r="F3773" s="24">
        <v>814.41449999999998</v>
      </c>
      <c r="G3773" s="38"/>
      <c r="H3773" s="24">
        <v>3385</v>
      </c>
    </row>
    <row r="3774" spans="1:8" ht="15.75" thickBot="1" x14ac:dyDescent="0.3">
      <c r="A3774" s="89" t="s">
        <v>429</v>
      </c>
      <c r="B3774" s="12" t="s">
        <v>430</v>
      </c>
      <c r="C3774" s="24">
        <v>0</v>
      </c>
      <c r="D3774" s="24">
        <v>0</v>
      </c>
      <c r="E3774" s="24">
        <v>0.11</v>
      </c>
      <c r="F3774" s="24">
        <v>0.11</v>
      </c>
      <c r="G3774" s="38"/>
      <c r="H3774" s="36"/>
    </row>
    <row r="3775" spans="1:8" ht="23.25" thickBot="1" x14ac:dyDescent="0.3">
      <c r="A3775" s="89" t="s">
        <v>431</v>
      </c>
      <c r="B3775" s="12" t="s">
        <v>432</v>
      </c>
      <c r="C3775" s="24">
        <v>0</v>
      </c>
      <c r="D3775" s="24">
        <v>0</v>
      </c>
      <c r="E3775" s="24">
        <v>0</v>
      </c>
      <c r="F3775" s="24">
        <v>0</v>
      </c>
      <c r="G3775" s="38"/>
      <c r="H3775" s="36"/>
    </row>
    <row r="3776" spans="1:8" ht="24.75" thickBot="1" x14ac:dyDescent="0.3">
      <c r="A3776" s="88">
        <v>4</v>
      </c>
      <c r="B3776" s="10" t="s">
        <v>433</v>
      </c>
      <c r="C3776" s="28">
        <v>0</v>
      </c>
      <c r="D3776" s="28">
        <v>0</v>
      </c>
      <c r="E3776" s="28">
        <v>0.04</v>
      </c>
      <c r="F3776" s="28">
        <v>0.04</v>
      </c>
      <c r="G3776" s="35"/>
      <c r="H3776" s="28">
        <v>0.02</v>
      </c>
    </row>
    <row r="3778" spans="1:8" x14ac:dyDescent="0.25">
      <c r="A3778" s="95" t="s">
        <v>468</v>
      </c>
    </row>
    <row r="3779" spans="1:8" ht="15.75" thickBot="1" x14ac:dyDescent="0.3"/>
    <row r="3780" spans="1:8" ht="21" x14ac:dyDescent="0.25">
      <c r="A3780" s="261" t="s">
        <v>772</v>
      </c>
      <c r="B3780" s="262"/>
      <c r="C3780" s="262"/>
      <c r="D3780" s="262"/>
      <c r="E3780" s="262"/>
      <c r="F3780" s="262"/>
      <c r="G3780" s="262"/>
      <c r="H3780" s="263"/>
    </row>
    <row r="3781" spans="1:8" ht="15.75" thickBot="1" x14ac:dyDescent="0.3">
      <c r="A3781" s="264" t="s">
        <v>66</v>
      </c>
      <c r="B3781" s="264"/>
      <c r="C3781" s="264"/>
      <c r="D3781" s="264"/>
      <c r="E3781" s="264"/>
      <c r="F3781" s="264"/>
      <c r="G3781" s="264"/>
      <c r="H3781" s="264"/>
    </row>
    <row r="3782" spans="1:8" ht="15" customHeight="1" x14ac:dyDescent="0.25">
      <c r="A3782" s="265" t="s">
        <v>153</v>
      </c>
      <c r="B3782" s="265" t="s">
        <v>154</v>
      </c>
      <c r="C3782" s="267" t="s">
        <v>155</v>
      </c>
      <c r="D3782" s="268"/>
      <c r="E3782" s="268"/>
      <c r="F3782" s="269"/>
      <c r="G3782" s="265" t="s">
        <v>456</v>
      </c>
      <c r="H3782" s="270" t="s">
        <v>744</v>
      </c>
    </row>
    <row r="3783" spans="1:8" ht="22.5" x14ac:dyDescent="0.25">
      <c r="A3783" s="265"/>
      <c r="B3783" s="265"/>
      <c r="C3783" s="2" t="s">
        <v>156</v>
      </c>
      <c r="D3783" s="2" t="s">
        <v>158</v>
      </c>
      <c r="E3783" s="2" t="s">
        <v>160</v>
      </c>
      <c r="F3783" s="2" t="s">
        <v>162</v>
      </c>
      <c r="G3783" s="265"/>
      <c r="H3783" s="245"/>
    </row>
    <row r="3784" spans="1:8" ht="15.75" thickBot="1" x14ac:dyDescent="0.3">
      <c r="A3784" s="266"/>
      <c r="B3784" s="266"/>
      <c r="C3784" s="3" t="s">
        <v>157</v>
      </c>
      <c r="D3784" s="3" t="s">
        <v>159</v>
      </c>
      <c r="E3784" s="3" t="s">
        <v>161</v>
      </c>
      <c r="F3784" s="3" t="s">
        <v>163</v>
      </c>
      <c r="G3784" s="266"/>
      <c r="H3784" s="246"/>
    </row>
    <row r="3785" spans="1:8" ht="39" thickBot="1" x14ac:dyDescent="0.3">
      <c r="A3785" s="87" t="s">
        <v>0</v>
      </c>
      <c r="B3785" s="9" t="s">
        <v>164</v>
      </c>
      <c r="C3785" s="23">
        <v>23541.078100000002</v>
      </c>
      <c r="D3785" s="23">
        <v>28811.8194</v>
      </c>
      <c r="E3785" s="23">
        <v>154844.91029999999</v>
      </c>
      <c r="F3785" s="23" t="s">
        <v>831</v>
      </c>
      <c r="G3785" s="183"/>
      <c r="H3785" s="33"/>
    </row>
    <row r="3786" spans="1:8" ht="15.75" thickBot="1" x14ac:dyDescent="0.3">
      <c r="A3786" s="88">
        <v>1</v>
      </c>
      <c r="B3786" s="10" t="s">
        <v>165</v>
      </c>
      <c r="C3786" s="28">
        <v>6588.7831000000006</v>
      </c>
      <c r="D3786" s="28">
        <v>4150.7197999999999</v>
      </c>
      <c r="E3786" s="28">
        <v>35314.997100000008</v>
      </c>
      <c r="F3786" s="28">
        <v>46054.5</v>
      </c>
      <c r="G3786" s="34"/>
      <c r="H3786" s="35"/>
    </row>
    <row r="3787" spans="1:8" ht="45.75" thickBot="1" x14ac:dyDescent="0.3">
      <c r="A3787" s="89" t="s">
        <v>166</v>
      </c>
      <c r="B3787" s="12" t="s">
        <v>167</v>
      </c>
      <c r="C3787" s="24">
        <v>3491.1521000000002</v>
      </c>
      <c r="D3787" s="24">
        <v>2141.25</v>
      </c>
      <c r="E3787" s="24">
        <v>17765.067400000004</v>
      </c>
      <c r="F3787" s="24">
        <v>23397.469499999999</v>
      </c>
      <c r="G3787" s="36"/>
      <c r="H3787" s="24">
        <v>28354.2225</v>
      </c>
    </row>
    <row r="3788" spans="1:8" ht="15.75" thickBot="1" x14ac:dyDescent="0.3">
      <c r="A3788" s="89" t="s">
        <v>168</v>
      </c>
      <c r="B3788" s="12" t="s">
        <v>169</v>
      </c>
      <c r="C3788" s="24">
        <v>3491.1521000000002</v>
      </c>
      <c r="D3788" s="24">
        <v>2141.25</v>
      </c>
      <c r="E3788" s="24">
        <v>17765.067400000004</v>
      </c>
      <c r="F3788" s="24">
        <v>23397.469499999999</v>
      </c>
      <c r="G3788" s="36"/>
      <c r="H3788" s="24">
        <v>28354.2225</v>
      </c>
    </row>
    <row r="3789" spans="1:8" ht="15.75" thickBot="1" x14ac:dyDescent="0.3">
      <c r="A3789" s="89" t="s">
        <v>170</v>
      </c>
      <c r="B3789" s="12" t="s">
        <v>171</v>
      </c>
      <c r="C3789" s="24">
        <v>395.45710000000003</v>
      </c>
      <c r="D3789" s="24">
        <v>339.92700000000002</v>
      </c>
      <c r="E3789" s="24">
        <v>2609.9515999999999</v>
      </c>
      <c r="F3789" s="24">
        <v>3345.3356999999996</v>
      </c>
      <c r="G3789" s="36"/>
      <c r="H3789" s="24">
        <v>4154.3490000000002</v>
      </c>
    </row>
    <row r="3790" spans="1:8" ht="15.75" thickBot="1" x14ac:dyDescent="0.3">
      <c r="A3790" s="89" t="s">
        <v>172</v>
      </c>
      <c r="B3790" s="12" t="s">
        <v>173</v>
      </c>
      <c r="C3790" s="24">
        <v>370.09800000000001</v>
      </c>
      <c r="D3790" s="24">
        <v>304.589</v>
      </c>
      <c r="E3790" s="24">
        <v>2316.7129</v>
      </c>
      <c r="F3790" s="24">
        <v>2991.3998999999999</v>
      </c>
      <c r="G3790" s="36"/>
      <c r="H3790" s="24">
        <v>3705.6439999999998</v>
      </c>
    </row>
    <row r="3791" spans="1:8" ht="15.75" thickBot="1" x14ac:dyDescent="0.3">
      <c r="A3791" s="89" t="s">
        <v>174</v>
      </c>
      <c r="B3791" s="12" t="s">
        <v>175</v>
      </c>
      <c r="C3791" s="24">
        <v>25.359100000000002</v>
      </c>
      <c r="D3791" s="24">
        <v>35.338000000000001</v>
      </c>
      <c r="E3791" s="24">
        <v>293.23869999999999</v>
      </c>
      <c r="F3791" s="24">
        <v>353.93579999999997</v>
      </c>
      <c r="G3791" s="36"/>
      <c r="H3791" s="24">
        <v>448.70499999999998</v>
      </c>
    </row>
    <row r="3792" spans="1:8" ht="15.75" thickBot="1" x14ac:dyDescent="0.3">
      <c r="A3792" s="89" t="s">
        <v>176</v>
      </c>
      <c r="B3792" s="12" t="s">
        <v>177</v>
      </c>
      <c r="C3792" s="24">
        <v>7.6161000000000003</v>
      </c>
      <c r="D3792" s="24">
        <v>37.9283</v>
      </c>
      <c r="E3792" s="24">
        <v>189.3329</v>
      </c>
      <c r="F3792" s="24">
        <v>234.87729999999999</v>
      </c>
      <c r="G3792" s="36"/>
      <c r="H3792" s="24">
        <v>293.84199999999998</v>
      </c>
    </row>
    <row r="3793" spans="1:8" ht="15.75" thickBot="1" x14ac:dyDescent="0.3">
      <c r="A3793" s="89" t="s">
        <v>178</v>
      </c>
      <c r="B3793" s="12" t="s">
        <v>179</v>
      </c>
      <c r="C3793" s="24">
        <v>1929.5725</v>
      </c>
      <c r="D3793" s="24">
        <v>971.32619999999997</v>
      </c>
      <c r="E3793" s="24">
        <v>8730.3021000000008</v>
      </c>
      <c r="F3793" s="24">
        <v>11631.200800000001</v>
      </c>
      <c r="G3793" s="36"/>
      <c r="H3793" s="24">
        <v>13311.234</v>
      </c>
    </row>
    <row r="3794" spans="1:8" ht="45.75" thickBot="1" x14ac:dyDescent="0.3">
      <c r="A3794" s="89" t="s">
        <v>180</v>
      </c>
      <c r="B3794" s="12" t="s">
        <v>718</v>
      </c>
      <c r="C3794" s="24">
        <v>1148.8693000000001</v>
      </c>
      <c r="D3794" s="24">
        <v>786.48850000000004</v>
      </c>
      <c r="E3794" s="24">
        <v>6162.8015999999998</v>
      </c>
      <c r="F3794" s="24">
        <v>8098.1594000000005</v>
      </c>
      <c r="G3794" s="36"/>
      <c r="H3794" s="24">
        <v>10453.448</v>
      </c>
    </row>
    <row r="3795" spans="1:8" ht="23.25" thickBot="1" x14ac:dyDescent="0.3">
      <c r="A3795" s="89" t="s">
        <v>182</v>
      </c>
      <c r="B3795" s="12" t="s">
        <v>183</v>
      </c>
      <c r="C3795" s="24">
        <v>4.2702</v>
      </c>
      <c r="D3795" s="24">
        <v>2.6</v>
      </c>
      <c r="E3795" s="24">
        <v>3.4218999999999999</v>
      </c>
      <c r="F3795" s="24">
        <v>10.292100000000001</v>
      </c>
      <c r="G3795" s="36"/>
      <c r="H3795" s="24">
        <v>22.53</v>
      </c>
    </row>
    <row r="3796" spans="1:8" ht="15.75" thickBot="1" x14ac:dyDescent="0.3">
      <c r="A3796" s="89" t="s">
        <v>184</v>
      </c>
      <c r="B3796" s="12" t="s">
        <v>185</v>
      </c>
      <c r="C3796" s="24">
        <v>0</v>
      </c>
      <c r="D3796" s="24">
        <v>0</v>
      </c>
      <c r="E3796" s="24">
        <v>0</v>
      </c>
      <c r="F3796" s="24">
        <v>0</v>
      </c>
      <c r="G3796" s="36"/>
      <c r="H3796" s="24">
        <v>0</v>
      </c>
    </row>
    <row r="3797" spans="1:8" ht="15.75" thickBot="1" x14ac:dyDescent="0.3">
      <c r="A3797" s="89" t="s">
        <v>472</v>
      </c>
      <c r="B3797" s="12" t="s">
        <v>485</v>
      </c>
      <c r="C3797" s="24">
        <v>0</v>
      </c>
      <c r="D3797" s="24">
        <v>0</v>
      </c>
      <c r="E3797" s="24">
        <v>0</v>
      </c>
      <c r="F3797" s="24">
        <v>0</v>
      </c>
      <c r="G3797" s="36"/>
      <c r="H3797" s="24">
        <v>0</v>
      </c>
    </row>
    <row r="3798" spans="1:8" ht="34.5" thickBot="1" x14ac:dyDescent="0.3">
      <c r="A3798" s="89" t="s">
        <v>186</v>
      </c>
      <c r="B3798" s="12" t="s">
        <v>187</v>
      </c>
      <c r="C3798" s="24">
        <v>5.3669000000000002</v>
      </c>
      <c r="D3798" s="24">
        <v>2.98</v>
      </c>
      <c r="E3798" s="24">
        <v>69.257300000000001</v>
      </c>
      <c r="F3798" s="24">
        <v>77.604200000000006</v>
      </c>
      <c r="G3798" s="36"/>
      <c r="H3798" s="24">
        <v>118.81950000000001</v>
      </c>
    </row>
    <row r="3799" spans="1:8" ht="15.75" thickBot="1" x14ac:dyDescent="0.3">
      <c r="A3799" s="89" t="s">
        <v>188</v>
      </c>
      <c r="B3799" s="12" t="s">
        <v>189</v>
      </c>
      <c r="C3799" s="24">
        <v>0</v>
      </c>
      <c r="D3799" s="24">
        <v>0</v>
      </c>
      <c r="E3799" s="24">
        <v>0</v>
      </c>
      <c r="F3799" s="24">
        <v>0</v>
      </c>
      <c r="G3799" s="36"/>
      <c r="H3799" s="24">
        <v>0</v>
      </c>
    </row>
    <row r="3800" spans="1:8" ht="79.5" thickBot="1" x14ac:dyDescent="0.3">
      <c r="A3800" s="89" t="s">
        <v>190</v>
      </c>
      <c r="B3800" s="12" t="s">
        <v>191</v>
      </c>
      <c r="C3800" s="24">
        <v>205.58349999999999</v>
      </c>
      <c r="D3800" s="24">
        <v>282.66890000000001</v>
      </c>
      <c r="E3800" s="24">
        <v>2300.6408000000001</v>
      </c>
      <c r="F3800" s="24">
        <v>2788.8932</v>
      </c>
      <c r="G3800" s="36"/>
      <c r="H3800" s="24">
        <v>1841.8429999999998</v>
      </c>
    </row>
    <row r="3801" spans="1:8" ht="15.75" thickBot="1" x14ac:dyDescent="0.3">
      <c r="A3801" s="89" t="s">
        <v>473</v>
      </c>
      <c r="B3801" s="12" t="s">
        <v>480</v>
      </c>
      <c r="C3801" s="24">
        <v>0</v>
      </c>
      <c r="D3801" s="24">
        <v>0</v>
      </c>
      <c r="E3801" s="24">
        <v>0</v>
      </c>
      <c r="F3801" s="24">
        <v>0</v>
      </c>
      <c r="G3801" s="36"/>
      <c r="H3801" s="24">
        <v>0</v>
      </c>
    </row>
    <row r="3802" spans="1:8" ht="23.25" thickBot="1" x14ac:dyDescent="0.3">
      <c r="A3802" s="89" t="s">
        <v>474</v>
      </c>
      <c r="B3802" s="12" t="s">
        <v>481</v>
      </c>
      <c r="C3802" s="24">
        <v>19.659099999999999</v>
      </c>
      <c r="D3802" s="24">
        <v>0</v>
      </c>
      <c r="E3802" s="24">
        <v>0</v>
      </c>
      <c r="F3802" s="24">
        <v>19.659099999999999</v>
      </c>
      <c r="G3802" s="36"/>
      <c r="H3802" s="24">
        <v>0</v>
      </c>
    </row>
    <row r="3803" spans="1:8" ht="15.75" thickBot="1" x14ac:dyDescent="0.3">
      <c r="A3803" s="89" t="s">
        <v>475</v>
      </c>
      <c r="B3803" s="12" t="s">
        <v>482</v>
      </c>
      <c r="C3803" s="24">
        <v>0</v>
      </c>
      <c r="D3803" s="24">
        <v>0</v>
      </c>
      <c r="E3803" s="24">
        <v>0</v>
      </c>
      <c r="F3803" s="24">
        <v>0</v>
      </c>
      <c r="G3803" s="36"/>
      <c r="H3803" s="24">
        <v>0</v>
      </c>
    </row>
    <row r="3804" spans="1:8" ht="15.75" thickBot="1" x14ac:dyDescent="0.3">
      <c r="A3804" s="89" t="s">
        <v>476</v>
      </c>
      <c r="B3804" s="12" t="s">
        <v>483</v>
      </c>
      <c r="C3804" s="24">
        <v>0</v>
      </c>
      <c r="D3804" s="24">
        <v>0</v>
      </c>
      <c r="E3804" s="24">
        <v>2.8239999999999998</v>
      </c>
      <c r="F3804" s="24">
        <v>2.8239999999999998</v>
      </c>
      <c r="G3804" s="36"/>
      <c r="H3804" s="24">
        <v>2.944</v>
      </c>
    </row>
    <row r="3805" spans="1:8" ht="15.75" thickBot="1" x14ac:dyDescent="0.3">
      <c r="A3805" s="89" t="s">
        <v>477</v>
      </c>
      <c r="B3805" s="12" t="s">
        <v>484</v>
      </c>
      <c r="C3805" s="24">
        <v>31.516300000000001</v>
      </c>
      <c r="D3805" s="24">
        <v>12.379300000000001</v>
      </c>
      <c r="E3805" s="24">
        <v>638.08349999999996</v>
      </c>
      <c r="F3805" s="24">
        <v>681.97910000000002</v>
      </c>
      <c r="G3805" s="36"/>
      <c r="H3805" s="24">
        <v>431.666</v>
      </c>
    </row>
    <row r="3806" spans="1:8" ht="34.5" thickBot="1" x14ac:dyDescent="0.3">
      <c r="A3806" s="89" t="s">
        <v>486</v>
      </c>
      <c r="B3806" s="12" t="s">
        <v>719</v>
      </c>
      <c r="C3806" s="24">
        <v>154.40809999999999</v>
      </c>
      <c r="D3806" s="24">
        <v>270.28960000000001</v>
      </c>
      <c r="E3806" s="24">
        <v>1659.7333000000001</v>
      </c>
      <c r="F3806" s="24">
        <v>2084.431</v>
      </c>
      <c r="G3806" s="25"/>
      <c r="H3806" s="24">
        <v>1407.2329999999999</v>
      </c>
    </row>
    <row r="3807" spans="1:8" ht="15.75" thickBot="1" x14ac:dyDescent="0.3">
      <c r="A3807" s="89" t="s">
        <v>192</v>
      </c>
      <c r="B3807" s="12" t="s">
        <v>193</v>
      </c>
      <c r="C3807" s="24">
        <v>0</v>
      </c>
      <c r="D3807" s="24">
        <v>0</v>
      </c>
      <c r="E3807" s="24">
        <v>0.35499999999999998</v>
      </c>
      <c r="F3807" s="24">
        <v>0.35499999999999998</v>
      </c>
      <c r="G3807" s="36"/>
      <c r="H3807" s="24">
        <v>10.8</v>
      </c>
    </row>
    <row r="3808" spans="1:8" ht="23.25" thickBot="1" x14ac:dyDescent="0.3">
      <c r="A3808" s="89" t="s">
        <v>194</v>
      </c>
      <c r="B3808" s="12" t="s">
        <v>195</v>
      </c>
      <c r="C3808" s="24">
        <v>0</v>
      </c>
      <c r="D3808" s="24">
        <v>0</v>
      </c>
      <c r="E3808" s="24">
        <v>0.35499999999999998</v>
      </c>
      <c r="F3808" s="24">
        <v>0.35499999999999998</v>
      </c>
      <c r="G3808" s="36"/>
      <c r="H3808" s="24">
        <v>10.8</v>
      </c>
    </row>
    <row r="3809" spans="1:8" ht="23.25" thickBot="1" x14ac:dyDescent="0.3">
      <c r="A3809" s="89" t="s">
        <v>196</v>
      </c>
      <c r="B3809" s="12" t="s">
        <v>197</v>
      </c>
      <c r="C3809" s="24">
        <v>0</v>
      </c>
      <c r="D3809" s="24">
        <v>0</v>
      </c>
      <c r="E3809" s="24">
        <v>0</v>
      </c>
      <c r="F3809" s="24">
        <v>0</v>
      </c>
      <c r="G3809" s="36"/>
      <c r="H3809" s="24">
        <v>0</v>
      </c>
    </row>
    <row r="3810" spans="1:8" ht="34.5" thickBot="1" x14ac:dyDescent="0.3">
      <c r="A3810" s="89" t="s">
        <v>198</v>
      </c>
      <c r="B3810" s="12" t="s">
        <v>199</v>
      </c>
      <c r="C3810" s="24">
        <v>0</v>
      </c>
      <c r="D3810" s="24">
        <v>0</v>
      </c>
      <c r="E3810" s="24">
        <v>0</v>
      </c>
      <c r="F3810" s="24">
        <v>0</v>
      </c>
      <c r="G3810" s="36"/>
      <c r="H3810" s="24">
        <v>0</v>
      </c>
    </row>
    <row r="3811" spans="1:8" ht="15.75" thickBot="1" x14ac:dyDescent="0.3">
      <c r="A3811" s="89" t="s">
        <v>200</v>
      </c>
      <c r="B3811" s="12" t="s">
        <v>201</v>
      </c>
      <c r="C3811" s="24">
        <v>80.200499999999991</v>
      </c>
      <c r="D3811" s="24">
        <v>39.479999999999997</v>
      </c>
      <c r="E3811" s="24">
        <v>1208.8676</v>
      </c>
      <c r="F3811" s="24">
        <v>1328.5481</v>
      </c>
      <c r="G3811" s="36"/>
      <c r="H3811" s="24">
        <v>18232.923000000003</v>
      </c>
    </row>
    <row r="3812" spans="1:8" ht="15.75" thickBot="1" x14ac:dyDescent="0.3">
      <c r="A3812" s="89" t="s">
        <v>202</v>
      </c>
      <c r="B3812" s="12" t="s">
        <v>203</v>
      </c>
      <c r="C3812" s="24">
        <v>68.828499999999991</v>
      </c>
      <c r="D3812" s="24">
        <v>7.8699999999999992</v>
      </c>
      <c r="E3812" s="24">
        <v>288.37369999999999</v>
      </c>
      <c r="F3812" s="24">
        <v>365.07219999999995</v>
      </c>
      <c r="G3812" s="36"/>
      <c r="H3812" s="24">
        <v>282.767</v>
      </c>
    </row>
    <row r="3813" spans="1:8" ht="15.75" thickBot="1" x14ac:dyDescent="0.3">
      <c r="A3813" s="89" t="s">
        <v>204</v>
      </c>
      <c r="B3813" s="12" t="s">
        <v>205</v>
      </c>
      <c r="C3813" s="24">
        <v>0</v>
      </c>
      <c r="D3813" s="24">
        <v>0</v>
      </c>
      <c r="E3813" s="24">
        <v>0</v>
      </c>
      <c r="F3813" s="24">
        <v>0</v>
      </c>
      <c r="G3813" s="36"/>
      <c r="H3813" s="24">
        <v>0</v>
      </c>
    </row>
    <row r="3814" spans="1:8" ht="15.75" thickBot="1" x14ac:dyDescent="0.3">
      <c r="A3814" s="89" t="s">
        <v>206</v>
      </c>
      <c r="B3814" s="12" t="s">
        <v>207</v>
      </c>
      <c r="C3814" s="24">
        <v>64.802499999999995</v>
      </c>
      <c r="D3814" s="24">
        <v>4.22</v>
      </c>
      <c r="E3814" s="24">
        <v>253.40649999999999</v>
      </c>
      <c r="F3814" s="24">
        <v>322.42899999999997</v>
      </c>
      <c r="G3814" s="36"/>
      <c r="H3814" s="24">
        <v>212.80699999999999</v>
      </c>
    </row>
    <row r="3815" spans="1:8" ht="15.75" thickBot="1" x14ac:dyDescent="0.3">
      <c r="A3815" s="89" t="s">
        <v>208</v>
      </c>
      <c r="B3815" s="12" t="s">
        <v>209</v>
      </c>
      <c r="C3815" s="24">
        <v>0</v>
      </c>
      <c r="D3815" s="24">
        <v>0</v>
      </c>
      <c r="E3815" s="24">
        <v>0</v>
      </c>
      <c r="F3815" s="24">
        <v>0</v>
      </c>
      <c r="G3815" s="36"/>
      <c r="H3815" s="24">
        <v>0</v>
      </c>
    </row>
    <row r="3816" spans="1:8" ht="15.75" thickBot="1" x14ac:dyDescent="0.3">
      <c r="A3816" s="89" t="s">
        <v>210</v>
      </c>
      <c r="B3816" s="12" t="s">
        <v>211</v>
      </c>
      <c r="C3816" s="24">
        <v>0</v>
      </c>
      <c r="D3816" s="24">
        <v>0</v>
      </c>
      <c r="E3816" s="24">
        <v>0</v>
      </c>
      <c r="F3816" s="24">
        <v>0</v>
      </c>
      <c r="G3816" s="36"/>
      <c r="H3816" s="24">
        <v>0</v>
      </c>
    </row>
    <row r="3817" spans="1:8" ht="15.75" thickBot="1" x14ac:dyDescent="0.3">
      <c r="A3817" s="89" t="s">
        <v>212</v>
      </c>
      <c r="B3817" s="12" t="s">
        <v>213</v>
      </c>
      <c r="C3817" s="24">
        <v>0</v>
      </c>
      <c r="D3817" s="24">
        <v>0</v>
      </c>
      <c r="E3817" s="24">
        <v>0</v>
      </c>
      <c r="F3817" s="24">
        <v>0</v>
      </c>
      <c r="G3817" s="36"/>
      <c r="H3817" s="24">
        <v>0</v>
      </c>
    </row>
    <row r="3818" spans="1:8" ht="34.5" thickBot="1" x14ac:dyDescent="0.3">
      <c r="A3818" s="89" t="s">
        <v>214</v>
      </c>
      <c r="B3818" s="12" t="s">
        <v>215</v>
      </c>
      <c r="C3818" s="24">
        <v>4.0259999999999998</v>
      </c>
      <c r="D3818" s="24">
        <v>3.65</v>
      </c>
      <c r="E3818" s="24">
        <v>34.967199999999998</v>
      </c>
      <c r="F3818" s="24">
        <v>42.6432</v>
      </c>
      <c r="G3818" s="36"/>
      <c r="H3818" s="24">
        <v>69.959999999999994</v>
      </c>
    </row>
    <row r="3819" spans="1:8" ht="23.25" thickBot="1" x14ac:dyDescent="0.3">
      <c r="A3819" s="89" t="s">
        <v>216</v>
      </c>
      <c r="B3819" s="12" t="s">
        <v>217</v>
      </c>
      <c r="C3819" s="24">
        <v>0</v>
      </c>
      <c r="D3819" s="24">
        <v>1.5142</v>
      </c>
      <c r="E3819" s="24">
        <v>0.24</v>
      </c>
      <c r="F3819" s="24">
        <v>1.7542</v>
      </c>
      <c r="G3819" s="36"/>
      <c r="H3819" s="24">
        <v>0.36</v>
      </c>
    </row>
    <row r="3820" spans="1:8" ht="15.75" thickBot="1" x14ac:dyDescent="0.3">
      <c r="A3820" s="89" t="s">
        <v>218</v>
      </c>
      <c r="B3820" s="12" t="s">
        <v>219</v>
      </c>
      <c r="C3820" s="24">
        <v>0</v>
      </c>
      <c r="D3820" s="24">
        <v>0</v>
      </c>
      <c r="E3820" s="24">
        <v>0</v>
      </c>
      <c r="F3820" s="24">
        <v>0</v>
      </c>
      <c r="G3820" s="36"/>
      <c r="H3820" s="24">
        <v>0</v>
      </c>
    </row>
    <row r="3821" spans="1:8" ht="34.5" thickBot="1" x14ac:dyDescent="0.3">
      <c r="A3821" s="89" t="s">
        <v>220</v>
      </c>
      <c r="B3821" s="12" t="s">
        <v>221</v>
      </c>
      <c r="C3821" s="24">
        <v>0</v>
      </c>
      <c r="D3821" s="24">
        <v>1.5142</v>
      </c>
      <c r="E3821" s="24">
        <v>0.24</v>
      </c>
      <c r="F3821" s="24">
        <v>1.7542</v>
      </c>
      <c r="G3821" s="36"/>
      <c r="H3821" s="24">
        <v>0.36</v>
      </c>
    </row>
    <row r="3822" spans="1:8" ht="15.75" thickBot="1" x14ac:dyDescent="0.3">
      <c r="A3822" s="89" t="s">
        <v>222</v>
      </c>
      <c r="B3822" s="12" t="s">
        <v>223</v>
      </c>
      <c r="C3822" s="24">
        <v>0</v>
      </c>
      <c r="D3822" s="24">
        <v>0</v>
      </c>
      <c r="E3822" s="24">
        <v>0</v>
      </c>
      <c r="F3822" s="24">
        <v>0</v>
      </c>
      <c r="G3822" s="36"/>
      <c r="H3822" s="24">
        <v>0</v>
      </c>
    </row>
    <row r="3823" spans="1:8" ht="15.75" thickBot="1" x14ac:dyDescent="0.3">
      <c r="A3823" s="89" t="s">
        <v>224</v>
      </c>
      <c r="B3823" s="12" t="s">
        <v>225</v>
      </c>
      <c r="C3823" s="24">
        <v>0</v>
      </c>
      <c r="D3823" s="24">
        <v>0</v>
      </c>
      <c r="E3823" s="24">
        <v>0</v>
      </c>
      <c r="F3823" s="24">
        <v>0</v>
      </c>
      <c r="G3823" s="36"/>
      <c r="H3823" s="24">
        <v>0</v>
      </c>
    </row>
    <row r="3824" spans="1:8" ht="23.25" thickBot="1" x14ac:dyDescent="0.3">
      <c r="A3824" s="89" t="s">
        <v>226</v>
      </c>
      <c r="B3824" s="12" t="s">
        <v>227</v>
      </c>
      <c r="C3824" s="24">
        <v>9.2368000000000006</v>
      </c>
      <c r="D3824" s="24">
        <v>28.550699999999999</v>
      </c>
      <c r="E3824" s="24">
        <v>867.7364</v>
      </c>
      <c r="F3824" s="24">
        <v>905.52390000000003</v>
      </c>
      <c r="G3824" s="37"/>
      <c r="H3824" s="24">
        <v>17869.52</v>
      </c>
    </row>
    <row r="3825" spans="1:8" ht="57" thickBot="1" x14ac:dyDescent="0.3">
      <c r="A3825" s="89" t="s">
        <v>228</v>
      </c>
      <c r="B3825" s="12" t="s">
        <v>229</v>
      </c>
      <c r="C3825" s="24">
        <v>2.1352000000000002</v>
      </c>
      <c r="D3825" s="24">
        <v>1.5450999999999999</v>
      </c>
      <c r="E3825" s="24">
        <v>52.517499999999998</v>
      </c>
      <c r="F3825" s="24">
        <v>56.197800000000001</v>
      </c>
      <c r="G3825" s="36"/>
      <c r="H3825" s="24">
        <v>80.275999999999996</v>
      </c>
    </row>
    <row r="3826" spans="1:8" ht="34.5" thickBot="1" x14ac:dyDescent="0.3">
      <c r="A3826" s="89" t="s">
        <v>230</v>
      </c>
      <c r="B3826" s="12" t="s">
        <v>720</v>
      </c>
      <c r="C3826" s="24">
        <v>51.158299999999997</v>
      </c>
      <c r="D3826" s="24">
        <v>55.978999999999999</v>
      </c>
      <c r="E3826" s="24">
        <v>84.157899999999998</v>
      </c>
      <c r="F3826" s="24">
        <v>191.29519999999999</v>
      </c>
      <c r="G3826" s="36"/>
      <c r="H3826" s="24">
        <v>1740.93</v>
      </c>
    </row>
    <row r="3827" spans="1:8" ht="34.5" thickBot="1" x14ac:dyDescent="0.3">
      <c r="A3827" s="89" t="s">
        <v>232</v>
      </c>
      <c r="B3827" s="12" t="s">
        <v>721</v>
      </c>
      <c r="C3827" s="24">
        <v>0</v>
      </c>
      <c r="D3827" s="24">
        <v>0</v>
      </c>
      <c r="E3827" s="24">
        <v>0</v>
      </c>
      <c r="F3827" s="24">
        <v>0</v>
      </c>
      <c r="G3827" s="36"/>
      <c r="H3827" s="24">
        <v>0</v>
      </c>
    </row>
    <row r="3828" spans="1:8" ht="15.75" thickBot="1" x14ac:dyDescent="0.3">
      <c r="A3828" s="89" t="s">
        <v>234</v>
      </c>
      <c r="B3828" s="12" t="s">
        <v>235</v>
      </c>
      <c r="C3828" s="24">
        <v>0</v>
      </c>
      <c r="D3828" s="24">
        <v>0</v>
      </c>
      <c r="E3828" s="24">
        <v>0</v>
      </c>
      <c r="F3828" s="24">
        <v>0</v>
      </c>
      <c r="G3828" s="36"/>
      <c r="H3828" s="24">
        <v>0</v>
      </c>
    </row>
    <row r="3829" spans="1:8" ht="45.75" thickBot="1" x14ac:dyDescent="0.3">
      <c r="A3829" s="89" t="s">
        <v>236</v>
      </c>
      <c r="B3829" s="12" t="s">
        <v>237</v>
      </c>
      <c r="C3829" s="24">
        <v>0</v>
      </c>
      <c r="D3829" s="24">
        <v>0</v>
      </c>
      <c r="E3829" s="24">
        <v>0</v>
      </c>
      <c r="F3829" s="24">
        <v>0</v>
      </c>
      <c r="G3829" s="36"/>
      <c r="H3829" s="24">
        <v>0</v>
      </c>
    </row>
    <row r="3830" spans="1:8" ht="15.75" thickBot="1" x14ac:dyDescent="0.3">
      <c r="A3830" s="89" t="s">
        <v>238</v>
      </c>
      <c r="B3830" s="12" t="s">
        <v>239</v>
      </c>
      <c r="C3830" s="24">
        <v>0</v>
      </c>
      <c r="D3830" s="24">
        <v>0</v>
      </c>
      <c r="E3830" s="24">
        <v>0</v>
      </c>
      <c r="F3830" s="24">
        <v>0</v>
      </c>
      <c r="G3830" s="36"/>
      <c r="H3830" s="24">
        <v>0</v>
      </c>
    </row>
    <row r="3831" spans="1:8" ht="23.25" thickBot="1" x14ac:dyDescent="0.3">
      <c r="A3831" s="89" t="s">
        <v>240</v>
      </c>
      <c r="B3831" s="12" t="s">
        <v>722</v>
      </c>
      <c r="C3831" s="24">
        <v>51.158299999999997</v>
      </c>
      <c r="D3831" s="24">
        <v>55.978999999999999</v>
      </c>
      <c r="E3831" s="24">
        <v>84.157899999999998</v>
      </c>
      <c r="F3831" s="24">
        <v>191.29519999999999</v>
      </c>
      <c r="G3831" s="36"/>
      <c r="H3831" s="24">
        <v>1740.93</v>
      </c>
    </row>
    <row r="3832" spans="1:8" ht="15.75" thickBot="1" x14ac:dyDescent="0.3">
      <c r="A3832" s="89" t="s">
        <v>242</v>
      </c>
      <c r="B3832" s="12" t="s">
        <v>243</v>
      </c>
      <c r="C3832" s="24">
        <v>51.158299999999997</v>
      </c>
      <c r="D3832" s="24">
        <v>55.978999999999999</v>
      </c>
      <c r="E3832" s="24">
        <v>84.157899999999998</v>
      </c>
      <c r="F3832" s="24">
        <v>191.29519999999999</v>
      </c>
      <c r="G3832" s="36"/>
      <c r="H3832" s="24">
        <v>1740.93</v>
      </c>
    </row>
    <row r="3833" spans="1:8" ht="45.75" thickBot="1" x14ac:dyDescent="0.3">
      <c r="A3833" s="89" t="s">
        <v>244</v>
      </c>
      <c r="B3833" s="12" t="s">
        <v>723</v>
      </c>
      <c r="C3833" s="24">
        <v>0</v>
      </c>
      <c r="D3833" s="24">
        <v>0</v>
      </c>
      <c r="E3833" s="24">
        <v>0</v>
      </c>
      <c r="F3833" s="24">
        <v>0</v>
      </c>
      <c r="G3833" s="36"/>
      <c r="H3833" s="24">
        <v>0</v>
      </c>
    </row>
    <row r="3834" spans="1:8" ht="15.75" thickBot="1" x14ac:dyDescent="0.3">
      <c r="A3834" s="89" t="s">
        <v>246</v>
      </c>
      <c r="B3834" s="12" t="s">
        <v>247</v>
      </c>
      <c r="C3834" s="24">
        <v>480.55849999999998</v>
      </c>
      <c r="D3834" s="24">
        <v>186.80180000000001</v>
      </c>
      <c r="E3834" s="24">
        <v>3162.7346000000002</v>
      </c>
      <c r="F3834" s="24">
        <v>3830.0949000000001</v>
      </c>
      <c r="G3834" s="38"/>
      <c r="H3834" s="24">
        <v>48449.454000000005</v>
      </c>
    </row>
    <row r="3835" spans="1:8" ht="15.75" thickBot="1" x14ac:dyDescent="0.3">
      <c r="A3835" s="89" t="s">
        <v>248</v>
      </c>
      <c r="B3835" s="12" t="s">
        <v>249</v>
      </c>
      <c r="C3835" s="24">
        <v>480.55849999999998</v>
      </c>
      <c r="D3835" s="24">
        <v>186.80180000000001</v>
      </c>
      <c r="E3835" s="24">
        <v>3162.5819000000001</v>
      </c>
      <c r="F3835" s="24">
        <v>3829.9422</v>
      </c>
      <c r="G3835" s="38"/>
      <c r="H3835" s="24">
        <v>48444.902000000002</v>
      </c>
    </row>
    <row r="3836" spans="1:8" ht="15.75" thickBot="1" x14ac:dyDescent="0.3">
      <c r="A3836" s="89" t="s">
        <v>250</v>
      </c>
      <c r="B3836" s="12" t="s">
        <v>251</v>
      </c>
      <c r="C3836" s="24">
        <v>0.1663</v>
      </c>
      <c r="D3836" s="24">
        <v>13.978</v>
      </c>
      <c r="E3836" s="24">
        <v>86.639299999999992</v>
      </c>
      <c r="F3836" s="24">
        <v>100.78359999999999</v>
      </c>
      <c r="G3836" s="38"/>
      <c r="H3836" s="24">
        <v>3386.3009999999999</v>
      </c>
    </row>
    <row r="3837" spans="1:8" ht="15.75" thickBot="1" x14ac:dyDescent="0.3">
      <c r="A3837" s="89" t="s">
        <v>252</v>
      </c>
      <c r="B3837" s="12" t="s">
        <v>253</v>
      </c>
      <c r="C3837" s="24">
        <v>0</v>
      </c>
      <c r="D3837" s="24">
        <v>10</v>
      </c>
      <c r="E3837" s="24">
        <v>42.059199999999997</v>
      </c>
      <c r="F3837" s="24">
        <v>52.059199999999997</v>
      </c>
      <c r="G3837" s="38"/>
      <c r="H3837" s="24">
        <v>1038.0329999999999</v>
      </c>
    </row>
    <row r="3838" spans="1:8" ht="15.75" thickBot="1" x14ac:dyDescent="0.3">
      <c r="A3838" s="89" t="s">
        <v>254</v>
      </c>
      <c r="B3838" s="12" t="s">
        <v>255</v>
      </c>
      <c r="C3838" s="24">
        <v>0.1663</v>
      </c>
      <c r="D3838" s="24">
        <v>3.9780000000000002</v>
      </c>
      <c r="E3838" s="24">
        <v>8.6593999999999998</v>
      </c>
      <c r="F3838" s="24">
        <v>12.803699999999999</v>
      </c>
      <c r="G3838" s="38"/>
      <c r="H3838" s="24">
        <v>357.75</v>
      </c>
    </row>
    <row r="3839" spans="1:8" ht="34.5" thickBot="1" x14ac:dyDescent="0.3">
      <c r="A3839" s="89" t="s">
        <v>256</v>
      </c>
      <c r="B3839" s="12" t="s">
        <v>257</v>
      </c>
      <c r="C3839" s="24">
        <v>0</v>
      </c>
      <c r="D3839" s="24">
        <v>0</v>
      </c>
      <c r="E3839" s="24">
        <v>35.920699999999997</v>
      </c>
      <c r="F3839" s="24">
        <v>35.920699999999997</v>
      </c>
      <c r="G3839" s="38"/>
      <c r="H3839" s="24">
        <v>1990.518</v>
      </c>
    </row>
    <row r="3840" spans="1:8" ht="23.25" thickBot="1" x14ac:dyDescent="0.3">
      <c r="A3840" s="89" t="s">
        <v>258</v>
      </c>
      <c r="B3840" s="12" t="s">
        <v>259</v>
      </c>
      <c r="C3840" s="24">
        <v>23.620200000000001</v>
      </c>
      <c r="D3840" s="24">
        <v>28.6266</v>
      </c>
      <c r="E3840" s="24">
        <v>198.54130000000001</v>
      </c>
      <c r="F3840" s="24">
        <v>250.78809999999999</v>
      </c>
      <c r="G3840" s="38"/>
      <c r="H3840" s="24">
        <v>1079.9349999999999</v>
      </c>
    </row>
    <row r="3841" spans="1:8" ht="15.75" thickBot="1" x14ac:dyDescent="0.3">
      <c r="A3841" s="89" t="s">
        <v>260</v>
      </c>
      <c r="B3841" s="12" t="s">
        <v>261</v>
      </c>
      <c r="C3841" s="24">
        <v>0</v>
      </c>
      <c r="D3841" s="24">
        <v>0</v>
      </c>
      <c r="E3841" s="24">
        <v>0.92800000000000005</v>
      </c>
      <c r="F3841" s="24">
        <v>0.92800000000000005</v>
      </c>
      <c r="G3841" s="38"/>
      <c r="H3841" s="24">
        <v>18.600000000000001</v>
      </c>
    </row>
    <row r="3842" spans="1:8" ht="15.75" thickBot="1" x14ac:dyDescent="0.3">
      <c r="A3842" s="89" t="s">
        <v>262</v>
      </c>
      <c r="B3842" s="12" t="s">
        <v>263</v>
      </c>
      <c r="C3842" s="24">
        <v>0</v>
      </c>
      <c r="D3842" s="24">
        <v>0</v>
      </c>
      <c r="E3842" s="24">
        <v>0.21</v>
      </c>
      <c r="F3842" s="24">
        <v>0.21</v>
      </c>
      <c r="G3842" s="38"/>
      <c r="H3842" s="24">
        <v>4.0010000000000003</v>
      </c>
    </row>
    <row r="3843" spans="1:8" ht="15.75" thickBot="1" x14ac:dyDescent="0.3">
      <c r="A3843" s="89" t="s">
        <v>264</v>
      </c>
      <c r="B3843" s="12" t="s">
        <v>265</v>
      </c>
      <c r="C3843" s="24">
        <v>0</v>
      </c>
      <c r="D3843" s="24">
        <v>0</v>
      </c>
      <c r="E3843" s="24">
        <v>0.64400000000000002</v>
      </c>
      <c r="F3843" s="24">
        <v>0.64400000000000002</v>
      </c>
      <c r="G3843" s="38"/>
      <c r="H3843" s="24">
        <v>13.114000000000001</v>
      </c>
    </row>
    <row r="3844" spans="1:8" ht="15.75" thickBot="1" x14ac:dyDescent="0.3">
      <c r="A3844" s="89" t="s">
        <v>266</v>
      </c>
      <c r="B3844" s="12" t="s">
        <v>267</v>
      </c>
      <c r="C3844" s="24">
        <v>0</v>
      </c>
      <c r="D3844" s="24">
        <v>0</v>
      </c>
      <c r="E3844" s="24">
        <v>0.56540000000000001</v>
      </c>
      <c r="F3844" s="24">
        <v>0.56540000000000001</v>
      </c>
      <c r="G3844" s="38"/>
      <c r="H3844" s="24">
        <v>10.834</v>
      </c>
    </row>
    <row r="3845" spans="1:8" ht="15.75" thickBot="1" x14ac:dyDescent="0.3">
      <c r="A3845" s="89" t="s">
        <v>268</v>
      </c>
      <c r="B3845" s="12" t="s">
        <v>269</v>
      </c>
      <c r="C3845" s="24">
        <v>0</v>
      </c>
      <c r="D3845" s="24">
        <v>0</v>
      </c>
      <c r="E3845" s="24">
        <v>7.3781999999999996</v>
      </c>
      <c r="F3845" s="24">
        <v>7.3781999999999996</v>
      </c>
      <c r="G3845" s="38"/>
      <c r="H3845" s="24">
        <v>148.221</v>
      </c>
    </row>
    <row r="3846" spans="1:8" ht="15.75" thickBot="1" x14ac:dyDescent="0.3">
      <c r="A3846" s="89" t="s">
        <v>270</v>
      </c>
      <c r="B3846" s="12" t="s">
        <v>271</v>
      </c>
      <c r="C3846" s="24">
        <v>23.620200000000001</v>
      </c>
      <c r="D3846" s="24">
        <v>28.1172</v>
      </c>
      <c r="E3846" s="24">
        <v>187.95320000000001</v>
      </c>
      <c r="F3846" s="24">
        <v>239.69060000000002</v>
      </c>
      <c r="G3846" s="38"/>
      <c r="H3846" s="24">
        <v>874.04700000000003</v>
      </c>
    </row>
    <row r="3847" spans="1:8" ht="15.75" thickBot="1" x14ac:dyDescent="0.3">
      <c r="A3847" s="89" t="s">
        <v>272</v>
      </c>
      <c r="B3847" s="12" t="s">
        <v>273</v>
      </c>
      <c r="C3847" s="24">
        <v>0</v>
      </c>
      <c r="D3847" s="24">
        <v>0</v>
      </c>
      <c r="E3847" s="24">
        <v>0</v>
      </c>
      <c r="F3847" s="24">
        <v>0</v>
      </c>
      <c r="G3847" s="38"/>
      <c r="H3847" s="24">
        <v>0</v>
      </c>
    </row>
    <row r="3848" spans="1:8" ht="15.75" thickBot="1" x14ac:dyDescent="0.3">
      <c r="A3848" s="89" t="s">
        <v>274</v>
      </c>
      <c r="B3848" s="12" t="s">
        <v>275</v>
      </c>
      <c r="C3848" s="24">
        <v>0</v>
      </c>
      <c r="D3848" s="24">
        <v>0.50939999999999996</v>
      </c>
      <c r="E3848" s="24">
        <v>0.33979999999999999</v>
      </c>
      <c r="F3848" s="24">
        <v>0.84919999999999995</v>
      </c>
      <c r="G3848" s="38"/>
      <c r="H3848" s="24">
        <v>5.6630000000000003</v>
      </c>
    </row>
    <row r="3849" spans="1:8" ht="45.75" thickBot="1" x14ac:dyDescent="0.3">
      <c r="A3849" s="89" t="s">
        <v>276</v>
      </c>
      <c r="B3849" s="12" t="s">
        <v>277</v>
      </c>
      <c r="C3849" s="24">
        <v>0</v>
      </c>
      <c r="D3849" s="24">
        <v>0</v>
      </c>
      <c r="E3849" s="24">
        <v>0.52270000000000005</v>
      </c>
      <c r="F3849" s="24">
        <v>0.52270000000000005</v>
      </c>
      <c r="G3849" s="38"/>
      <c r="H3849" s="24">
        <v>5.4550000000000001</v>
      </c>
    </row>
    <row r="3850" spans="1:8" ht="23.25" thickBot="1" x14ac:dyDescent="0.3">
      <c r="A3850" s="89" t="s">
        <v>278</v>
      </c>
      <c r="B3850" s="12" t="s">
        <v>279</v>
      </c>
      <c r="C3850" s="24">
        <v>23.150299999999998</v>
      </c>
      <c r="D3850" s="24">
        <v>11.7033</v>
      </c>
      <c r="E3850" s="24">
        <v>444.74309999999997</v>
      </c>
      <c r="F3850" s="24">
        <v>479.59669999999994</v>
      </c>
      <c r="G3850" s="38"/>
      <c r="H3850" s="24">
        <v>28645.361999999997</v>
      </c>
    </row>
    <row r="3851" spans="1:8" ht="15.75" thickBot="1" x14ac:dyDescent="0.3">
      <c r="A3851" s="89" t="s">
        <v>280</v>
      </c>
      <c r="B3851" s="12" t="s">
        <v>281</v>
      </c>
      <c r="C3851" s="24">
        <v>6.4561000000000002</v>
      </c>
      <c r="D3851" s="24">
        <v>8.9047000000000001</v>
      </c>
      <c r="E3851" s="24">
        <v>135.79939999999999</v>
      </c>
      <c r="F3851" s="24">
        <v>151.1602</v>
      </c>
      <c r="G3851" s="38"/>
      <c r="H3851" s="24">
        <v>9895.5249999999996</v>
      </c>
    </row>
    <row r="3852" spans="1:8" ht="15.75" thickBot="1" x14ac:dyDescent="0.3">
      <c r="A3852" s="89" t="s">
        <v>282</v>
      </c>
      <c r="B3852" s="12" t="s">
        <v>283</v>
      </c>
      <c r="C3852" s="24">
        <v>0.58440000000000003</v>
      </c>
      <c r="D3852" s="24">
        <v>1.2795000000000001</v>
      </c>
      <c r="E3852" s="24">
        <v>153.0693</v>
      </c>
      <c r="F3852" s="24">
        <v>154.9332</v>
      </c>
      <c r="G3852" s="38"/>
      <c r="H3852" s="24">
        <v>9825.5049999999992</v>
      </c>
    </row>
    <row r="3853" spans="1:8" ht="15.75" thickBot="1" x14ac:dyDescent="0.3">
      <c r="A3853" s="89" t="s">
        <v>284</v>
      </c>
      <c r="B3853" s="12" t="s">
        <v>285</v>
      </c>
      <c r="C3853" s="24">
        <v>0</v>
      </c>
      <c r="D3853" s="24">
        <v>0</v>
      </c>
      <c r="E3853" s="24">
        <v>0</v>
      </c>
      <c r="F3853" s="24">
        <v>0</v>
      </c>
      <c r="G3853" s="38"/>
      <c r="H3853" s="24">
        <v>0</v>
      </c>
    </row>
    <row r="3854" spans="1:8" ht="15.75" thickBot="1" x14ac:dyDescent="0.3">
      <c r="A3854" s="89" t="s">
        <v>286</v>
      </c>
      <c r="B3854" s="12" t="s">
        <v>287</v>
      </c>
      <c r="C3854" s="24">
        <v>10.247199999999999</v>
      </c>
      <c r="D3854" s="24">
        <v>0.77669999999999995</v>
      </c>
      <c r="E3854" s="24">
        <v>13.0519</v>
      </c>
      <c r="F3854" s="24">
        <v>24.075800000000001</v>
      </c>
      <c r="G3854" s="38"/>
      <c r="H3854" s="24">
        <v>1027.057</v>
      </c>
    </row>
    <row r="3855" spans="1:8" ht="15.75" thickBot="1" x14ac:dyDescent="0.3">
      <c r="A3855" s="89" t="s">
        <v>288</v>
      </c>
      <c r="B3855" s="12" t="s">
        <v>289</v>
      </c>
      <c r="C3855" s="24">
        <v>0</v>
      </c>
      <c r="D3855" s="24">
        <v>0</v>
      </c>
      <c r="E3855" s="24">
        <v>0</v>
      </c>
      <c r="F3855" s="24">
        <v>0</v>
      </c>
      <c r="G3855" s="38"/>
      <c r="H3855" s="24">
        <v>0</v>
      </c>
    </row>
    <row r="3856" spans="1:8" ht="15.75" thickBot="1" x14ac:dyDescent="0.3">
      <c r="A3856" s="89" t="s">
        <v>290</v>
      </c>
      <c r="B3856" s="12" t="s">
        <v>291</v>
      </c>
      <c r="C3856" s="24">
        <v>0</v>
      </c>
      <c r="D3856" s="24">
        <v>0</v>
      </c>
      <c r="E3856" s="24">
        <v>3.9889000000000001</v>
      </c>
      <c r="F3856" s="24">
        <v>3.9889000000000001</v>
      </c>
      <c r="G3856" s="38"/>
      <c r="H3856" s="24">
        <v>242.66</v>
      </c>
    </row>
    <row r="3857" spans="1:8" ht="15.75" thickBot="1" x14ac:dyDescent="0.3">
      <c r="A3857" s="89" t="s">
        <v>292</v>
      </c>
      <c r="B3857" s="12" t="s">
        <v>293</v>
      </c>
      <c r="C3857" s="24">
        <v>0.64359999999999995</v>
      </c>
      <c r="D3857" s="24">
        <v>0.1724</v>
      </c>
      <c r="E3857" s="24">
        <v>26.8537</v>
      </c>
      <c r="F3857" s="24">
        <v>27.669699999999999</v>
      </c>
      <c r="G3857" s="38"/>
      <c r="H3857" s="24">
        <v>1285.377</v>
      </c>
    </row>
    <row r="3858" spans="1:8" ht="15.75" thickBot="1" x14ac:dyDescent="0.3">
      <c r="A3858" s="89" t="s">
        <v>294</v>
      </c>
      <c r="B3858" s="12" t="s">
        <v>295</v>
      </c>
      <c r="C3858" s="24">
        <v>5.1989999999999998</v>
      </c>
      <c r="D3858" s="24">
        <v>0</v>
      </c>
      <c r="E3858" s="24">
        <v>104.5741</v>
      </c>
      <c r="F3858" s="24">
        <v>109.7731</v>
      </c>
      <c r="G3858" s="38"/>
      <c r="H3858" s="24">
        <v>5856.2240000000002</v>
      </c>
    </row>
    <row r="3859" spans="1:8" ht="45.75" thickBot="1" x14ac:dyDescent="0.3">
      <c r="A3859" s="89" t="s">
        <v>296</v>
      </c>
      <c r="B3859" s="12" t="s">
        <v>297</v>
      </c>
      <c r="C3859" s="24">
        <v>0.02</v>
      </c>
      <c r="D3859" s="24">
        <v>0.56999999999999995</v>
      </c>
      <c r="E3859" s="24">
        <v>7.4058000000000002</v>
      </c>
      <c r="F3859" s="24">
        <v>7.9958</v>
      </c>
      <c r="G3859" s="38"/>
      <c r="H3859" s="24">
        <v>513.01400000000001</v>
      </c>
    </row>
    <row r="3860" spans="1:8" ht="23.25" thickBot="1" x14ac:dyDescent="0.3">
      <c r="A3860" s="89" t="s">
        <v>298</v>
      </c>
      <c r="B3860" s="12" t="s">
        <v>299</v>
      </c>
      <c r="C3860" s="24">
        <v>0</v>
      </c>
      <c r="D3860" s="24">
        <v>12.853300000000001</v>
      </c>
      <c r="E3860" s="24">
        <v>229.26129999999998</v>
      </c>
      <c r="F3860" s="24">
        <v>242.11459999999997</v>
      </c>
      <c r="G3860" s="38"/>
      <c r="H3860" s="24">
        <v>3133.3510000000001</v>
      </c>
    </row>
    <row r="3861" spans="1:8" ht="15.75" thickBot="1" x14ac:dyDescent="0.3">
      <c r="A3861" s="89" t="s">
        <v>300</v>
      </c>
      <c r="B3861" s="12" t="s">
        <v>301</v>
      </c>
      <c r="C3861" s="24">
        <v>0</v>
      </c>
      <c r="D3861" s="24">
        <v>0</v>
      </c>
      <c r="E3861" s="24">
        <v>3.0599999999999999E-2</v>
      </c>
      <c r="F3861" s="24">
        <v>3.0599999999999999E-2</v>
      </c>
      <c r="G3861" s="38"/>
      <c r="H3861" s="24">
        <v>1.141</v>
      </c>
    </row>
    <row r="3862" spans="1:8" ht="15.75" thickBot="1" x14ac:dyDescent="0.3">
      <c r="A3862" s="89" t="s">
        <v>302</v>
      </c>
      <c r="B3862" s="12" t="s">
        <v>303</v>
      </c>
      <c r="C3862" s="24">
        <v>0</v>
      </c>
      <c r="D3862" s="24">
        <v>12.853300000000001</v>
      </c>
      <c r="E3862" s="24">
        <v>183.41800000000001</v>
      </c>
      <c r="F3862" s="24">
        <v>196.2713</v>
      </c>
      <c r="G3862" s="38"/>
      <c r="H3862" s="24">
        <v>1751.922</v>
      </c>
    </row>
    <row r="3863" spans="1:8" ht="15.75" thickBot="1" x14ac:dyDescent="0.3">
      <c r="A3863" s="89" t="s">
        <v>304</v>
      </c>
      <c r="B3863" s="12" t="s">
        <v>305</v>
      </c>
      <c r="C3863" s="24">
        <v>0</v>
      </c>
      <c r="D3863" s="24">
        <v>0</v>
      </c>
      <c r="E3863" s="24">
        <v>44.185600000000001</v>
      </c>
      <c r="F3863" s="24">
        <v>44.185600000000001</v>
      </c>
      <c r="G3863" s="38"/>
      <c r="H3863" s="24">
        <v>1331.3879999999999</v>
      </c>
    </row>
    <row r="3864" spans="1:8" ht="15.75" thickBot="1" x14ac:dyDescent="0.3">
      <c r="A3864" s="89" t="s">
        <v>306</v>
      </c>
      <c r="B3864" s="12" t="s">
        <v>307</v>
      </c>
      <c r="C3864" s="24">
        <v>0</v>
      </c>
      <c r="D3864" s="24">
        <v>0</v>
      </c>
      <c r="E3864" s="24">
        <v>0</v>
      </c>
      <c r="F3864" s="24">
        <v>0</v>
      </c>
      <c r="G3864" s="38"/>
      <c r="H3864" s="24">
        <v>0</v>
      </c>
    </row>
    <row r="3865" spans="1:8" ht="15.75" thickBot="1" x14ac:dyDescent="0.3">
      <c r="A3865" s="89" t="s">
        <v>308</v>
      </c>
      <c r="B3865" s="12" t="s">
        <v>309</v>
      </c>
      <c r="C3865" s="24">
        <v>0</v>
      </c>
      <c r="D3865" s="24">
        <v>0</v>
      </c>
      <c r="E3865" s="24">
        <v>1.0570999999999999</v>
      </c>
      <c r="F3865" s="24">
        <v>1.0570999999999999</v>
      </c>
      <c r="G3865" s="38"/>
      <c r="H3865" s="24">
        <v>31.8</v>
      </c>
    </row>
    <row r="3866" spans="1:8" ht="45.75" thickBot="1" x14ac:dyDescent="0.3">
      <c r="A3866" s="89" t="s">
        <v>310</v>
      </c>
      <c r="B3866" s="12" t="s">
        <v>311</v>
      </c>
      <c r="C3866" s="24">
        <v>0</v>
      </c>
      <c r="D3866" s="24">
        <v>0</v>
      </c>
      <c r="E3866" s="24">
        <v>0.56999999999999995</v>
      </c>
      <c r="F3866" s="24">
        <v>0.56999999999999995</v>
      </c>
      <c r="G3866" s="38"/>
      <c r="H3866" s="24">
        <v>17.100000000000001</v>
      </c>
    </row>
    <row r="3867" spans="1:8" ht="23.25" thickBot="1" x14ac:dyDescent="0.3">
      <c r="A3867" s="89" t="s">
        <v>312</v>
      </c>
      <c r="B3867" s="12" t="s">
        <v>313</v>
      </c>
      <c r="C3867" s="24">
        <v>433.45569999999998</v>
      </c>
      <c r="D3867" s="24">
        <v>118.5421</v>
      </c>
      <c r="E3867" s="24">
        <v>2196.6612</v>
      </c>
      <c r="F3867" s="24">
        <v>2748.6590000000001</v>
      </c>
      <c r="G3867" s="38"/>
      <c r="H3867" s="24">
        <v>11870.84</v>
      </c>
    </row>
    <row r="3868" spans="1:8" ht="15.75" thickBot="1" x14ac:dyDescent="0.3">
      <c r="A3868" s="89" t="s">
        <v>314</v>
      </c>
      <c r="B3868" s="12" t="s">
        <v>315</v>
      </c>
      <c r="C3868" s="24">
        <v>424.51049999999998</v>
      </c>
      <c r="D3868" s="24">
        <v>114.4096</v>
      </c>
      <c r="E3868" s="24">
        <v>2114.1549</v>
      </c>
      <c r="F3868" s="24">
        <v>2653.0749999999998</v>
      </c>
      <c r="G3868" s="38"/>
      <c r="H3868" s="24">
        <v>11240.184999999999</v>
      </c>
    </row>
    <row r="3869" spans="1:8" ht="15.75" thickBot="1" x14ac:dyDescent="0.3">
      <c r="A3869" s="89" t="s">
        <v>316</v>
      </c>
      <c r="B3869" s="12" t="s">
        <v>317</v>
      </c>
      <c r="C3869" s="24">
        <v>0</v>
      </c>
      <c r="D3869" s="24">
        <v>0.40500000000000003</v>
      </c>
      <c r="E3869" s="24">
        <v>26.359500000000001</v>
      </c>
      <c r="F3869" s="24">
        <v>26.764500000000002</v>
      </c>
      <c r="G3869" s="38"/>
      <c r="H3869" s="24">
        <v>563.47500000000002</v>
      </c>
    </row>
    <row r="3870" spans="1:8" ht="15.75" thickBot="1" x14ac:dyDescent="0.3">
      <c r="A3870" s="89" t="s">
        <v>318</v>
      </c>
      <c r="B3870" s="12" t="s">
        <v>319</v>
      </c>
      <c r="C3870" s="24">
        <v>0</v>
      </c>
      <c r="D3870" s="24">
        <v>0</v>
      </c>
      <c r="E3870" s="24">
        <v>0</v>
      </c>
      <c r="F3870" s="24">
        <v>0</v>
      </c>
      <c r="G3870" s="38"/>
      <c r="H3870" s="24">
        <v>0</v>
      </c>
    </row>
    <row r="3871" spans="1:8" ht="34.5" thickBot="1" x14ac:dyDescent="0.3">
      <c r="A3871" s="89" t="s">
        <v>320</v>
      </c>
      <c r="B3871" s="12" t="s">
        <v>321</v>
      </c>
      <c r="C3871" s="24">
        <v>8.9451999999999998</v>
      </c>
      <c r="D3871" s="24">
        <v>3.7275</v>
      </c>
      <c r="E3871" s="24">
        <v>56.146799999999999</v>
      </c>
      <c r="F3871" s="24">
        <v>68.819500000000005</v>
      </c>
      <c r="G3871" s="38"/>
      <c r="H3871" s="24">
        <v>67.180000000000007</v>
      </c>
    </row>
    <row r="3872" spans="1:8" ht="34.5" thickBot="1" x14ac:dyDescent="0.3">
      <c r="A3872" s="89" t="s">
        <v>322</v>
      </c>
      <c r="B3872" s="12" t="s">
        <v>323</v>
      </c>
      <c r="C3872" s="24">
        <v>0.16600000000000001</v>
      </c>
      <c r="D3872" s="24">
        <v>1.0985</v>
      </c>
      <c r="E3872" s="24">
        <v>6.7356999999999996</v>
      </c>
      <c r="F3872" s="24">
        <v>8.0001999999999995</v>
      </c>
      <c r="G3872" s="38"/>
      <c r="H3872" s="24">
        <v>329.113</v>
      </c>
    </row>
    <row r="3873" spans="1:8" ht="15.75" thickBot="1" x14ac:dyDescent="0.3">
      <c r="A3873" s="89" t="s">
        <v>324</v>
      </c>
      <c r="B3873" s="12" t="s">
        <v>325</v>
      </c>
      <c r="C3873" s="24">
        <v>0</v>
      </c>
      <c r="D3873" s="24">
        <v>0</v>
      </c>
      <c r="E3873" s="24">
        <v>0.1527</v>
      </c>
      <c r="F3873" s="24">
        <v>0.1527</v>
      </c>
      <c r="G3873" s="38"/>
      <c r="H3873" s="24">
        <v>4.5519999999999996</v>
      </c>
    </row>
    <row r="3874" spans="1:8" ht="23.25" thickBot="1" x14ac:dyDescent="0.3">
      <c r="A3874" s="89" t="s">
        <v>326</v>
      </c>
      <c r="B3874" s="12" t="s">
        <v>327</v>
      </c>
      <c r="C3874" s="24">
        <v>0</v>
      </c>
      <c r="D3874" s="24">
        <v>0</v>
      </c>
      <c r="E3874" s="24">
        <v>0</v>
      </c>
      <c r="F3874" s="24">
        <v>0</v>
      </c>
      <c r="G3874" s="36"/>
      <c r="H3874" s="36"/>
    </row>
    <row r="3875" spans="1:8" ht="15.75" thickBot="1" x14ac:dyDescent="0.3">
      <c r="A3875" s="89" t="s">
        <v>328</v>
      </c>
      <c r="B3875" s="12" t="s">
        <v>329</v>
      </c>
      <c r="C3875" s="24">
        <v>2280.1302000000001</v>
      </c>
      <c r="D3875" s="24">
        <v>1444.5400999999999</v>
      </c>
      <c r="E3875" s="24">
        <v>10793.1738</v>
      </c>
      <c r="F3875" s="24">
        <v>14517.8441</v>
      </c>
      <c r="G3875" s="38"/>
      <c r="H3875" s="36"/>
    </row>
    <row r="3876" spans="1:8" ht="15.75" thickBot="1" x14ac:dyDescent="0.3">
      <c r="A3876" s="89" t="s">
        <v>478</v>
      </c>
      <c r="B3876" s="185" t="s">
        <v>479</v>
      </c>
      <c r="C3876" s="186">
        <v>0</v>
      </c>
      <c r="D3876" s="186">
        <v>0</v>
      </c>
      <c r="E3876" s="186">
        <v>0</v>
      </c>
      <c r="F3876" s="186">
        <v>0</v>
      </c>
      <c r="G3876" s="187"/>
      <c r="H3876" s="184"/>
    </row>
    <row r="3877" spans="1:8" ht="15.75" thickBot="1" x14ac:dyDescent="0.3">
      <c r="A3877" s="88">
        <v>2</v>
      </c>
      <c r="B3877" s="10" t="s">
        <v>330</v>
      </c>
      <c r="C3877" s="28">
        <v>9141.8903000000009</v>
      </c>
      <c r="D3877" s="28">
        <v>7261.1783000000005</v>
      </c>
      <c r="E3877" s="28">
        <v>60852.405500000001</v>
      </c>
      <c r="F3877" s="28">
        <v>77255.474099999992</v>
      </c>
      <c r="G3877" s="35"/>
      <c r="H3877" s="35"/>
    </row>
    <row r="3878" spans="1:8" ht="34.5" thickBot="1" x14ac:dyDescent="0.3">
      <c r="A3878" s="89" t="s">
        <v>331</v>
      </c>
      <c r="B3878" s="12" t="s">
        <v>332</v>
      </c>
      <c r="C3878" s="24">
        <v>9099.1187000000009</v>
      </c>
      <c r="D3878" s="24">
        <v>7129.7655000000004</v>
      </c>
      <c r="E3878" s="24">
        <v>59316.850400000003</v>
      </c>
      <c r="F3878" s="24">
        <v>75545.734599999996</v>
      </c>
      <c r="G3878" s="36"/>
      <c r="H3878" s="36"/>
    </row>
    <row r="3879" spans="1:8" ht="15.75" thickBot="1" x14ac:dyDescent="0.3">
      <c r="A3879" s="89" t="s">
        <v>333</v>
      </c>
      <c r="B3879" s="12" t="s">
        <v>334</v>
      </c>
      <c r="C3879" s="24">
        <v>4.1906999999999996</v>
      </c>
      <c r="D3879" s="24">
        <v>2.2787999999999999</v>
      </c>
      <c r="E3879" s="24">
        <v>117.82559999999999</v>
      </c>
      <c r="F3879" s="24">
        <v>124.29509999999999</v>
      </c>
      <c r="G3879" s="36"/>
      <c r="H3879" s="36"/>
    </row>
    <row r="3880" spans="1:8" ht="23.25" thickBot="1" x14ac:dyDescent="0.3">
      <c r="A3880" s="89" t="s">
        <v>335</v>
      </c>
      <c r="B3880" s="12" t="s">
        <v>336</v>
      </c>
      <c r="C3880" s="24">
        <v>0</v>
      </c>
      <c r="D3880" s="24">
        <v>0</v>
      </c>
      <c r="E3880" s="24">
        <v>0</v>
      </c>
      <c r="F3880" s="24">
        <v>0</v>
      </c>
      <c r="G3880" s="36"/>
      <c r="H3880" s="36"/>
    </row>
    <row r="3881" spans="1:8" ht="23.25" thickBot="1" x14ac:dyDescent="0.3">
      <c r="A3881" s="89" t="s">
        <v>337</v>
      </c>
      <c r="B3881" s="12" t="s">
        <v>463</v>
      </c>
      <c r="C3881" s="24">
        <v>4.1906999999999996</v>
      </c>
      <c r="D3881" s="24">
        <v>2.2787999999999999</v>
      </c>
      <c r="E3881" s="24">
        <v>117.82559999999999</v>
      </c>
      <c r="F3881" s="24">
        <v>124.29509999999999</v>
      </c>
      <c r="G3881" s="36"/>
      <c r="H3881" s="36"/>
    </row>
    <row r="3882" spans="1:8" ht="15.75" thickBot="1" x14ac:dyDescent="0.3">
      <c r="A3882" s="89" t="s">
        <v>338</v>
      </c>
      <c r="B3882" s="12" t="s">
        <v>339</v>
      </c>
      <c r="C3882" s="24">
        <v>38.5809</v>
      </c>
      <c r="D3882" s="24">
        <v>129.13399999999999</v>
      </c>
      <c r="E3882" s="24">
        <v>1417.7294999999999</v>
      </c>
      <c r="F3882" s="24">
        <v>1585.4443999999999</v>
      </c>
      <c r="G3882" s="36"/>
      <c r="H3882" s="36"/>
    </row>
    <row r="3883" spans="1:8" ht="15.75" thickBot="1" x14ac:dyDescent="0.3">
      <c r="A3883" s="88">
        <v>3</v>
      </c>
      <c r="B3883" s="10" t="s">
        <v>340</v>
      </c>
      <c r="C3883" s="28">
        <v>7810.4047</v>
      </c>
      <c r="D3883" s="28">
        <v>17399.921300000002</v>
      </c>
      <c r="E3883" s="28">
        <v>58677.507699999987</v>
      </c>
      <c r="F3883" s="28">
        <v>83887.833700000017</v>
      </c>
      <c r="G3883" s="39"/>
      <c r="H3883" s="35">
        <v>61970.502999999997</v>
      </c>
    </row>
    <row r="3884" spans="1:8" ht="23.25" thickBot="1" x14ac:dyDescent="0.3">
      <c r="A3884" s="89" t="s">
        <v>341</v>
      </c>
      <c r="B3884" s="12" t="s">
        <v>342</v>
      </c>
      <c r="C3884" s="24">
        <v>7810.4047</v>
      </c>
      <c r="D3884" s="24">
        <v>17399.881600000001</v>
      </c>
      <c r="E3884" s="24">
        <v>58673.448399999994</v>
      </c>
      <c r="F3884" s="24">
        <v>83883.734700000015</v>
      </c>
      <c r="G3884" s="37"/>
      <c r="H3884" s="24">
        <v>61970.502999999997</v>
      </c>
    </row>
    <row r="3885" spans="1:8" ht="34.5" thickBot="1" x14ac:dyDescent="0.3">
      <c r="A3885" s="89" t="s">
        <v>343</v>
      </c>
      <c r="B3885" s="12" t="s">
        <v>344</v>
      </c>
      <c r="C3885" s="24">
        <v>4188.6026000000002</v>
      </c>
      <c r="D3885" s="24">
        <v>14431.996300000001</v>
      </c>
      <c r="E3885" s="24">
        <v>48471.930499999995</v>
      </c>
      <c r="F3885" s="24">
        <v>67092.529399999999</v>
      </c>
      <c r="G3885" s="36"/>
      <c r="H3885" s="24">
        <v>31263.150999999998</v>
      </c>
    </row>
    <row r="3886" spans="1:8" ht="23.25" thickBot="1" x14ac:dyDescent="0.3">
      <c r="A3886" s="89" t="s">
        <v>345</v>
      </c>
      <c r="B3886" s="12" t="s">
        <v>346</v>
      </c>
      <c r="C3886" s="24">
        <v>29.105799999999999</v>
      </c>
      <c r="D3886" s="24">
        <v>86.294600000000003</v>
      </c>
      <c r="E3886" s="24">
        <v>236.2567</v>
      </c>
      <c r="F3886" s="24">
        <v>351.65710000000001</v>
      </c>
      <c r="G3886" s="36"/>
      <c r="H3886" s="24">
        <v>4045.6330000000007</v>
      </c>
    </row>
    <row r="3887" spans="1:8" ht="15.75" thickBot="1" x14ac:dyDescent="0.3">
      <c r="A3887" s="89" t="s">
        <v>347</v>
      </c>
      <c r="B3887" s="12" t="s">
        <v>348</v>
      </c>
      <c r="C3887" s="24">
        <v>3.73E-2</v>
      </c>
      <c r="D3887" s="24">
        <v>1.1975</v>
      </c>
      <c r="E3887" s="24">
        <v>13.623100000000001</v>
      </c>
      <c r="F3887" s="24">
        <v>14.857900000000001</v>
      </c>
      <c r="G3887" s="36"/>
      <c r="H3887" s="24">
        <v>251.88400000000001</v>
      </c>
    </row>
    <row r="3888" spans="1:8" ht="15.75" thickBot="1" x14ac:dyDescent="0.3">
      <c r="A3888" s="89" t="s">
        <v>349</v>
      </c>
      <c r="B3888" s="12" t="s">
        <v>350</v>
      </c>
      <c r="C3888" s="24">
        <v>3.73E-2</v>
      </c>
      <c r="D3888" s="24">
        <v>0.94750000000000001</v>
      </c>
      <c r="E3888" s="24">
        <v>11.755000000000001</v>
      </c>
      <c r="F3888" s="24">
        <v>12.739800000000001</v>
      </c>
      <c r="G3888" s="36"/>
      <c r="H3888" s="24">
        <v>214.232</v>
      </c>
    </row>
    <row r="3889" spans="1:8" ht="15.75" thickBot="1" x14ac:dyDescent="0.3">
      <c r="A3889" s="89" t="s">
        <v>351</v>
      </c>
      <c r="B3889" s="12" t="s">
        <v>352</v>
      </c>
      <c r="C3889" s="24">
        <v>0</v>
      </c>
      <c r="D3889" s="24">
        <v>0.25</v>
      </c>
      <c r="E3889" s="24">
        <v>1.8681000000000001</v>
      </c>
      <c r="F3889" s="24">
        <v>2.1181000000000001</v>
      </c>
      <c r="G3889" s="36"/>
      <c r="H3889" s="24">
        <v>37.652000000000001</v>
      </c>
    </row>
    <row r="3890" spans="1:8" ht="34.5" thickBot="1" x14ac:dyDescent="0.3">
      <c r="A3890" s="89" t="s">
        <v>353</v>
      </c>
      <c r="B3890" s="12" t="s">
        <v>354</v>
      </c>
      <c r="C3890" s="24">
        <v>0</v>
      </c>
      <c r="D3890" s="24">
        <v>0</v>
      </c>
      <c r="E3890" s="24">
        <v>0</v>
      </c>
      <c r="F3890" s="24">
        <v>0</v>
      </c>
      <c r="G3890" s="36"/>
      <c r="H3890" s="24">
        <v>0</v>
      </c>
    </row>
    <row r="3891" spans="1:8" ht="15.75" thickBot="1" x14ac:dyDescent="0.3">
      <c r="A3891" s="89" t="s">
        <v>355</v>
      </c>
      <c r="B3891" s="12" t="s">
        <v>356</v>
      </c>
      <c r="C3891" s="24">
        <v>29.0685</v>
      </c>
      <c r="D3891" s="24">
        <v>85.097099999999998</v>
      </c>
      <c r="E3891" s="24">
        <v>222.6336</v>
      </c>
      <c r="F3891" s="24">
        <v>336.79919999999998</v>
      </c>
      <c r="G3891" s="36"/>
      <c r="H3891" s="24">
        <v>3793.7490000000007</v>
      </c>
    </row>
    <row r="3892" spans="1:8" ht="15.75" thickBot="1" x14ac:dyDescent="0.3">
      <c r="A3892" s="89" t="s">
        <v>357</v>
      </c>
      <c r="B3892" s="12" t="s">
        <v>358</v>
      </c>
      <c r="C3892" s="24">
        <v>12.7285</v>
      </c>
      <c r="D3892" s="24">
        <v>37.434199999999997</v>
      </c>
      <c r="E3892" s="24">
        <v>125.56740000000001</v>
      </c>
      <c r="F3892" s="24">
        <v>175.73009999999999</v>
      </c>
      <c r="G3892" s="36"/>
      <c r="H3892" s="24">
        <v>1981.6780000000001</v>
      </c>
    </row>
    <row r="3893" spans="1:8" ht="15.75" thickBot="1" x14ac:dyDescent="0.3">
      <c r="A3893" s="89" t="s">
        <v>359</v>
      </c>
      <c r="B3893" s="12" t="s">
        <v>360</v>
      </c>
      <c r="C3893" s="24">
        <v>0</v>
      </c>
      <c r="D3893" s="24">
        <v>0.01</v>
      </c>
      <c r="E3893" s="24">
        <v>1.9E-2</v>
      </c>
      <c r="F3893" s="24">
        <v>2.8999999999999998E-2</v>
      </c>
      <c r="G3893" s="36"/>
      <c r="H3893" s="24">
        <v>0.47799999999999998</v>
      </c>
    </row>
    <row r="3894" spans="1:8" ht="15.75" thickBot="1" x14ac:dyDescent="0.3">
      <c r="A3894" s="89" t="s">
        <v>361</v>
      </c>
      <c r="B3894" s="12" t="s">
        <v>362</v>
      </c>
      <c r="C3894" s="24">
        <v>0</v>
      </c>
      <c r="D3894" s="24">
        <v>0.1368</v>
      </c>
      <c r="E3894" s="24">
        <v>1.9072</v>
      </c>
      <c r="F3894" s="24">
        <v>2.044</v>
      </c>
      <c r="G3894" s="36"/>
      <c r="H3894" s="24">
        <v>34.247999999999998</v>
      </c>
    </row>
    <row r="3895" spans="1:8" ht="15.75" thickBot="1" x14ac:dyDescent="0.3">
      <c r="A3895" s="89" t="s">
        <v>363</v>
      </c>
      <c r="B3895" s="12" t="s">
        <v>364</v>
      </c>
      <c r="C3895" s="24">
        <v>5.4199000000000002</v>
      </c>
      <c r="D3895" s="24">
        <v>5.1052</v>
      </c>
      <c r="E3895" s="24">
        <v>15.878399999999999</v>
      </c>
      <c r="F3895" s="24">
        <v>26.403500000000001</v>
      </c>
      <c r="G3895" s="36"/>
      <c r="H3895" s="24">
        <v>262.274</v>
      </c>
    </row>
    <row r="3896" spans="1:8" ht="15.75" thickBot="1" x14ac:dyDescent="0.3">
      <c r="A3896" s="89" t="s">
        <v>365</v>
      </c>
      <c r="B3896" s="12" t="s">
        <v>366</v>
      </c>
      <c r="C3896" s="24">
        <v>0</v>
      </c>
      <c r="D3896" s="24">
        <v>3.0383</v>
      </c>
      <c r="E3896" s="24">
        <v>5.7592999999999996</v>
      </c>
      <c r="F3896" s="24">
        <v>8.7975999999999992</v>
      </c>
      <c r="G3896" s="36"/>
      <c r="H3896" s="24">
        <v>92.207999999999998</v>
      </c>
    </row>
    <row r="3897" spans="1:8" ht="34.5" thickBot="1" x14ac:dyDescent="0.3">
      <c r="A3897" s="89" t="s">
        <v>367</v>
      </c>
      <c r="B3897" s="12" t="s">
        <v>368</v>
      </c>
      <c r="C3897" s="24">
        <v>10.9201</v>
      </c>
      <c r="D3897" s="24">
        <v>39.372599999999998</v>
      </c>
      <c r="E3897" s="24">
        <v>73.502300000000005</v>
      </c>
      <c r="F3897" s="24">
        <v>123.795</v>
      </c>
      <c r="G3897" s="36"/>
      <c r="H3897" s="24">
        <v>1422.8630000000001</v>
      </c>
    </row>
    <row r="3898" spans="1:8" ht="23.25" thickBot="1" x14ac:dyDescent="0.3">
      <c r="A3898" s="89" t="s">
        <v>369</v>
      </c>
      <c r="B3898" s="12" t="s">
        <v>370</v>
      </c>
      <c r="C3898" s="24">
        <v>136.19720000000001</v>
      </c>
      <c r="D3898" s="24">
        <v>205.5926</v>
      </c>
      <c r="E3898" s="24">
        <v>996.25149999999996</v>
      </c>
      <c r="F3898" s="24">
        <v>1338.0412999999999</v>
      </c>
      <c r="G3898" s="36"/>
      <c r="H3898" s="24">
        <v>16437.541000000001</v>
      </c>
    </row>
    <row r="3899" spans="1:8" ht="15.75" thickBot="1" x14ac:dyDescent="0.3">
      <c r="A3899" s="89" t="s">
        <v>371</v>
      </c>
      <c r="B3899" s="12" t="s">
        <v>372</v>
      </c>
      <c r="C3899" s="24">
        <v>7.7263999999999999</v>
      </c>
      <c r="D3899" s="24">
        <v>55.2517</v>
      </c>
      <c r="E3899" s="24">
        <v>165.43620000000001</v>
      </c>
      <c r="F3899" s="24">
        <v>228.41430000000003</v>
      </c>
      <c r="G3899" s="36"/>
      <c r="H3899" s="24">
        <v>351.315</v>
      </c>
    </row>
    <row r="3900" spans="1:8" ht="15.75" thickBot="1" x14ac:dyDescent="0.3">
      <c r="A3900" s="89" t="s">
        <v>373</v>
      </c>
      <c r="B3900" s="12" t="s">
        <v>374</v>
      </c>
      <c r="C3900" s="24">
        <v>0</v>
      </c>
      <c r="D3900" s="24">
        <v>0</v>
      </c>
      <c r="E3900" s="24">
        <v>0</v>
      </c>
      <c r="F3900" s="24">
        <v>0</v>
      </c>
      <c r="G3900" s="36"/>
      <c r="H3900" s="24">
        <v>0</v>
      </c>
    </row>
    <row r="3901" spans="1:8" ht="15.75" thickBot="1" x14ac:dyDescent="0.3">
      <c r="A3901" s="89" t="s">
        <v>375</v>
      </c>
      <c r="B3901" s="12" t="s">
        <v>376</v>
      </c>
      <c r="C3901" s="24">
        <v>90.368300000000005</v>
      </c>
      <c r="D3901" s="24">
        <v>117.3267</v>
      </c>
      <c r="E3901" s="24">
        <v>596.58709999999996</v>
      </c>
      <c r="F3901" s="24">
        <v>804.2820999999999</v>
      </c>
      <c r="G3901" s="36"/>
      <c r="H3901" s="24">
        <v>9565.84</v>
      </c>
    </row>
    <row r="3902" spans="1:8" ht="15.75" thickBot="1" x14ac:dyDescent="0.3">
      <c r="A3902" s="89" t="s">
        <v>377</v>
      </c>
      <c r="B3902" s="12" t="s">
        <v>378</v>
      </c>
      <c r="C3902" s="24">
        <v>0</v>
      </c>
      <c r="D3902" s="24">
        <v>0</v>
      </c>
      <c r="E3902" s="24">
        <v>0</v>
      </c>
      <c r="F3902" s="24">
        <v>0</v>
      </c>
      <c r="G3902" s="36"/>
      <c r="H3902" s="24">
        <v>0</v>
      </c>
    </row>
    <row r="3903" spans="1:8" ht="45.75" thickBot="1" x14ac:dyDescent="0.3">
      <c r="A3903" s="89" t="s">
        <v>379</v>
      </c>
      <c r="B3903" s="12" t="s">
        <v>380</v>
      </c>
      <c r="C3903" s="24">
        <v>38.102499999999999</v>
      </c>
      <c r="D3903" s="24">
        <v>33.014200000000002</v>
      </c>
      <c r="E3903" s="24">
        <v>234.22819999999999</v>
      </c>
      <c r="F3903" s="24">
        <v>305.3449</v>
      </c>
      <c r="G3903" s="36"/>
      <c r="H3903" s="24">
        <v>6520.3860000000004</v>
      </c>
    </row>
    <row r="3904" spans="1:8" ht="15.75" thickBot="1" x14ac:dyDescent="0.3">
      <c r="A3904" s="89" t="s">
        <v>381</v>
      </c>
      <c r="B3904" s="12" t="s">
        <v>382</v>
      </c>
      <c r="C3904" s="24">
        <v>0</v>
      </c>
      <c r="D3904" s="24">
        <v>0.02</v>
      </c>
      <c r="E3904" s="24">
        <v>94.941800000000001</v>
      </c>
      <c r="F3904" s="24">
        <v>94.961799999999997</v>
      </c>
      <c r="G3904" s="36"/>
      <c r="H3904" s="24">
        <v>191.227</v>
      </c>
    </row>
    <row r="3905" spans="1:8" ht="15.75" thickBot="1" x14ac:dyDescent="0.3">
      <c r="A3905" s="89" t="s">
        <v>383</v>
      </c>
      <c r="B3905" s="12" t="s">
        <v>384</v>
      </c>
      <c r="C3905" s="24">
        <v>0</v>
      </c>
      <c r="D3905" s="24">
        <v>0.01</v>
      </c>
      <c r="E3905" s="24">
        <v>0</v>
      </c>
      <c r="F3905" s="24">
        <v>0.01</v>
      </c>
      <c r="G3905" s="36"/>
      <c r="H3905" s="24">
        <v>0</v>
      </c>
    </row>
    <row r="3906" spans="1:8" ht="15.75" thickBot="1" x14ac:dyDescent="0.3">
      <c r="A3906" s="89" t="s">
        <v>385</v>
      </c>
      <c r="B3906" s="12" t="s">
        <v>386</v>
      </c>
      <c r="C3906" s="24">
        <v>0</v>
      </c>
      <c r="D3906" s="24">
        <v>0.01</v>
      </c>
      <c r="E3906" s="24">
        <v>0.38869999999999999</v>
      </c>
      <c r="F3906" s="24">
        <v>0.3987</v>
      </c>
      <c r="G3906" s="36"/>
      <c r="H3906" s="24">
        <v>2.7719999999999998</v>
      </c>
    </row>
    <row r="3907" spans="1:8" ht="34.5" thickBot="1" x14ac:dyDescent="0.3">
      <c r="A3907" s="89" t="s">
        <v>387</v>
      </c>
      <c r="B3907" s="12" t="s">
        <v>388</v>
      </c>
      <c r="C3907" s="24">
        <v>0</v>
      </c>
      <c r="D3907" s="24">
        <v>0</v>
      </c>
      <c r="E3907" s="24">
        <v>94.553100000000001</v>
      </c>
      <c r="F3907" s="24">
        <v>94.553100000000001</v>
      </c>
      <c r="G3907" s="36"/>
      <c r="H3907" s="24">
        <v>188.45500000000001</v>
      </c>
    </row>
    <row r="3908" spans="1:8" ht="15.75" thickBot="1" x14ac:dyDescent="0.3">
      <c r="A3908" s="89" t="s">
        <v>389</v>
      </c>
      <c r="B3908" s="12" t="s">
        <v>390</v>
      </c>
      <c r="C3908" s="24">
        <v>4023.2996000000003</v>
      </c>
      <c r="D3908" s="24">
        <v>14140.089100000001</v>
      </c>
      <c r="E3908" s="24">
        <v>47144.480499999998</v>
      </c>
      <c r="F3908" s="24">
        <v>65307.869200000001</v>
      </c>
      <c r="G3908" s="36"/>
      <c r="H3908" s="24">
        <v>10588.749999999998</v>
      </c>
    </row>
    <row r="3909" spans="1:8" ht="15.75" thickBot="1" x14ac:dyDescent="0.3">
      <c r="A3909" s="89" t="s">
        <v>391</v>
      </c>
      <c r="B3909" s="12" t="s">
        <v>392</v>
      </c>
      <c r="C3909" s="24">
        <v>10.0884</v>
      </c>
      <c r="D3909" s="24">
        <v>39.710299999999997</v>
      </c>
      <c r="E3909" s="24">
        <v>68.364999999999995</v>
      </c>
      <c r="F3909" s="24">
        <v>118.16369999999999</v>
      </c>
      <c r="G3909" s="36"/>
      <c r="H3909" s="24">
        <v>65.614000000000004</v>
      </c>
    </row>
    <row r="3910" spans="1:8" ht="15.75" thickBot="1" x14ac:dyDescent="0.3">
      <c r="A3910" s="89" t="s">
        <v>393</v>
      </c>
      <c r="B3910" s="12" t="s">
        <v>394</v>
      </c>
      <c r="C3910" s="24">
        <v>0</v>
      </c>
      <c r="D3910" s="24">
        <v>0</v>
      </c>
      <c r="E3910" s="24">
        <v>4.3E-3</v>
      </c>
      <c r="F3910" s="24">
        <v>4.3E-3</v>
      </c>
      <c r="G3910" s="36"/>
      <c r="H3910" s="24">
        <v>4.0000000000000001E-3</v>
      </c>
    </row>
    <row r="3911" spans="1:8" ht="15.75" thickBot="1" x14ac:dyDescent="0.3">
      <c r="A3911" s="89" t="s">
        <v>395</v>
      </c>
      <c r="B3911" s="12" t="s">
        <v>396</v>
      </c>
      <c r="C3911" s="24">
        <v>3799.6417000000001</v>
      </c>
      <c r="D3911" s="24">
        <v>13422.4092</v>
      </c>
      <c r="E3911" s="24">
        <v>46034.731599999999</v>
      </c>
      <c r="F3911" s="24">
        <v>63256.782500000001</v>
      </c>
      <c r="G3911" s="36"/>
      <c r="H3911" s="24">
        <v>10221.237999999999</v>
      </c>
    </row>
    <row r="3912" spans="1:8" ht="15.75" thickBot="1" x14ac:dyDescent="0.3">
      <c r="A3912" s="89" t="s">
        <v>397</v>
      </c>
      <c r="B3912" s="12" t="s">
        <v>398</v>
      </c>
      <c r="C3912" s="24">
        <v>1.55</v>
      </c>
      <c r="D3912" s="24">
        <v>13.9085</v>
      </c>
      <c r="E3912" s="24">
        <v>57.434899999999999</v>
      </c>
      <c r="F3912" s="24">
        <v>72.8934</v>
      </c>
      <c r="G3912" s="36"/>
      <c r="H3912" s="24">
        <v>11.576000000000001</v>
      </c>
    </row>
    <row r="3913" spans="1:8" ht="34.5" thickBot="1" x14ac:dyDescent="0.3">
      <c r="A3913" s="89" t="s">
        <v>399</v>
      </c>
      <c r="B3913" s="12" t="s">
        <v>400</v>
      </c>
      <c r="C3913" s="24">
        <v>212.01949999999999</v>
      </c>
      <c r="D3913" s="24">
        <v>664.06110000000001</v>
      </c>
      <c r="E3913" s="24">
        <v>983.94470000000001</v>
      </c>
      <c r="F3913" s="24">
        <v>1860.0253</v>
      </c>
      <c r="G3913" s="36"/>
      <c r="H3913" s="24">
        <v>290.31799999999998</v>
      </c>
    </row>
    <row r="3914" spans="1:8" ht="15.75" thickBot="1" x14ac:dyDescent="0.3">
      <c r="A3914" s="89" t="s">
        <v>401</v>
      </c>
      <c r="B3914" s="12" t="s">
        <v>402</v>
      </c>
      <c r="C3914" s="24">
        <v>2.2410000000000001</v>
      </c>
      <c r="D3914" s="24">
        <v>6.4047000000000001</v>
      </c>
      <c r="E3914" s="24">
        <v>40.42</v>
      </c>
      <c r="F3914" s="24">
        <v>49.0657</v>
      </c>
      <c r="G3914" s="36"/>
      <c r="H3914" s="24">
        <v>1347.7049999999999</v>
      </c>
    </row>
    <row r="3915" spans="1:8" ht="15.75" thickBot="1" x14ac:dyDescent="0.3">
      <c r="A3915" s="89" t="s">
        <v>403</v>
      </c>
      <c r="B3915" s="12" t="s">
        <v>404</v>
      </c>
      <c r="C3915" s="24">
        <v>0.12</v>
      </c>
      <c r="D3915" s="24">
        <v>0.02</v>
      </c>
      <c r="E3915" s="24">
        <v>8.4900000000000003E-2</v>
      </c>
      <c r="F3915" s="24">
        <v>0.22489999999999999</v>
      </c>
      <c r="G3915" s="36"/>
      <c r="H3915" s="24">
        <v>3.5670000000000002</v>
      </c>
    </row>
    <row r="3916" spans="1:8" ht="15.75" thickBot="1" x14ac:dyDescent="0.3">
      <c r="A3916" s="89" t="s">
        <v>405</v>
      </c>
      <c r="B3916" s="12" t="s">
        <v>406</v>
      </c>
      <c r="C3916" s="24">
        <v>0.12</v>
      </c>
      <c r="D3916" s="24">
        <v>2.1063000000000001</v>
      </c>
      <c r="E3916" s="24">
        <v>9.7144999999999992</v>
      </c>
      <c r="F3916" s="24">
        <v>11.940799999999999</v>
      </c>
      <c r="G3916" s="36"/>
      <c r="H3916" s="24">
        <v>314.06099999999998</v>
      </c>
    </row>
    <row r="3917" spans="1:8" ht="15.75" thickBot="1" x14ac:dyDescent="0.3">
      <c r="A3917" s="89" t="s">
        <v>407</v>
      </c>
      <c r="B3917" s="12" t="s">
        <v>408</v>
      </c>
      <c r="C3917" s="24">
        <v>1.161</v>
      </c>
      <c r="D3917" s="24">
        <v>4.1403999999999996</v>
      </c>
      <c r="E3917" s="24">
        <v>26.771000000000001</v>
      </c>
      <c r="F3917" s="24">
        <v>32.072400000000002</v>
      </c>
      <c r="G3917" s="36"/>
      <c r="H3917" s="24">
        <v>934.28399999999999</v>
      </c>
    </row>
    <row r="3918" spans="1:8" ht="15.75" thickBot="1" x14ac:dyDescent="0.3">
      <c r="A3918" s="89" t="s">
        <v>409</v>
      </c>
      <c r="B3918" s="12" t="s">
        <v>410</v>
      </c>
      <c r="C3918" s="24">
        <v>0.8</v>
      </c>
      <c r="D3918" s="24">
        <v>5.8000000000000003E-2</v>
      </c>
      <c r="E3918" s="24">
        <v>1.1591</v>
      </c>
      <c r="F3918" s="24">
        <v>2.0171000000000001</v>
      </c>
      <c r="G3918" s="36"/>
      <c r="H3918" s="24">
        <v>39.378999999999998</v>
      </c>
    </row>
    <row r="3919" spans="1:8" ht="34.5" thickBot="1" x14ac:dyDescent="0.3">
      <c r="A3919" s="89" t="s">
        <v>411</v>
      </c>
      <c r="B3919" s="12" t="s">
        <v>412</v>
      </c>
      <c r="C3919" s="24">
        <v>0.04</v>
      </c>
      <c r="D3919" s="24">
        <v>0.08</v>
      </c>
      <c r="E3919" s="24">
        <v>2.6905000000000001</v>
      </c>
      <c r="F3919" s="24">
        <v>2.8105000000000002</v>
      </c>
      <c r="G3919" s="36"/>
      <c r="H3919" s="24">
        <v>56.414000000000001</v>
      </c>
    </row>
    <row r="3920" spans="1:8" ht="15.75" thickBot="1" x14ac:dyDescent="0.3">
      <c r="A3920" s="89" t="s">
        <v>413</v>
      </c>
      <c r="B3920" s="12" t="s">
        <v>414</v>
      </c>
      <c r="C3920" s="24">
        <v>13.667400000000001</v>
      </c>
      <c r="D3920" s="24">
        <v>56.066200000000002</v>
      </c>
      <c r="E3920" s="24">
        <v>247.6977</v>
      </c>
      <c r="F3920" s="24">
        <v>317.43130000000002</v>
      </c>
      <c r="G3920" s="38"/>
      <c r="H3920" s="24">
        <v>1282.9839999999999</v>
      </c>
    </row>
    <row r="3921" spans="1:8" ht="15.75" thickBot="1" x14ac:dyDescent="0.3">
      <c r="A3921" s="89" t="s">
        <v>415</v>
      </c>
      <c r="B3921" s="12" t="s">
        <v>416</v>
      </c>
      <c r="C3921" s="24">
        <v>13.667400000000001</v>
      </c>
      <c r="D3921" s="24">
        <v>55.899799999999999</v>
      </c>
      <c r="E3921" s="24">
        <v>240.72710000000001</v>
      </c>
      <c r="F3921" s="24">
        <v>310.29430000000002</v>
      </c>
      <c r="G3921" s="38"/>
      <c r="H3921" s="24">
        <v>1255.0519999999999</v>
      </c>
    </row>
    <row r="3922" spans="1:8" ht="15.75" thickBot="1" x14ac:dyDescent="0.3">
      <c r="A3922" s="89" t="s">
        <v>417</v>
      </c>
      <c r="B3922" s="12" t="s">
        <v>418</v>
      </c>
      <c r="C3922" s="24">
        <v>0</v>
      </c>
      <c r="D3922" s="24">
        <v>0.16639999999999999</v>
      </c>
      <c r="E3922" s="24">
        <v>6.9706000000000001</v>
      </c>
      <c r="F3922" s="24">
        <v>7.1370000000000005</v>
      </c>
      <c r="G3922" s="38"/>
      <c r="H3922" s="24">
        <v>27.931999999999999</v>
      </c>
    </row>
    <row r="3923" spans="1:8" ht="15.75" thickBot="1" x14ac:dyDescent="0.3">
      <c r="A3923" s="89" t="s">
        <v>419</v>
      </c>
      <c r="B3923" s="12" t="s">
        <v>420</v>
      </c>
      <c r="C3923" s="24">
        <v>0</v>
      </c>
      <c r="D3923" s="24">
        <v>0</v>
      </c>
      <c r="E3923" s="24">
        <v>0</v>
      </c>
      <c r="F3923" s="24">
        <v>0</v>
      </c>
      <c r="G3923" s="38"/>
      <c r="H3923" s="24">
        <v>0</v>
      </c>
    </row>
    <row r="3924" spans="1:8" ht="15.75" thickBot="1" x14ac:dyDescent="0.3">
      <c r="A3924" s="89" t="s">
        <v>421</v>
      </c>
      <c r="B3924" s="12" t="s">
        <v>422</v>
      </c>
      <c r="C3924" s="24">
        <v>3571.8521999999998</v>
      </c>
      <c r="D3924" s="24">
        <v>2905.4144000000001</v>
      </c>
      <c r="E3924" s="24">
        <v>9035.1790000000001</v>
      </c>
      <c r="F3924" s="24">
        <v>15512.445599999999</v>
      </c>
      <c r="G3924" s="38"/>
      <c r="H3924" s="24">
        <v>19068.472000000002</v>
      </c>
    </row>
    <row r="3925" spans="1:8" ht="23.25" thickBot="1" x14ac:dyDescent="0.3">
      <c r="A3925" s="89" t="s">
        <v>423</v>
      </c>
      <c r="B3925" s="12" t="s">
        <v>424</v>
      </c>
      <c r="C3925" s="24">
        <v>0</v>
      </c>
      <c r="D3925" s="24">
        <v>0.42970000000000003</v>
      </c>
      <c r="E3925" s="24">
        <v>18.968499999999999</v>
      </c>
      <c r="F3925" s="24">
        <v>19.398199999999999</v>
      </c>
      <c r="G3925" s="38"/>
      <c r="H3925" s="24">
        <v>7.7</v>
      </c>
    </row>
    <row r="3926" spans="1:8" ht="15.75" thickBot="1" x14ac:dyDescent="0.3">
      <c r="A3926" s="89" t="s">
        <v>425</v>
      </c>
      <c r="B3926" s="12" t="s">
        <v>426</v>
      </c>
      <c r="C3926" s="24">
        <v>3571.8521999999998</v>
      </c>
      <c r="D3926" s="24">
        <v>2904.9847</v>
      </c>
      <c r="E3926" s="24">
        <v>9016.2104999999992</v>
      </c>
      <c r="F3926" s="24">
        <v>15493.047399999999</v>
      </c>
      <c r="G3926" s="38"/>
      <c r="H3926" s="24">
        <v>19060.772000000001</v>
      </c>
    </row>
    <row r="3927" spans="1:8" ht="45.75" thickBot="1" x14ac:dyDescent="0.3">
      <c r="A3927" s="89" t="s">
        <v>427</v>
      </c>
      <c r="B3927" s="12" t="s">
        <v>428</v>
      </c>
      <c r="C3927" s="24">
        <v>34.041499999999999</v>
      </c>
      <c r="D3927" s="24">
        <v>0</v>
      </c>
      <c r="E3927" s="24">
        <v>878.22119999999995</v>
      </c>
      <c r="F3927" s="24">
        <v>912.2627</v>
      </c>
      <c r="G3927" s="38"/>
      <c r="H3927" s="24">
        <v>9008.1910000000007</v>
      </c>
    </row>
    <row r="3928" spans="1:8" ht="15.75" thickBot="1" x14ac:dyDescent="0.3">
      <c r="A3928" s="89" t="s">
        <v>429</v>
      </c>
      <c r="B3928" s="12" t="s">
        <v>430</v>
      </c>
      <c r="C3928" s="24">
        <v>0</v>
      </c>
      <c r="D3928" s="24">
        <v>3.9699999999999999E-2</v>
      </c>
      <c r="E3928" s="24">
        <v>3.4693000000000001</v>
      </c>
      <c r="F3928" s="24">
        <v>3.5089999999999999</v>
      </c>
      <c r="G3928" s="38"/>
      <c r="H3928" s="36"/>
    </row>
    <row r="3929" spans="1:8" ht="23.25" thickBot="1" x14ac:dyDescent="0.3">
      <c r="A3929" s="89" t="s">
        <v>431</v>
      </c>
      <c r="B3929" s="12" t="s">
        <v>432</v>
      </c>
      <c r="C3929" s="24">
        <v>0</v>
      </c>
      <c r="D3929" s="24">
        <v>0</v>
      </c>
      <c r="E3929" s="24">
        <v>0.59</v>
      </c>
      <c r="F3929" s="24">
        <v>0.59</v>
      </c>
      <c r="G3929" s="38"/>
      <c r="H3929" s="36"/>
    </row>
    <row r="3930" spans="1:8" ht="24.75" thickBot="1" x14ac:dyDescent="0.3">
      <c r="A3930" s="88">
        <v>4</v>
      </c>
      <c r="B3930" s="10" t="s">
        <v>433</v>
      </c>
      <c r="C3930" s="28">
        <v>0</v>
      </c>
      <c r="D3930" s="28">
        <v>0</v>
      </c>
      <c r="E3930" s="28">
        <v>317.16390000000001</v>
      </c>
      <c r="F3930" s="28">
        <v>317.16390000000001</v>
      </c>
      <c r="G3930" s="35"/>
      <c r="H3930" s="28">
        <v>95.155000000000001</v>
      </c>
    </row>
    <row r="3932" spans="1:8" x14ac:dyDescent="0.25">
      <c r="A3932" s="95" t="s">
        <v>468</v>
      </c>
    </row>
    <row r="3933" spans="1:8" ht="15.75" thickBot="1" x14ac:dyDescent="0.3"/>
    <row r="3934" spans="1:8" ht="21" x14ac:dyDescent="0.25">
      <c r="A3934" s="261" t="s">
        <v>772</v>
      </c>
      <c r="B3934" s="262"/>
      <c r="C3934" s="262"/>
      <c r="D3934" s="262"/>
      <c r="E3934" s="262"/>
      <c r="F3934" s="262"/>
      <c r="G3934" s="262"/>
      <c r="H3934" s="263"/>
    </row>
    <row r="3935" spans="1:8" ht="15.75" thickBot="1" x14ac:dyDescent="0.3">
      <c r="A3935" s="264" t="s">
        <v>67</v>
      </c>
      <c r="B3935" s="264"/>
      <c r="C3935" s="264"/>
      <c r="D3935" s="264"/>
      <c r="E3935" s="264"/>
      <c r="F3935" s="264"/>
      <c r="G3935" s="264"/>
      <c r="H3935" s="264"/>
    </row>
    <row r="3936" spans="1:8" ht="15" customHeight="1" x14ac:dyDescent="0.25">
      <c r="A3936" s="265" t="s">
        <v>153</v>
      </c>
      <c r="B3936" s="265" t="s">
        <v>154</v>
      </c>
      <c r="C3936" s="267" t="s">
        <v>155</v>
      </c>
      <c r="D3936" s="268"/>
      <c r="E3936" s="268"/>
      <c r="F3936" s="269"/>
      <c r="G3936" s="265" t="s">
        <v>456</v>
      </c>
      <c r="H3936" s="270" t="s">
        <v>744</v>
      </c>
    </row>
    <row r="3937" spans="1:8" ht="22.5" x14ac:dyDescent="0.25">
      <c r="A3937" s="265"/>
      <c r="B3937" s="265"/>
      <c r="C3937" s="2" t="s">
        <v>156</v>
      </c>
      <c r="D3937" s="2" t="s">
        <v>158</v>
      </c>
      <c r="E3937" s="2" t="s">
        <v>160</v>
      </c>
      <c r="F3937" s="2" t="s">
        <v>162</v>
      </c>
      <c r="G3937" s="265"/>
      <c r="H3937" s="245"/>
    </row>
    <row r="3938" spans="1:8" ht="15.75" thickBot="1" x14ac:dyDescent="0.3">
      <c r="A3938" s="266"/>
      <c r="B3938" s="266"/>
      <c r="C3938" s="3" t="s">
        <v>157</v>
      </c>
      <c r="D3938" s="3" t="s">
        <v>159</v>
      </c>
      <c r="E3938" s="3" t="s">
        <v>161</v>
      </c>
      <c r="F3938" s="3" t="s">
        <v>163</v>
      </c>
      <c r="G3938" s="266"/>
      <c r="H3938" s="246"/>
    </row>
    <row r="3939" spans="1:8" ht="39" thickBot="1" x14ac:dyDescent="0.3">
      <c r="A3939" s="87" t="s">
        <v>0</v>
      </c>
      <c r="B3939" s="9" t="s">
        <v>164</v>
      </c>
      <c r="C3939" s="23">
        <v>10191.641</v>
      </c>
      <c r="D3939" s="23">
        <v>13740.4818</v>
      </c>
      <c r="E3939" s="23">
        <v>247936.87460000004</v>
      </c>
      <c r="F3939" s="23" t="s">
        <v>832</v>
      </c>
      <c r="G3939" s="183"/>
      <c r="H3939" s="33"/>
    </row>
    <row r="3940" spans="1:8" ht="15.75" thickBot="1" x14ac:dyDescent="0.3">
      <c r="A3940" s="88">
        <v>1</v>
      </c>
      <c r="B3940" s="10" t="s">
        <v>165</v>
      </c>
      <c r="C3940" s="28">
        <v>606.36080000000004</v>
      </c>
      <c r="D3940" s="28">
        <v>5773.4974000000002</v>
      </c>
      <c r="E3940" s="28">
        <v>9413.2024000000001</v>
      </c>
      <c r="F3940" s="28">
        <v>15793.060600000001</v>
      </c>
      <c r="G3940" s="34"/>
      <c r="H3940" s="35"/>
    </row>
    <row r="3941" spans="1:8" ht="45.75" thickBot="1" x14ac:dyDescent="0.3">
      <c r="A3941" s="89" t="s">
        <v>166</v>
      </c>
      <c r="B3941" s="12" t="s">
        <v>167</v>
      </c>
      <c r="C3941" s="24">
        <v>102.11969999999999</v>
      </c>
      <c r="D3941" s="24">
        <v>303.70029999999997</v>
      </c>
      <c r="E3941" s="24">
        <v>1924.8742</v>
      </c>
      <c r="F3941" s="24">
        <v>2330.6941999999999</v>
      </c>
      <c r="G3941" s="36"/>
      <c r="H3941" s="24">
        <v>2792.0954999999999</v>
      </c>
    </row>
    <row r="3942" spans="1:8" ht="15.75" thickBot="1" x14ac:dyDescent="0.3">
      <c r="A3942" s="89" t="s">
        <v>168</v>
      </c>
      <c r="B3942" s="12" t="s">
        <v>169</v>
      </c>
      <c r="C3942" s="24">
        <v>102.11969999999999</v>
      </c>
      <c r="D3942" s="24">
        <v>303.70029999999997</v>
      </c>
      <c r="E3942" s="24">
        <v>1924.8742</v>
      </c>
      <c r="F3942" s="24">
        <v>2330.6941999999999</v>
      </c>
      <c r="G3942" s="36"/>
      <c r="H3942" s="24">
        <v>2792.0954999999999</v>
      </c>
    </row>
    <row r="3943" spans="1:8" ht="15.75" thickBot="1" x14ac:dyDescent="0.3">
      <c r="A3943" s="89" t="s">
        <v>170</v>
      </c>
      <c r="B3943" s="12" t="s">
        <v>171</v>
      </c>
      <c r="C3943" s="24">
        <v>30.477799999999998</v>
      </c>
      <c r="D3943" s="24">
        <v>26.733899999999998</v>
      </c>
      <c r="E3943" s="24">
        <v>73.558500000000009</v>
      </c>
      <c r="F3943" s="24">
        <v>130.77019999999999</v>
      </c>
      <c r="G3943" s="36"/>
      <c r="H3943" s="24">
        <v>108.904</v>
      </c>
    </row>
    <row r="3944" spans="1:8" ht="15.75" thickBot="1" x14ac:dyDescent="0.3">
      <c r="A3944" s="89" t="s">
        <v>172</v>
      </c>
      <c r="B3944" s="12" t="s">
        <v>173</v>
      </c>
      <c r="C3944" s="24">
        <v>0</v>
      </c>
      <c r="D3944" s="24">
        <v>17.47</v>
      </c>
      <c r="E3944" s="24">
        <v>58.487900000000003</v>
      </c>
      <c r="F3944" s="24">
        <v>75.957899999999995</v>
      </c>
      <c r="G3944" s="36"/>
      <c r="H3944" s="24">
        <v>87.734999999999999</v>
      </c>
    </row>
    <row r="3945" spans="1:8" ht="15.75" thickBot="1" x14ac:dyDescent="0.3">
      <c r="A3945" s="89" t="s">
        <v>174</v>
      </c>
      <c r="B3945" s="12" t="s">
        <v>175</v>
      </c>
      <c r="C3945" s="24">
        <v>30.477799999999998</v>
      </c>
      <c r="D3945" s="24">
        <v>9.2638999999999996</v>
      </c>
      <c r="E3945" s="24">
        <v>15.070600000000001</v>
      </c>
      <c r="F3945" s="24">
        <v>54.812299999999993</v>
      </c>
      <c r="G3945" s="36"/>
      <c r="H3945" s="24">
        <v>21.169</v>
      </c>
    </row>
    <row r="3946" spans="1:8" ht="15.75" thickBot="1" x14ac:dyDescent="0.3">
      <c r="A3946" s="89" t="s">
        <v>176</v>
      </c>
      <c r="B3946" s="12" t="s">
        <v>177</v>
      </c>
      <c r="C3946" s="24">
        <v>0</v>
      </c>
      <c r="D3946" s="24">
        <v>0</v>
      </c>
      <c r="E3946" s="24">
        <v>0</v>
      </c>
      <c r="F3946" s="24">
        <v>0</v>
      </c>
      <c r="G3946" s="36"/>
      <c r="H3946" s="24">
        <v>0</v>
      </c>
    </row>
    <row r="3947" spans="1:8" ht="15.75" thickBot="1" x14ac:dyDescent="0.3">
      <c r="A3947" s="89" t="s">
        <v>178</v>
      </c>
      <c r="B3947" s="12" t="s">
        <v>179</v>
      </c>
      <c r="C3947" s="24">
        <v>0</v>
      </c>
      <c r="D3947" s="24">
        <v>6.2779999999999996</v>
      </c>
      <c r="E3947" s="24">
        <v>358.97590000000002</v>
      </c>
      <c r="F3947" s="24">
        <v>365.25390000000004</v>
      </c>
      <c r="G3947" s="36"/>
      <c r="H3947" s="24">
        <v>664.26599999999996</v>
      </c>
    </row>
    <row r="3948" spans="1:8" ht="45.75" thickBot="1" x14ac:dyDescent="0.3">
      <c r="A3948" s="89" t="s">
        <v>180</v>
      </c>
      <c r="B3948" s="12" t="s">
        <v>718</v>
      </c>
      <c r="C3948" s="24">
        <v>37.464700000000001</v>
      </c>
      <c r="D3948" s="24">
        <v>209.0438</v>
      </c>
      <c r="E3948" s="24">
        <v>699.01120000000003</v>
      </c>
      <c r="F3948" s="24">
        <v>945.51970000000006</v>
      </c>
      <c r="G3948" s="36"/>
      <c r="H3948" s="24">
        <v>1121.374</v>
      </c>
    </row>
    <row r="3949" spans="1:8" ht="23.25" thickBot="1" x14ac:dyDescent="0.3">
      <c r="A3949" s="89" t="s">
        <v>182</v>
      </c>
      <c r="B3949" s="12" t="s">
        <v>183</v>
      </c>
      <c r="C3949" s="24">
        <v>0</v>
      </c>
      <c r="D3949" s="24">
        <v>0</v>
      </c>
      <c r="E3949" s="24">
        <v>0</v>
      </c>
      <c r="F3949" s="24">
        <v>0</v>
      </c>
      <c r="G3949" s="36"/>
      <c r="H3949" s="24">
        <v>0</v>
      </c>
    </row>
    <row r="3950" spans="1:8" ht="15.75" thickBot="1" x14ac:dyDescent="0.3">
      <c r="A3950" s="89" t="s">
        <v>184</v>
      </c>
      <c r="B3950" s="12" t="s">
        <v>185</v>
      </c>
      <c r="C3950" s="24">
        <v>0</v>
      </c>
      <c r="D3950" s="24">
        <v>0</v>
      </c>
      <c r="E3950" s="24">
        <v>0</v>
      </c>
      <c r="F3950" s="24">
        <v>0</v>
      </c>
      <c r="G3950" s="36"/>
      <c r="H3950" s="24">
        <v>0</v>
      </c>
    </row>
    <row r="3951" spans="1:8" ht="15.75" thickBot="1" x14ac:dyDescent="0.3">
      <c r="A3951" s="89" t="s">
        <v>472</v>
      </c>
      <c r="B3951" s="12" t="s">
        <v>485</v>
      </c>
      <c r="C3951" s="24">
        <v>0</v>
      </c>
      <c r="D3951" s="24">
        <v>0</v>
      </c>
      <c r="E3951" s="24">
        <v>0</v>
      </c>
      <c r="F3951" s="24">
        <v>0</v>
      </c>
      <c r="G3951" s="36"/>
      <c r="H3951" s="24">
        <v>0</v>
      </c>
    </row>
    <row r="3952" spans="1:8" ht="34.5" thickBot="1" x14ac:dyDescent="0.3">
      <c r="A3952" s="89" t="s">
        <v>186</v>
      </c>
      <c r="B3952" s="12" t="s">
        <v>187</v>
      </c>
      <c r="C3952" s="24">
        <v>34.177199999999999</v>
      </c>
      <c r="D3952" s="24">
        <v>61.644599999999997</v>
      </c>
      <c r="E3952" s="24">
        <v>793.32860000000005</v>
      </c>
      <c r="F3952" s="24">
        <v>889.15039999999999</v>
      </c>
      <c r="G3952" s="36"/>
      <c r="H3952" s="24">
        <v>897.55150000000003</v>
      </c>
    </row>
    <row r="3953" spans="1:8" ht="15.75" thickBot="1" x14ac:dyDescent="0.3">
      <c r="A3953" s="89" t="s">
        <v>188</v>
      </c>
      <c r="B3953" s="12" t="s">
        <v>189</v>
      </c>
      <c r="C3953" s="24">
        <v>0</v>
      </c>
      <c r="D3953" s="24">
        <v>0</v>
      </c>
      <c r="E3953" s="24">
        <v>0</v>
      </c>
      <c r="F3953" s="24">
        <v>0</v>
      </c>
      <c r="G3953" s="36"/>
      <c r="H3953" s="24">
        <v>0</v>
      </c>
    </row>
    <row r="3954" spans="1:8" ht="79.5" thickBot="1" x14ac:dyDescent="0.3">
      <c r="A3954" s="89" t="s">
        <v>190</v>
      </c>
      <c r="B3954" s="12" t="s">
        <v>191</v>
      </c>
      <c r="C3954" s="24">
        <v>116.8789</v>
      </c>
      <c r="D3954" s="24">
        <v>4.0599999999999996</v>
      </c>
      <c r="E3954" s="24">
        <v>699.81079999999997</v>
      </c>
      <c r="F3954" s="24">
        <v>820.74970000000008</v>
      </c>
      <c r="G3954" s="36"/>
      <c r="H3954" s="24">
        <v>699.44900000000007</v>
      </c>
    </row>
    <row r="3955" spans="1:8" ht="15.75" thickBot="1" x14ac:dyDescent="0.3">
      <c r="A3955" s="89" t="s">
        <v>473</v>
      </c>
      <c r="B3955" s="12" t="s">
        <v>480</v>
      </c>
      <c r="C3955" s="24">
        <v>0</v>
      </c>
      <c r="D3955" s="24">
        <v>0</v>
      </c>
      <c r="E3955" s="24">
        <v>0</v>
      </c>
      <c r="F3955" s="24">
        <v>0</v>
      </c>
      <c r="G3955" s="36"/>
      <c r="H3955" s="24">
        <v>0</v>
      </c>
    </row>
    <row r="3956" spans="1:8" ht="23.25" thickBot="1" x14ac:dyDescent="0.3">
      <c r="A3956" s="89" t="s">
        <v>474</v>
      </c>
      <c r="B3956" s="12" t="s">
        <v>481</v>
      </c>
      <c r="C3956" s="24">
        <v>0</v>
      </c>
      <c r="D3956" s="24">
        <v>0</v>
      </c>
      <c r="E3956" s="24">
        <v>14.678000000000001</v>
      </c>
      <c r="F3956" s="24">
        <v>14.678000000000001</v>
      </c>
      <c r="G3956" s="36"/>
      <c r="H3956" s="24">
        <v>8.8079999999999998</v>
      </c>
    </row>
    <row r="3957" spans="1:8" ht="15.75" thickBot="1" x14ac:dyDescent="0.3">
      <c r="A3957" s="89" t="s">
        <v>475</v>
      </c>
      <c r="B3957" s="12" t="s">
        <v>482</v>
      </c>
      <c r="C3957" s="24">
        <v>92.542900000000003</v>
      </c>
      <c r="D3957" s="24">
        <v>0</v>
      </c>
      <c r="E3957" s="24">
        <v>295.18970000000002</v>
      </c>
      <c r="F3957" s="24">
        <v>387.73260000000005</v>
      </c>
      <c r="G3957" s="36"/>
      <c r="H3957" s="24">
        <v>178.81200000000001</v>
      </c>
    </row>
    <row r="3958" spans="1:8" ht="15.75" thickBot="1" x14ac:dyDescent="0.3">
      <c r="A3958" s="89" t="s">
        <v>476</v>
      </c>
      <c r="B3958" s="12" t="s">
        <v>483</v>
      </c>
      <c r="C3958" s="24">
        <v>0</v>
      </c>
      <c r="D3958" s="24">
        <v>0</v>
      </c>
      <c r="E3958" s="24">
        <v>0</v>
      </c>
      <c r="F3958" s="24">
        <v>0</v>
      </c>
      <c r="G3958" s="36"/>
      <c r="H3958" s="24">
        <v>0</v>
      </c>
    </row>
    <row r="3959" spans="1:8" ht="15.75" thickBot="1" x14ac:dyDescent="0.3">
      <c r="A3959" s="89" t="s">
        <v>477</v>
      </c>
      <c r="B3959" s="12" t="s">
        <v>484</v>
      </c>
      <c r="C3959" s="24">
        <v>2.1837</v>
      </c>
      <c r="D3959" s="24">
        <v>0</v>
      </c>
      <c r="E3959" s="24">
        <v>10.8428</v>
      </c>
      <c r="F3959" s="24">
        <v>13.0265</v>
      </c>
      <c r="G3959" s="36"/>
      <c r="H3959" s="24">
        <v>8.3219999999999992</v>
      </c>
    </row>
    <row r="3960" spans="1:8" ht="34.5" thickBot="1" x14ac:dyDescent="0.3">
      <c r="A3960" s="89" t="s">
        <v>486</v>
      </c>
      <c r="B3960" s="12" t="s">
        <v>719</v>
      </c>
      <c r="C3960" s="24">
        <v>22.1523</v>
      </c>
      <c r="D3960" s="24">
        <v>4.0599999999999996</v>
      </c>
      <c r="E3960" s="24">
        <v>379.1003</v>
      </c>
      <c r="F3960" s="24">
        <v>405.31259999999997</v>
      </c>
      <c r="G3960" s="25"/>
      <c r="H3960" s="24">
        <v>503.50700000000001</v>
      </c>
    </row>
    <row r="3961" spans="1:8" ht="15.75" thickBot="1" x14ac:dyDescent="0.3">
      <c r="A3961" s="89" t="s">
        <v>192</v>
      </c>
      <c r="B3961" s="12" t="s">
        <v>193</v>
      </c>
      <c r="C3961" s="24">
        <v>0</v>
      </c>
      <c r="D3961" s="24">
        <v>19.010000000000002</v>
      </c>
      <c r="E3961" s="24">
        <v>0</v>
      </c>
      <c r="F3961" s="24">
        <v>19.010000000000002</v>
      </c>
      <c r="G3961" s="36"/>
      <c r="H3961" s="24">
        <v>0</v>
      </c>
    </row>
    <row r="3962" spans="1:8" ht="23.25" thickBot="1" x14ac:dyDescent="0.3">
      <c r="A3962" s="89" t="s">
        <v>194</v>
      </c>
      <c r="B3962" s="12" t="s">
        <v>195</v>
      </c>
      <c r="C3962" s="24">
        <v>0</v>
      </c>
      <c r="D3962" s="24">
        <v>19.010000000000002</v>
      </c>
      <c r="E3962" s="24">
        <v>0</v>
      </c>
      <c r="F3962" s="24">
        <v>19.010000000000002</v>
      </c>
      <c r="G3962" s="36"/>
      <c r="H3962" s="24">
        <v>0</v>
      </c>
    </row>
    <row r="3963" spans="1:8" ht="23.25" thickBot="1" x14ac:dyDescent="0.3">
      <c r="A3963" s="89" t="s">
        <v>196</v>
      </c>
      <c r="B3963" s="12" t="s">
        <v>197</v>
      </c>
      <c r="C3963" s="24">
        <v>0</v>
      </c>
      <c r="D3963" s="24">
        <v>0</v>
      </c>
      <c r="E3963" s="24">
        <v>0</v>
      </c>
      <c r="F3963" s="24">
        <v>0</v>
      </c>
      <c r="G3963" s="36"/>
      <c r="H3963" s="24">
        <v>0</v>
      </c>
    </row>
    <row r="3964" spans="1:8" ht="34.5" thickBot="1" x14ac:dyDescent="0.3">
      <c r="A3964" s="89" t="s">
        <v>198</v>
      </c>
      <c r="B3964" s="12" t="s">
        <v>199</v>
      </c>
      <c r="C3964" s="24">
        <v>0</v>
      </c>
      <c r="D3964" s="24">
        <v>0</v>
      </c>
      <c r="E3964" s="24">
        <v>0</v>
      </c>
      <c r="F3964" s="24">
        <v>0</v>
      </c>
      <c r="G3964" s="36"/>
      <c r="H3964" s="24">
        <v>0</v>
      </c>
    </row>
    <row r="3965" spans="1:8" ht="15.75" thickBot="1" x14ac:dyDescent="0.3">
      <c r="A3965" s="89" t="s">
        <v>200</v>
      </c>
      <c r="B3965" s="12" t="s">
        <v>201</v>
      </c>
      <c r="C3965" s="24">
        <v>14.998000000000001</v>
      </c>
      <c r="D3965" s="24">
        <v>5135.0167000000001</v>
      </c>
      <c r="E3965" s="24">
        <v>3818.8521000000001</v>
      </c>
      <c r="F3965" s="24">
        <v>8968.8667999999998</v>
      </c>
      <c r="G3965" s="36"/>
      <c r="H3965" s="24">
        <v>50187.213000000003</v>
      </c>
    </row>
    <row r="3966" spans="1:8" ht="15.75" thickBot="1" x14ac:dyDescent="0.3">
      <c r="A3966" s="89" t="s">
        <v>202</v>
      </c>
      <c r="B3966" s="12" t="s">
        <v>203</v>
      </c>
      <c r="C3966" s="24">
        <v>14.718400000000001</v>
      </c>
      <c r="D3966" s="24">
        <v>15.2796</v>
      </c>
      <c r="E3966" s="24">
        <v>83.604900000000001</v>
      </c>
      <c r="F3966" s="24">
        <v>113.60290000000001</v>
      </c>
      <c r="G3966" s="36"/>
      <c r="H3966" s="24">
        <v>78.510000000000005</v>
      </c>
    </row>
    <row r="3967" spans="1:8" ht="15.75" thickBot="1" x14ac:dyDescent="0.3">
      <c r="A3967" s="89" t="s">
        <v>204</v>
      </c>
      <c r="B3967" s="12" t="s">
        <v>205</v>
      </c>
      <c r="C3967" s="24">
        <v>0</v>
      </c>
      <c r="D3967" s="24">
        <v>0</v>
      </c>
      <c r="E3967" s="24">
        <v>0</v>
      </c>
      <c r="F3967" s="24">
        <v>0</v>
      </c>
      <c r="G3967" s="36"/>
      <c r="H3967" s="24">
        <v>0</v>
      </c>
    </row>
    <row r="3968" spans="1:8" ht="15.75" thickBot="1" x14ac:dyDescent="0.3">
      <c r="A3968" s="89" t="s">
        <v>206</v>
      </c>
      <c r="B3968" s="12" t="s">
        <v>207</v>
      </c>
      <c r="C3968" s="24">
        <v>14.718400000000001</v>
      </c>
      <c r="D3968" s="24">
        <v>15.2796</v>
      </c>
      <c r="E3968" s="24">
        <v>83.604900000000001</v>
      </c>
      <c r="F3968" s="24">
        <v>113.60290000000001</v>
      </c>
      <c r="G3968" s="36"/>
      <c r="H3968" s="24">
        <v>78.510000000000005</v>
      </c>
    </row>
    <row r="3969" spans="1:8" ht="15.75" thickBot="1" x14ac:dyDescent="0.3">
      <c r="A3969" s="89" t="s">
        <v>208</v>
      </c>
      <c r="B3969" s="12" t="s">
        <v>209</v>
      </c>
      <c r="C3969" s="24">
        <v>0</v>
      </c>
      <c r="D3969" s="24">
        <v>0</v>
      </c>
      <c r="E3969" s="24">
        <v>0</v>
      </c>
      <c r="F3969" s="24">
        <v>0</v>
      </c>
      <c r="G3969" s="36"/>
      <c r="H3969" s="24">
        <v>0</v>
      </c>
    </row>
    <row r="3970" spans="1:8" ht="15.75" thickBot="1" x14ac:dyDescent="0.3">
      <c r="A3970" s="89" t="s">
        <v>210</v>
      </c>
      <c r="B3970" s="12" t="s">
        <v>211</v>
      </c>
      <c r="C3970" s="24">
        <v>0</v>
      </c>
      <c r="D3970" s="24">
        <v>0</v>
      </c>
      <c r="E3970" s="24">
        <v>0</v>
      </c>
      <c r="F3970" s="24">
        <v>0</v>
      </c>
      <c r="G3970" s="36"/>
      <c r="H3970" s="24">
        <v>0</v>
      </c>
    </row>
    <row r="3971" spans="1:8" ht="15.75" thickBot="1" x14ac:dyDescent="0.3">
      <c r="A3971" s="89" t="s">
        <v>212</v>
      </c>
      <c r="B3971" s="12" t="s">
        <v>213</v>
      </c>
      <c r="C3971" s="24">
        <v>0</v>
      </c>
      <c r="D3971" s="24">
        <v>0</v>
      </c>
      <c r="E3971" s="24">
        <v>0</v>
      </c>
      <c r="F3971" s="24">
        <v>0</v>
      </c>
      <c r="G3971" s="36"/>
      <c r="H3971" s="24">
        <v>0</v>
      </c>
    </row>
    <row r="3972" spans="1:8" ht="34.5" thickBot="1" x14ac:dyDescent="0.3">
      <c r="A3972" s="89" t="s">
        <v>214</v>
      </c>
      <c r="B3972" s="12" t="s">
        <v>215</v>
      </c>
      <c r="C3972" s="24">
        <v>0</v>
      </c>
      <c r="D3972" s="24">
        <v>0</v>
      </c>
      <c r="E3972" s="24">
        <v>0</v>
      </c>
      <c r="F3972" s="24">
        <v>0</v>
      </c>
      <c r="G3972" s="36"/>
      <c r="H3972" s="24">
        <v>0</v>
      </c>
    </row>
    <row r="3973" spans="1:8" ht="23.25" thickBot="1" x14ac:dyDescent="0.3">
      <c r="A3973" s="89" t="s">
        <v>216</v>
      </c>
      <c r="B3973" s="12" t="s">
        <v>217</v>
      </c>
      <c r="C3973" s="24">
        <v>0</v>
      </c>
      <c r="D3973" s="24">
        <v>1.06</v>
      </c>
      <c r="E3973" s="24">
        <v>0</v>
      </c>
      <c r="F3973" s="24">
        <v>1.06</v>
      </c>
      <c r="G3973" s="36"/>
      <c r="H3973" s="24">
        <v>0</v>
      </c>
    </row>
    <row r="3974" spans="1:8" ht="15.75" thickBot="1" x14ac:dyDescent="0.3">
      <c r="A3974" s="89" t="s">
        <v>218</v>
      </c>
      <c r="B3974" s="12" t="s">
        <v>219</v>
      </c>
      <c r="C3974" s="24">
        <v>0</v>
      </c>
      <c r="D3974" s="24">
        <v>0</v>
      </c>
      <c r="E3974" s="24">
        <v>0</v>
      </c>
      <c r="F3974" s="24">
        <v>0</v>
      </c>
      <c r="G3974" s="36"/>
      <c r="H3974" s="24">
        <v>0</v>
      </c>
    </row>
    <row r="3975" spans="1:8" ht="34.5" thickBot="1" x14ac:dyDescent="0.3">
      <c r="A3975" s="89" t="s">
        <v>220</v>
      </c>
      <c r="B3975" s="12" t="s">
        <v>221</v>
      </c>
      <c r="C3975" s="24">
        <v>0</v>
      </c>
      <c r="D3975" s="24">
        <v>1.06</v>
      </c>
      <c r="E3975" s="24">
        <v>0</v>
      </c>
      <c r="F3975" s="24">
        <v>1.06</v>
      </c>
      <c r="G3975" s="36"/>
      <c r="H3975" s="24">
        <v>0</v>
      </c>
    </row>
    <row r="3976" spans="1:8" ht="15.75" thickBot="1" x14ac:dyDescent="0.3">
      <c r="A3976" s="89" t="s">
        <v>222</v>
      </c>
      <c r="B3976" s="12" t="s">
        <v>223</v>
      </c>
      <c r="C3976" s="24">
        <v>0</v>
      </c>
      <c r="D3976" s="24">
        <v>0</v>
      </c>
      <c r="E3976" s="24">
        <v>0</v>
      </c>
      <c r="F3976" s="24">
        <v>0</v>
      </c>
      <c r="G3976" s="36"/>
      <c r="H3976" s="24">
        <v>0</v>
      </c>
    </row>
    <row r="3977" spans="1:8" ht="15.75" thickBot="1" x14ac:dyDescent="0.3">
      <c r="A3977" s="89" t="s">
        <v>224</v>
      </c>
      <c r="B3977" s="12" t="s">
        <v>225</v>
      </c>
      <c r="C3977" s="24">
        <v>0</v>
      </c>
      <c r="D3977" s="24">
        <v>0</v>
      </c>
      <c r="E3977" s="24">
        <v>0</v>
      </c>
      <c r="F3977" s="24">
        <v>0</v>
      </c>
      <c r="G3977" s="36"/>
      <c r="H3977" s="24">
        <v>0</v>
      </c>
    </row>
    <row r="3978" spans="1:8" ht="23.25" thickBot="1" x14ac:dyDescent="0.3">
      <c r="A3978" s="89" t="s">
        <v>226</v>
      </c>
      <c r="B3978" s="12" t="s">
        <v>227</v>
      </c>
      <c r="C3978" s="24">
        <v>0.27960000000000002</v>
      </c>
      <c r="D3978" s="24">
        <v>5118.6770999999999</v>
      </c>
      <c r="E3978" s="24">
        <v>3715.3872000000001</v>
      </c>
      <c r="F3978" s="24">
        <v>8834.3438999999998</v>
      </c>
      <c r="G3978" s="37"/>
      <c r="H3978" s="24">
        <v>50095.131999999998</v>
      </c>
    </row>
    <row r="3979" spans="1:8" ht="57" thickBot="1" x14ac:dyDescent="0.3">
      <c r="A3979" s="89" t="s">
        <v>228</v>
      </c>
      <c r="B3979" s="12" t="s">
        <v>229</v>
      </c>
      <c r="C3979" s="24">
        <v>0</v>
      </c>
      <c r="D3979" s="24">
        <v>0</v>
      </c>
      <c r="E3979" s="24">
        <v>19.86</v>
      </c>
      <c r="F3979" s="24">
        <v>19.86</v>
      </c>
      <c r="G3979" s="36"/>
      <c r="H3979" s="24">
        <v>13.571</v>
      </c>
    </row>
    <row r="3980" spans="1:8" ht="34.5" thickBot="1" x14ac:dyDescent="0.3">
      <c r="A3980" s="89" t="s">
        <v>230</v>
      </c>
      <c r="B3980" s="12" t="s">
        <v>720</v>
      </c>
      <c r="C3980" s="24">
        <v>0</v>
      </c>
      <c r="D3980" s="24">
        <v>0</v>
      </c>
      <c r="E3980" s="24">
        <v>23.6387</v>
      </c>
      <c r="F3980" s="24">
        <v>23.6387</v>
      </c>
      <c r="G3980" s="36"/>
      <c r="H3980" s="24">
        <v>312.18400000000003</v>
      </c>
    </row>
    <row r="3981" spans="1:8" ht="34.5" thickBot="1" x14ac:dyDescent="0.3">
      <c r="A3981" s="89" t="s">
        <v>232</v>
      </c>
      <c r="B3981" s="12" t="s">
        <v>721</v>
      </c>
      <c r="C3981" s="24">
        <v>0</v>
      </c>
      <c r="D3981" s="24">
        <v>0</v>
      </c>
      <c r="E3981" s="24">
        <v>6.2497999999999996</v>
      </c>
      <c r="F3981" s="24">
        <v>6.2497999999999996</v>
      </c>
      <c r="G3981" s="36"/>
      <c r="H3981" s="24">
        <v>112.5</v>
      </c>
    </row>
    <row r="3982" spans="1:8" ht="15.75" thickBot="1" x14ac:dyDescent="0.3">
      <c r="A3982" s="89" t="s">
        <v>234</v>
      </c>
      <c r="B3982" s="12" t="s">
        <v>235</v>
      </c>
      <c r="C3982" s="24">
        <v>0</v>
      </c>
      <c r="D3982" s="24">
        <v>0</v>
      </c>
      <c r="E3982" s="24">
        <v>0</v>
      </c>
      <c r="F3982" s="24">
        <v>0</v>
      </c>
      <c r="G3982" s="36"/>
      <c r="H3982" s="24">
        <v>0</v>
      </c>
    </row>
    <row r="3983" spans="1:8" ht="45.75" thickBot="1" x14ac:dyDescent="0.3">
      <c r="A3983" s="89" t="s">
        <v>236</v>
      </c>
      <c r="B3983" s="12" t="s">
        <v>237</v>
      </c>
      <c r="C3983" s="24">
        <v>0</v>
      </c>
      <c r="D3983" s="24">
        <v>0</v>
      </c>
      <c r="E3983" s="24">
        <v>6.2497999999999996</v>
      </c>
      <c r="F3983" s="24">
        <v>6.2497999999999996</v>
      </c>
      <c r="G3983" s="36"/>
      <c r="H3983" s="24">
        <v>112.5</v>
      </c>
    </row>
    <row r="3984" spans="1:8" ht="15.75" thickBot="1" x14ac:dyDescent="0.3">
      <c r="A3984" s="89" t="s">
        <v>238</v>
      </c>
      <c r="B3984" s="12" t="s">
        <v>239</v>
      </c>
      <c r="C3984" s="24">
        <v>0</v>
      </c>
      <c r="D3984" s="24">
        <v>0</v>
      </c>
      <c r="E3984" s="24">
        <v>0</v>
      </c>
      <c r="F3984" s="24">
        <v>0</v>
      </c>
      <c r="G3984" s="36"/>
      <c r="H3984" s="24">
        <v>0</v>
      </c>
    </row>
    <row r="3985" spans="1:8" ht="23.25" thickBot="1" x14ac:dyDescent="0.3">
      <c r="A3985" s="89" t="s">
        <v>240</v>
      </c>
      <c r="B3985" s="12" t="s">
        <v>722</v>
      </c>
      <c r="C3985" s="24">
        <v>0</v>
      </c>
      <c r="D3985" s="24">
        <v>0</v>
      </c>
      <c r="E3985" s="24">
        <v>17.3889</v>
      </c>
      <c r="F3985" s="24">
        <v>17.3889</v>
      </c>
      <c r="G3985" s="36"/>
      <c r="H3985" s="24">
        <v>199.68400000000003</v>
      </c>
    </row>
    <row r="3986" spans="1:8" ht="15.75" thickBot="1" x14ac:dyDescent="0.3">
      <c r="A3986" s="89" t="s">
        <v>242</v>
      </c>
      <c r="B3986" s="12" t="s">
        <v>243</v>
      </c>
      <c r="C3986" s="24">
        <v>0</v>
      </c>
      <c r="D3986" s="24">
        <v>0</v>
      </c>
      <c r="E3986" s="24">
        <v>8.3216999999999999</v>
      </c>
      <c r="F3986" s="24">
        <v>8.3216999999999999</v>
      </c>
      <c r="G3986" s="36"/>
      <c r="H3986" s="24">
        <v>188.8</v>
      </c>
    </row>
    <row r="3987" spans="1:8" ht="45.75" thickBot="1" x14ac:dyDescent="0.3">
      <c r="A3987" s="89" t="s">
        <v>244</v>
      </c>
      <c r="B3987" s="12" t="s">
        <v>723</v>
      </c>
      <c r="C3987" s="24">
        <v>0</v>
      </c>
      <c r="D3987" s="24">
        <v>0</v>
      </c>
      <c r="E3987" s="24">
        <v>9.0671999999999997</v>
      </c>
      <c r="F3987" s="24">
        <v>9.0671999999999997</v>
      </c>
      <c r="G3987" s="36"/>
      <c r="H3987" s="24">
        <v>10.884</v>
      </c>
    </row>
    <row r="3988" spans="1:8" ht="15.75" thickBot="1" x14ac:dyDescent="0.3">
      <c r="A3988" s="89" t="s">
        <v>246</v>
      </c>
      <c r="B3988" s="12" t="s">
        <v>247</v>
      </c>
      <c r="C3988" s="24">
        <v>73.611500000000007</v>
      </c>
      <c r="D3988" s="24">
        <v>66.3386</v>
      </c>
      <c r="E3988" s="24">
        <v>325.90239999999994</v>
      </c>
      <c r="F3988" s="24">
        <v>465.85249999999996</v>
      </c>
      <c r="G3988" s="38"/>
      <c r="H3988" s="24">
        <v>5736.527</v>
      </c>
    </row>
    <row r="3989" spans="1:8" ht="15.75" thickBot="1" x14ac:dyDescent="0.3">
      <c r="A3989" s="89" t="s">
        <v>248</v>
      </c>
      <c r="B3989" s="12" t="s">
        <v>249</v>
      </c>
      <c r="C3989" s="24">
        <v>34.518599999999999</v>
      </c>
      <c r="D3989" s="24">
        <v>65.190899999999999</v>
      </c>
      <c r="E3989" s="24">
        <v>119.99179999999998</v>
      </c>
      <c r="F3989" s="24">
        <v>219.70129999999997</v>
      </c>
      <c r="G3989" s="38"/>
      <c r="H3989" s="24">
        <v>417.51900000000001</v>
      </c>
    </row>
    <row r="3990" spans="1:8" ht="15.75" thickBot="1" x14ac:dyDescent="0.3">
      <c r="A3990" s="89" t="s">
        <v>250</v>
      </c>
      <c r="B3990" s="12" t="s">
        <v>251</v>
      </c>
      <c r="C3990" s="24">
        <v>0</v>
      </c>
      <c r="D3990" s="24">
        <v>27.429200000000002</v>
      </c>
      <c r="E3990" s="24">
        <v>0</v>
      </c>
      <c r="F3990" s="24">
        <v>27.429200000000002</v>
      </c>
      <c r="G3990" s="38"/>
      <c r="H3990" s="24">
        <v>0</v>
      </c>
    </row>
    <row r="3991" spans="1:8" ht="15.75" thickBot="1" x14ac:dyDescent="0.3">
      <c r="A3991" s="89" t="s">
        <v>252</v>
      </c>
      <c r="B3991" s="12" t="s">
        <v>253</v>
      </c>
      <c r="C3991" s="24">
        <v>0</v>
      </c>
      <c r="D3991" s="24">
        <v>27.429200000000002</v>
      </c>
      <c r="E3991" s="24">
        <v>0</v>
      </c>
      <c r="F3991" s="24">
        <v>27.429200000000002</v>
      </c>
      <c r="G3991" s="38"/>
      <c r="H3991" s="24">
        <v>0</v>
      </c>
    </row>
    <row r="3992" spans="1:8" ht="15.75" thickBot="1" x14ac:dyDescent="0.3">
      <c r="A3992" s="89" t="s">
        <v>254</v>
      </c>
      <c r="B3992" s="12" t="s">
        <v>255</v>
      </c>
      <c r="C3992" s="24">
        <v>0</v>
      </c>
      <c r="D3992" s="24">
        <v>0</v>
      </c>
      <c r="E3992" s="24">
        <v>0</v>
      </c>
      <c r="F3992" s="24">
        <v>0</v>
      </c>
      <c r="G3992" s="38"/>
      <c r="H3992" s="24">
        <v>0</v>
      </c>
    </row>
    <row r="3993" spans="1:8" ht="34.5" thickBot="1" x14ac:dyDescent="0.3">
      <c r="A3993" s="89" t="s">
        <v>256</v>
      </c>
      <c r="B3993" s="12" t="s">
        <v>257</v>
      </c>
      <c r="C3993" s="24">
        <v>0</v>
      </c>
      <c r="D3993" s="24">
        <v>0</v>
      </c>
      <c r="E3993" s="24">
        <v>0</v>
      </c>
      <c r="F3993" s="24">
        <v>0</v>
      </c>
      <c r="G3993" s="38"/>
      <c r="H3993" s="24">
        <v>0</v>
      </c>
    </row>
    <row r="3994" spans="1:8" ht="23.25" thickBot="1" x14ac:dyDescent="0.3">
      <c r="A3994" s="89" t="s">
        <v>258</v>
      </c>
      <c r="B3994" s="12" t="s">
        <v>259</v>
      </c>
      <c r="C3994" s="24">
        <v>1.0009999999999999</v>
      </c>
      <c r="D3994" s="24">
        <v>0</v>
      </c>
      <c r="E3994" s="24">
        <v>0.45</v>
      </c>
      <c r="F3994" s="24">
        <v>1.4509999999999998</v>
      </c>
      <c r="G3994" s="38"/>
      <c r="H3994" s="24">
        <v>4.5</v>
      </c>
    </row>
    <row r="3995" spans="1:8" ht="15.75" thickBot="1" x14ac:dyDescent="0.3">
      <c r="A3995" s="89" t="s">
        <v>260</v>
      </c>
      <c r="B3995" s="12" t="s">
        <v>261</v>
      </c>
      <c r="C3995" s="24">
        <v>0</v>
      </c>
      <c r="D3995" s="24">
        <v>0</v>
      </c>
      <c r="E3995" s="24">
        <v>0</v>
      </c>
      <c r="F3995" s="24">
        <v>0</v>
      </c>
      <c r="G3995" s="38"/>
      <c r="H3995" s="24">
        <v>0</v>
      </c>
    </row>
    <row r="3996" spans="1:8" ht="15.75" thickBot="1" x14ac:dyDescent="0.3">
      <c r="A3996" s="89" t="s">
        <v>262</v>
      </c>
      <c r="B3996" s="12" t="s">
        <v>263</v>
      </c>
      <c r="C3996" s="24">
        <v>0</v>
      </c>
      <c r="D3996" s="24">
        <v>0</v>
      </c>
      <c r="E3996" s="24">
        <v>0</v>
      </c>
      <c r="F3996" s="24">
        <v>0</v>
      </c>
      <c r="G3996" s="38"/>
      <c r="H3996" s="24">
        <v>0</v>
      </c>
    </row>
    <row r="3997" spans="1:8" ht="15.75" thickBot="1" x14ac:dyDescent="0.3">
      <c r="A3997" s="89" t="s">
        <v>264</v>
      </c>
      <c r="B3997" s="12" t="s">
        <v>265</v>
      </c>
      <c r="C3997" s="24">
        <v>0</v>
      </c>
      <c r="D3997" s="24">
        <v>0</v>
      </c>
      <c r="E3997" s="24">
        <v>0</v>
      </c>
      <c r="F3997" s="24">
        <v>0</v>
      </c>
      <c r="G3997" s="38"/>
      <c r="H3997" s="24">
        <v>0</v>
      </c>
    </row>
    <row r="3998" spans="1:8" ht="15.75" thickBot="1" x14ac:dyDescent="0.3">
      <c r="A3998" s="89" t="s">
        <v>266</v>
      </c>
      <c r="B3998" s="12" t="s">
        <v>267</v>
      </c>
      <c r="C3998" s="24">
        <v>0</v>
      </c>
      <c r="D3998" s="24">
        <v>0</v>
      </c>
      <c r="E3998" s="24">
        <v>0</v>
      </c>
      <c r="F3998" s="24">
        <v>0</v>
      </c>
      <c r="G3998" s="38"/>
      <c r="H3998" s="24">
        <v>0</v>
      </c>
    </row>
    <row r="3999" spans="1:8" ht="15.75" thickBot="1" x14ac:dyDescent="0.3">
      <c r="A3999" s="89" t="s">
        <v>268</v>
      </c>
      <c r="B3999" s="12" t="s">
        <v>269</v>
      </c>
      <c r="C3999" s="24">
        <v>0</v>
      </c>
      <c r="D3999" s="24">
        <v>0</v>
      </c>
      <c r="E3999" s="24">
        <v>0</v>
      </c>
      <c r="F3999" s="24">
        <v>0</v>
      </c>
      <c r="G3999" s="38"/>
      <c r="H3999" s="24">
        <v>0</v>
      </c>
    </row>
    <row r="4000" spans="1:8" ht="15.75" thickBot="1" x14ac:dyDescent="0.3">
      <c r="A4000" s="89" t="s">
        <v>270</v>
      </c>
      <c r="B4000" s="12" t="s">
        <v>271</v>
      </c>
      <c r="C4000" s="24">
        <v>0</v>
      </c>
      <c r="D4000" s="24">
        <v>0</v>
      </c>
      <c r="E4000" s="24">
        <v>0</v>
      </c>
      <c r="F4000" s="24">
        <v>0</v>
      </c>
      <c r="G4000" s="38"/>
      <c r="H4000" s="24">
        <v>0</v>
      </c>
    </row>
    <row r="4001" spans="1:8" ht="15.75" thickBot="1" x14ac:dyDescent="0.3">
      <c r="A4001" s="89" t="s">
        <v>272</v>
      </c>
      <c r="B4001" s="12" t="s">
        <v>273</v>
      </c>
      <c r="C4001" s="24">
        <v>0</v>
      </c>
      <c r="D4001" s="24">
        <v>0</v>
      </c>
      <c r="E4001" s="24">
        <v>0</v>
      </c>
      <c r="F4001" s="24">
        <v>0</v>
      </c>
      <c r="G4001" s="38"/>
      <c r="H4001" s="24">
        <v>0</v>
      </c>
    </row>
    <row r="4002" spans="1:8" ht="15.75" thickBot="1" x14ac:dyDescent="0.3">
      <c r="A4002" s="89" t="s">
        <v>274</v>
      </c>
      <c r="B4002" s="12" t="s">
        <v>275</v>
      </c>
      <c r="C4002" s="24">
        <v>0</v>
      </c>
      <c r="D4002" s="24">
        <v>0</v>
      </c>
      <c r="E4002" s="24">
        <v>0</v>
      </c>
      <c r="F4002" s="24">
        <v>0</v>
      </c>
      <c r="G4002" s="38"/>
      <c r="H4002" s="24">
        <v>0</v>
      </c>
    </row>
    <row r="4003" spans="1:8" ht="45.75" thickBot="1" x14ac:dyDescent="0.3">
      <c r="A4003" s="89" t="s">
        <v>276</v>
      </c>
      <c r="B4003" s="12" t="s">
        <v>277</v>
      </c>
      <c r="C4003" s="24">
        <v>1.0009999999999999</v>
      </c>
      <c r="D4003" s="24">
        <v>0</v>
      </c>
      <c r="E4003" s="24">
        <v>0.45</v>
      </c>
      <c r="F4003" s="24">
        <v>1.4509999999999998</v>
      </c>
      <c r="G4003" s="38"/>
      <c r="H4003" s="24">
        <v>4.5</v>
      </c>
    </row>
    <row r="4004" spans="1:8" ht="23.25" thickBot="1" x14ac:dyDescent="0.3">
      <c r="A4004" s="89" t="s">
        <v>278</v>
      </c>
      <c r="B4004" s="12" t="s">
        <v>279</v>
      </c>
      <c r="C4004" s="24">
        <v>0</v>
      </c>
      <c r="D4004" s="24">
        <v>15.94</v>
      </c>
      <c r="E4004" s="24">
        <v>0.5051000000000001</v>
      </c>
      <c r="F4004" s="24">
        <v>16.4451</v>
      </c>
      <c r="G4004" s="38"/>
      <c r="H4004" s="24">
        <v>29.972000000000001</v>
      </c>
    </row>
    <row r="4005" spans="1:8" ht="15.75" thickBot="1" x14ac:dyDescent="0.3">
      <c r="A4005" s="89" t="s">
        <v>280</v>
      </c>
      <c r="B4005" s="12" t="s">
        <v>281</v>
      </c>
      <c r="C4005" s="24">
        <v>0</v>
      </c>
      <c r="D4005" s="24">
        <v>0</v>
      </c>
      <c r="E4005" s="24">
        <v>0.4</v>
      </c>
      <c r="F4005" s="24">
        <v>0.4</v>
      </c>
      <c r="G4005" s="38"/>
      <c r="H4005" s="24">
        <v>23.971</v>
      </c>
    </row>
    <row r="4006" spans="1:8" ht="15.75" thickBot="1" x14ac:dyDescent="0.3">
      <c r="A4006" s="89" t="s">
        <v>282</v>
      </c>
      <c r="B4006" s="12" t="s">
        <v>283</v>
      </c>
      <c r="C4006" s="24">
        <v>0</v>
      </c>
      <c r="D4006" s="24">
        <v>0</v>
      </c>
      <c r="E4006" s="24">
        <v>0.02</v>
      </c>
      <c r="F4006" s="24">
        <v>0.02</v>
      </c>
      <c r="G4006" s="38"/>
      <c r="H4006" s="24">
        <v>1.1419999999999999</v>
      </c>
    </row>
    <row r="4007" spans="1:8" ht="15.75" thickBot="1" x14ac:dyDescent="0.3">
      <c r="A4007" s="89" t="s">
        <v>284</v>
      </c>
      <c r="B4007" s="12" t="s">
        <v>285</v>
      </c>
      <c r="C4007" s="24">
        <v>0</v>
      </c>
      <c r="D4007" s="24">
        <v>0</v>
      </c>
      <c r="E4007" s="24">
        <v>0</v>
      </c>
      <c r="F4007" s="24">
        <v>0</v>
      </c>
      <c r="G4007" s="38"/>
      <c r="H4007" s="24">
        <v>0</v>
      </c>
    </row>
    <row r="4008" spans="1:8" ht="15.75" thickBot="1" x14ac:dyDescent="0.3">
      <c r="A4008" s="89" t="s">
        <v>286</v>
      </c>
      <c r="B4008" s="12" t="s">
        <v>287</v>
      </c>
      <c r="C4008" s="24">
        <v>0</v>
      </c>
      <c r="D4008" s="24">
        <v>0</v>
      </c>
      <c r="E4008" s="24">
        <v>3.5099999999999999E-2</v>
      </c>
      <c r="F4008" s="24">
        <v>3.5099999999999999E-2</v>
      </c>
      <c r="G4008" s="38"/>
      <c r="H4008" s="24">
        <v>3.423</v>
      </c>
    </row>
    <row r="4009" spans="1:8" ht="15.75" thickBot="1" x14ac:dyDescent="0.3">
      <c r="A4009" s="89" t="s">
        <v>288</v>
      </c>
      <c r="B4009" s="12" t="s">
        <v>289</v>
      </c>
      <c r="C4009" s="24">
        <v>0</v>
      </c>
      <c r="D4009" s="24">
        <v>0</v>
      </c>
      <c r="E4009" s="24">
        <v>0</v>
      </c>
      <c r="F4009" s="24">
        <v>0</v>
      </c>
      <c r="G4009" s="38"/>
      <c r="H4009" s="24">
        <v>0</v>
      </c>
    </row>
    <row r="4010" spans="1:8" ht="15.75" thickBot="1" x14ac:dyDescent="0.3">
      <c r="A4010" s="89" t="s">
        <v>290</v>
      </c>
      <c r="B4010" s="12" t="s">
        <v>291</v>
      </c>
      <c r="C4010" s="24">
        <v>0</v>
      </c>
      <c r="D4010" s="24">
        <v>0</v>
      </c>
      <c r="E4010" s="24">
        <v>0</v>
      </c>
      <c r="F4010" s="24">
        <v>0</v>
      </c>
      <c r="G4010" s="38"/>
      <c r="H4010" s="24">
        <v>0</v>
      </c>
    </row>
    <row r="4011" spans="1:8" ht="15.75" thickBot="1" x14ac:dyDescent="0.3">
      <c r="A4011" s="89" t="s">
        <v>292</v>
      </c>
      <c r="B4011" s="12" t="s">
        <v>293</v>
      </c>
      <c r="C4011" s="24">
        <v>0</v>
      </c>
      <c r="D4011" s="24">
        <v>0</v>
      </c>
      <c r="E4011" s="24">
        <v>0.01</v>
      </c>
      <c r="F4011" s="24">
        <v>0.01</v>
      </c>
      <c r="G4011" s="38"/>
      <c r="H4011" s="24">
        <v>0.38100000000000001</v>
      </c>
    </row>
    <row r="4012" spans="1:8" ht="15.75" thickBot="1" x14ac:dyDescent="0.3">
      <c r="A4012" s="89" t="s">
        <v>294</v>
      </c>
      <c r="B4012" s="12" t="s">
        <v>295</v>
      </c>
      <c r="C4012" s="24">
        <v>0</v>
      </c>
      <c r="D4012" s="24">
        <v>0</v>
      </c>
      <c r="E4012" s="24">
        <v>0.02</v>
      </c>
      <c r="F4012" s="24">
        <v>0.02</v>
      </c>
      <c r="G4012" s="38"/>
      <c r="H4012" s="24">
        <v>1.0469999999999999</v>
      </c>
    </row>
    <row r="4013" spans="1:8" ht="45.75" thickBot="1" x14ac:dyDescent="0.3">
      <c r="A4013" s="89" t="s">
        <v>296</v>
      </c>
      <c r="B4013" s="12" t="s">
        <v>297</v>
      </c>
      <c r="C4013" s="24">
        <v>0</v>
      </c>
      <c r="D4013" s="24">
        <v>15.94</v>
      </c>
      <c r="E4013" s="24">
        <v>0.02</v>
      </c>
      <c r="F4013" s="24">
        <v>15.959999999999999</v>
      </c>
      <c r="G4013" s="38"/>
      <c r="H4013" s="24">
        <v>8.0000000000000002E-3</v>
      </c>
    </row>
    <row r="4014" spans="1:8" ht="23.25" thickBot="1" x14ac:dyDescent="0.3">
      <c r="A4014" s="89" t="s">
        <v>298</v>
      </c>
      <c r="B4014" s="12" t="s">
        <v>299</v>
      </c>
      <c r="C4014" s="24">
        <v>0</v>
      </c>
      <c r="D4014" s="24">
        <v>0</v>
      </c>
      <c r="E4014" s="24">
        <v>6.9166999999999996</v>
      </c>
      <c r="F4014" s="24">
        <v>6.9166999999999996</v>
      </c>
      <c r="G4014" s="38"/>
      <c r="H4014" s="24">
        <v>82.171000000000006</v>
      </c>
    </row>
    <row r="4015" spans="1:8" ht="15.75" thickBot="1" x14ac:dyDescent="0.3">
      <c r="A4015" s="89" t="s">
        <v>300</v>
      </c>
      <c r="B4015" s="12" t="s">
        <v>301</v>
      </c>
      <c r="C4015" s="24">
        <v>0</v>
      </c>
      <c r="D4015" s="24">
        <v>0</v>
      </c>
      <c r="E4015" s="24">
        <v>0</v>
      </c>
      <c r="F4015" s="24">
        <v>0</v>
      </c>
      <c r="G4015" s="38"/>
      <c r="H4015" s="24">
        <v>0</v>
      </c>
    </row>
    <row r="4016" spans="1:8" ht="15.75" thickBot="1" x14ac:dyDescent="0.3">
      <c r="A4016" s="89" t="s">
        <v>302</v>
      </c>
      <c r="B4016" s="12" t="s">
        <v>303</v>
      </c>
      <c r="C4016" s="24">
        <v>0</v>
      </c>
      <c r="D4016" s="24">
        <v>0</v>
      </c>
      <c r="E4016" s="24">
        <v>6.27</v>
      </c>
      <c r="F4016" s="24">
        <v>6.27</v>
      </c>
      <c r="G4016" s="38"/>
      <c r="H4016" s="24">
        <v>62.7</v>
      </c>
    </row>
    <row r="4017" spans="1:8" ht="15.75" thickBot="1" x14ac:dyDescent="0.3">
      <c r="A4017" s="89" t="s">
        <v>304</v>
      </c>
      <c r="B4017" s="12" t="s">
        <v>305</v>
      </c>
      <c r="C4017" s="24">
        <v>0</v>
      </c>
      <c r="D4017" s="24">
        <v>0</v>
      </c>
      <c r="E4017" s="24">
        <v>0.64670000000000005</v>
      </c>
      <c r="F4017" s="24">
        <v>0.64670000000000005</v>
      </c>
      <c r="G4017" s="38"/>
      <c r="H4017" s="24">
        <v>19.471</v>
      </c>
    </row>
    <row r="4018" spans="1:8" ht="15.75" thickBot="1" x14ac:dyDescent="0.3">
      <c r="A4018" s="89" t="s">
        <v>306</v>
      </c>
      <c r="B4018" s="12" t="s">
        <v>307</v>
      </c>
      <c r="C4018" s="24">
        <v>0</v>
      </c>
      <c r="D4018" s="24">
        <v>0</v>
      </c>
      <c r="E4018" s="24">
        <v>0</v>
      </c>
      <c r="F4018" s="24">
        <v>0</v>
      </c>
      <c r="G4018" s="38"/>
      <c r="H4018" s="24">
        <v>0</v>
      </c>
    </row>
    <row r="4019" spans="1:8" ht="15.75" thickBot="1" x14ac:dyDescent="0.3">
      <c r="A4019" s="89" t="s">
        <v>308</v>
      </c>
      <c r="B4019" s="12" t="s">
        <v>309</v>
      </c>
      <c r="C4019" s="24">
        <v>0</v>
      </c>
      <c r="D4019" s="24">
        <v>0</v>
      </c>
      <c r="E4019" s="24">
        <v>0</v>
      </c>
      <c r="F4019" s="24">
        <v>0</v>
      </c>
      <c r="G4019" s="38"/>
      <c r="H4019" s="24">
        <v>0</v>
      </c>
    </row>
    <row r="4020" spans="1:8" ht="45.75" thickBot="1" x14ac:dyDescent="0.3">
      <c r="A4020" s="89" t="s">
        <v>310</v>
      </c>
      <c r="B4020" s="12" t="s">
        <v>311</v>
      </c>
      <c r="C4020" s="24">
        <v>0</v>
      </c>
      <c r="D4020" s="24">
        <v>0</v>
      </c>
      <c r="E4020" s="24">
        <v>0</v>
      </c>
      <c r="F4020" s="24">
        <v>0</v>
      </c>
      <c r="G4020" s="38"/>
      <c r="H4020" s="24">
        <v>0</v>
      </c>
    </row>
    <row r="4021" spans="1:8" ht="23.25" thickBot="1" x14ac:dyDescent="0.3">
      <c r="A4021" s="89" t="s">
        <v>312</v>
      </c>
      <c r="B4021" s="12" t="s">
        <v>313</v>
      </c>
      <c r="C4021" s="24">
        <v>32.7532</v>
      </c>
      <c r="D4021" s="24">
        <v>21.8017</v>
      </c>
      <c r="E4021" s="24">
        <v>111.67049999999999</v>
      </c>
      <c r="F4021" s="24">
        <v>166.22539999999998</v>
      </c>
      <c r="G4021" s="38"/>
      <c r="H4021" s="24">
        <v>291.87599999999998</v>
      </c>
    </row>
    <row r="4022" spans="1:8" ht="15.75" thickBot="1" x14ac:dyDescent="0.3">
      <c r="A4022" s="89" t="s">
        <v>314</v>
      </c>
      <c r="B4022" s="12" t="s">
        <v>315</v>
      </c>
      <c r="C4022" s="24">
        <v>19.91</v>
      </c>
      <c r="D4022" s="24">
        <v>9.3423999999999996</v>
      </c>
      <c r="E4022" s="24">
        <v>96.717299999999994</v>
      </c>
      <c r="F4022" s="24">
        <v>125.96969999999999</v>
      </c>
      <c r="G4022" s="38"/>
      <c r="H4022" s="24">
        <v>291.87599999999998</v>
      </c>
    </row>
    <row r="4023" spans="1:8" ht="15.75" thickBot="1" x14ac:dyDescent="0.3">
      <c r="A4023" s="89" t="s">
        <v>316</v>
      </c>
      <c r="B4023" s="12" t="s">
        <v>317</v>
      </c>
      <c r="C4023" s="24">
        <v>0</v>
      </c>
      <c r="D4023" s="24">
        <v>0</v>
      </c>
      <c r="E4023" s="24">
        <v>0</v>
      </c>
      <c r="F4023" s="24">
        <v>0</v>
      </c>
      <c r="G4023" s="38"/>
      <c r="H4023" s="24">
        <v>0</v>
      </c>
    </row>
    <row r="4024" spans="1:8" ht="15.75" thickBot="1" x14ac:dyDescent="0.3">
      <c r="A4024" s="89" t="s">
        <v>318</v>
      </c>
      <c r="B4024" s="12" t="s">
        <v>319</v>
      </c>
      <c r="C4024" s="24">
        <v>0</v>
      </c>
      <c r="D4024" s="24">
        <v>0</v>
      </c>
      <c r="E4024" s="24">
        <v>0</v>
      </c>
      <c r="F4024" s="24">
        <v>0</v>
      </c>
      <c r="G4024" s="38"/>
      <c r="H4024" s="24">
        <v>0</v>
      </c>
    </row>
    <row r="4025" spans="1:8" ht="34.5" thickBot="1" x14ac:dyDescent="0.3">
      <c r="A4025" s="89" t="s">
        <v>320</v>
      </c>
      <c r="B4025" s="12" t="s">
        <v>321</v>
      </c>
      <c r="C4025" s="24">
        <v>12.8432</v>
      </c>
      <c r="D4025" s="24">
        <v>12.459300000000001</v>
      </c>
      <c r="E4025" s="24">
        <v>14.953200000000001</v>
      </c>
      <c r="F4025" s="24">
        <v>40.255700000000004</v>
      </c>
      <c r="G4025" s="38"/>
      <c r="H4025" s="24">
        <v>0</v>
      </c>
    </row>
    <row r="4026" spans="1:8" ht="34.5" thickBot="1" x14ac:dyDescent="0.3">
      <c r="A4026" s="89" t="s">
        <v>322</v>
      </c>
      <c r="B4026" s="12" t="s">
        <v>323</v>
      </c>
      <c r="C4026" s="24">
        <v>0.76439999999999997</v>
      </c>
      <c r="D4026" s="24">
        <v>0.02</v>
      </c>
      <c r="E4026" s="24">
        <v>0.44950000000000001</v>
      </c>
      <c r="F4026" s="24">
        <v>1.2339</v>
      </c>
      <c r="G4026" s="38"/>
      <c r="H4026" s="24">
        <v>9</v>
      </c>
    </row>
    <row r="4027" spans="1:8" ht="15.75" thickBot="1" x14ac:dyDescent="0.3">
      <c r="A4027" s="89" t="s">
        <v>324</v>
      </c>
      <c r="B4027" s="12" t="s">
        <v>325</v>
      </c>
      <c r="C4027" s="24">
        <v>39.0929</v>
      </c>
      <c r="D4027" s="24">
        <v>1.1476999999999999</v>
      </c>
      <c r="E4027" s="24">
        <v>205.91059999999999</v>
      </c>
      <c r="F4027" s="24">
        <v>246.15119999999999</v>
      </c>
      <c r="G4027" s="38"/>
      <c r="H4027" s="24">
        <v>5319.0079999999998</v>
      </c>
    </row>
    <row r="4028" spans="1:8" ht="23.25" thickBot="1" x14ac:dyDescent="0.3">
      <c r="A4028" s="89" t="s">
        <v>326</v>
      </c>
      <c r="B4028" s="12" t="s">
        <v>327</v>
      </c>
      <c r="C4028" s="24">
        <v>0</v>
      </c>
      <c r="D4028" s="24">
        <v>0</v>
      </c>
      <c r="E4028" s="24">
        <v>0</v>
      </c>
      <c r="F4028" s="24">
        <v>0</v>
      </c>
      <c r="G4028" s="36"/>
      <c r="H4028" s="36"/>
    </row>
    <row r="4029" spans="1:8" ht="15.75" thickBot="1" x14ac:dyDescent="0.3">
      <c r="A4029" s="89" t="s">
        <v>328</v>
      </c>
      <c r="B4029" s="12" t="s">
        <v>329</v>
      </c>
      <c r="C4029" s="24">
        <v>298.7527</v>
      </c>
      <c r="D4029" s="24">
        <v>245.37180000000001</v>
      </c>
      <c r="E4029" s="24">
        <v>2620.1242000000002</v>
      </c>
      <c r="F4029" s="24">
        <v>3164.2487000000001</v>
      </c>
      <c r="G4029" s="38"/>
      <c r="H4029" s="36"/>
    </row>
    <row r="4030" spans="1:8" ht="15.75" thickBot="1" x14ac:dyDescent="0.3">
      <c r="A4030" s="89" t="s">
        <v>478</v>
      </c>
      <c r="B4030" s="185" t="s">
        <v>479</v>
      </c>
      <c r="C4030" s="186">
        <v>0</v>
      </c>
      <c r="D4030" s="186">
        <v>0</v>
      </c>
      <c r="E4030" s="186">
        <v>0</v>
      </c>
      <c r="F4030" s="186">
        <v>0</v>
      </c>
      <c r="G4030" s="187"/>
      <c r="H4030" s="184"/>
    </row>
    <row r="4031" spans="1:8" ht="15.75" thickBot="1" x14ac:dyDescent="0.3">
      <c r="A4031" s="88">
        <v>2</v>
      </c>
      <c r="B4031" s="10" t="s">
        <v>330</v>
      </c>
      <c r="C4031" s="28">
        <v>8105.1706999999997</v>
      </c>
      <c r="D4031" s="28">
        <v>6120.7206999999999</v>
      </c>
      <c r="E4031" s="28">
        <v>193694.29320000001</v>
      </c>
      <c r="F4031" s="28">
        <v>207920.18460000001</v>
      </c>
      <c r="G4031" s="35"/>
      <c r="H4031" s="35"/>
    </row>
    <row r="4032" spans="1:8" ht="34.5" thickBot="1" x14ac:dyDescent="0.3">
      <c r="A4032" s="89" t="s">
        <v>331</v>
      </c>
      <c r="B4032" s="12" t="s">
        <v>332</v>
      </c>
      <c r="C4032" s="24">
        <v>7933.4548999999997</v>
      </c>
      <c r="D4032" s="24">
        <v>5867.4713000000002</v>
      </c>
      <c r="E4032" s="24">
        <v>178375.28390000001</v>
      </c>
      <c r="F4032" s="24">
        <v>192176.2101</v>
      </c>
      <c r="G4032" s="36"/>
      <c r="H4032" s="36"/>
    </row>
    <row r="4033" spans="1:8" ht="15.75" thickBot="1" x14ac:dyDescent="0.3">
      <c r="A4033" s="89" t="s">
        <v>333</v>
      </c>
      <c r="B4033" s="12" t="s">
        <v>334</v>
      </c>
      <c r="C4033" s="24">
        <v>0.27329999999999999</v>
      </c>
      <c r="D4033" s="24">
        <v>188.1456</v>
      </c>
      <c r="E4033" s="24">
        <v>9351.0702999999994</v>
      </c>
      <c r="F4033" s="24">
        <v>9539.4892</v>
      </c>
      <c r="G4033" s="36"/>
      <c r="H4033" s="36"/>
    </row>
    <row r="4034" spans="1:8" ht="23.25" thickBot="1" x14ac:dyDescent="0.3">
      <c r="A4034" s="89" t="s">
        <v>335</v>
      </c>
      <c r="B4034" s="12" t="s">
        <v>336</v>
      </c>
      <c r="C4034" s="24">
        <v>0</v>
      </c>
      <c r="D4034" s="24">
        <v>0</v>
      </c>
      <c r="E4034" s="24">
        <v>0</v>
      </c>
      <c r="F4034" s="24">
        <v>0</v>
      </c>
      <c r="G4034" s="36"/>
      <c r="H4034" s="36"/>
    </row>
    <row r="4035" spans="1:8" ht="23.25" thickBot="1" x14ac:dyDescent="0.3">
      <c r="A4035" s="89" t="s">
        <v>337</v>
      </c>
      <c r="B4035" s="12" t="s">
        <v>463</v>
      </c>
      <c r="C4035" s="24">
        <v>0.27329999999999999</v>
      </c>
      <c r="D4035" s="24">
        <v>188.1456</v>
      </c>
      <c r="E4035" s="24">
        <v>9351.0702999999994</v>
      </c>
      <c r="F4035" s="24">
        <v>9539.4892</v>
      </c>
      <c r="G4035" s="36"/>
      <c r="H4035" s="36"/>
    </row>
    <row r="4036" spans="1:8" ht="15.75" thickBot="1" x14ac:dyDescent="0.3">
      <c r="A4036" s="89" t="s">
        <v>338</v>
      </c>
      <c r="B4036" s="12" t="s">
        <v>339</v>
      </c>
      <c r="C4036" s="24">
        <v>171.4425</v>
      </c>
      <c r="D4036" s="24">
        <v>65.103800000000007</v>
      </c>
      <c r="E4036" s="24">
        <v>5967.9390000000003</v>
      </c>
      <c r="F4036" s="24">
        <v>6204.4853000000003</v>
      </c>
      <c r="G4036" s="36"/>
      <c r="H4036" s="36"/>
    </row>
    <row r="4037" spans="1:8" ht="15.75" thickBot="1" x14ac:dyDescent="0.3">
      <c r="A4037" s="88">
        <v>3</v>
      </c>
      <c r="B4037" s="10" t="s">
        <v>340</v>
      </c>
      <c r="C4037" s="28">
        <v>1480.1095</v>
      </c>
      <c r="D4037" s="28">
        <v>1846.2637</v>
      </c>
      <c r="E4037" s="28">
        <v>44829.379000000001</v>
      </c>
      <c r="F4037" s="28">
        <v>48155.75220000001</v>
      </c>
      <c r="G4037" s="39"/>
      <c r="H4037" s="35">
        <v>305303.85700000002</v>
      </c>
    </row>
    <row r="4038" spans="1:8" ht="23.25" thickBot="1" x14ac:dyDescent="0.3">
      <c r="A4038" s="89" t="s">
        <v>341</v>
      </c>
      <c r="B4038" s="12" t="s">
        <v>342</v>
      </c>
      <c r="C4038" s="24">
        <v>1480.1095</v>
      </c>
      <c r="D4038" s="24">
        <v>1838.8636999999999</v>
      </c>
      <c r="E4038" s="24">
        <v>43948.6927</v>
      </c>
      <c r="F4038" s="24">
        <v>47267.665900000007</v>
      </c>
      <c r="G4038" s="37"/>
      <c r="H4038" s="24">
        <v>305303.85700000002</v>
      </c>
    </row>
    <row r="4039" spans="1:8" ht="34.5" thickBot="1" x14ac:dyDescent="0.3">
      <c r="A4039" s="89" t="s">
        <v>343</v>
      </c>
      <c r="B4039" s="12" t="s">
        <v>344</v>
      </c>
      <c r="C4039" s="24">
        <v>796.05180000000007</v>
      </c>
      <c r="D4039" s="24">
        <v>721.95150000000001</v>
      </c>
      <c r="E4039" s="24">
        <v>3167.1306000000004</v>
      </c>
      <c r="F4039" s="24">
        <v>4685.1339000000007</v>
      </c>
      <c r="G4039" s="36"/>
      <c r="H4039" s="24">
        <v>12406.088</v>
      </c>
    </row>
    <row r="4040" spans="1:8" ht="23.25" thickBot="1" x14ac:dyDescent="0.3">
      <c r="A4040" s="89" t="s">
        <v>345</v>
      </c>
      <c r="B4040" s="12" t="s">
        <v>346</v>
      </c>
      <c r="C4040" s="24">
        <v>8.4454999999999991</v>
      </c>
      <c r="D4040" s="24">
        <v>24.602599999999999</v>
      </c>
      <c r="E4040" s="24">
        <v>209.52090000000001</v>
      </c>
      <c r="F4040" s="24">
        <v>242.56900000000002</v>
      </c>
      <c r="G4040" s="36"/>
      <c r="H4040" s="24">
        <v>4047.6570000000002</v>
      </c>
    </row>
    <row r="4041" spans="1:8" ht="15.75" thickBot="1" x14ac:dyDescent="0.3">
      <c r="A4041" s="89" t="s">
        <v>347</v>
      </c>
      <c r="B4041" s="12" t="s">
        <v>348</v>
      </c>
      <c r="C4041" s="24">
        <v>0.59719999999999995</v>
      </c>
      <c r="D4041" s="24">
        <v>0</v>
      </c>
      <c r="E4041" s="24">
        <v>1.0076000000000001</v>
      </c>
      <c r="F4041" s="24">
        <v>1.6048</v>
      </c>
      <c r="G4041" s="36"/>
      <c r="H4041" s="24">
        <v>15.15</v>
      </c>
    </row>
    <row r="4042" spans="1:8" ht="15.75" thickBot="1" x14ac:dyDescent="0.3">
      <c r="A4042" s="89" t="s">
        <v>349</v>
      </c>
      <c r="B4042" s="12" t="s">
        <v>350</v>
      </c>
      <c r="C4042" s="24">
        <v>0.59719999999999995</v>
      </c>
      <c r="D4042" s="24">
        <v>0</v>
      </c>
      <c r="E4042" s="24">
        <v>0.88759999999999994</v>
      </c>
      <c r="F4042" s="24">
        <v>1.4847999999999999</v>
      </c>
      <c r="G4042" s="36"/>
      <c r="H4042" s="24">
        <v>13.35</v>
      </c>
    </row>
    <row r="4043" spans="1:8" ht="15.75" thickBot="1" x14ac:dyDescent="0.3">
      <c r="A4043" s="89" t="s">
        <v>351</v>
      </c>
      <c r="B4043" s="12" t="s">
        <v>352</v>
      </c>
      <c r="C4043" s="24">
        <v>0</v>
      </c>
      <c r="D4043" s="24">
        <v>0</v>
      </c>
      <c r="E4043" s="24">
        <v>0.12</v>
      </c>
      <c r="F4043" s="24">
        <v>0.12</v>
      </c>
      <c r="G4043" s="36"/>
      <c r="H4043" s="24">
        <v>1.8</v>
      </c>
    </row>
    <row r="4044" spans="1:8" ht="34.5" thickBot="1" x14ac:dyDescent="0.3">
      <c r="A4044" s="89" t="s">
        <v>353</v>
      </c>
      <c r="B4044" s="12" t="s">
        <v>354</v>
      </c>
      <c r="C4044" s="24">
        <v>0</v>
      </c>
      <c r="D4044" s="24">
        <v>0</v>
      </c>
      <c r="E4044" s="24">
        <v>0</v>
      </c>
      <c r="F4044" s="24">
        <v>0</v>
      </c>
      <c r="G4044" s="36"/>
      <c r="H4044" s="24">
        <v>0</v>
      </c>
    </row>
    <row r="4045" spans="1:8" ht="15.75" thickBot="1" x14ac:dyDescent="0.3">
      <c r="A4045" s="89" t="s">
        <v>355</v>
      </c>
      <c r="B4045" s="12" t="s">
        <v>356</v>
      </c>
      <c r="C4045" s="24">
        <v>7.8483000000000001</v>
      </c>
      <c r="D4045" s="24">
        <v>24.602599999999999</v>
      </c>
      <c r="E4045" s="24">
        <v>208.51330000000002</v>
      </c>
      <c r="F4045" s="24">
        <v>240.96420000000001</v>
      </c>
      <c r="G4045" s="36"/>
      <c r="H4045" s="24">
        <v>4032.5070000000001</v>
      </c>
    </row>
    <row r="4046" spans="1:8" ht="15.75" thickBot="1" x14ac:dyDescent="0.3">
      <c r="A4046" s="89" t="s">
        <v>357</v>
      </c>
      <c r="B4046" s="12" t="s">
        <v>358</v>
      </c>
      <c r="C4046" s="24">
        <v>1.3096000000000001</v>
      </c>
      <c r="D4046" s="24">
        <v>0</v>
      </c>
      <c r="E4046" s="24">
        <v>2.1581000000000001</v>
      </c>
      <c r="F4046" s="24">
        <v>3.4677000000000002</v>
      </c>
      <c r="G4046" s="36"/>
      <c r="H4046" s="24">
        <v>32.4</v>
      </c>
    </row>
    <row r="4047" spans="1:8" ht="15.75" thickBot="1" x14ac:dyDescent="0.3">
      <c r="A4047" s="89" t="s">
        <v>359</v>
      </c>
      <c r="B4047" s="12" t="s">
        <v>360</v>
      </c>
      <c r="C4047" s="24">
        <v>0</v>
      </c>
      <c r="D4047" s="24">
        <v>3.4618000000000002</v>
      </c>
      <c r="E4047" s="24">
        <v>13.012600000000001</v>
      </c>
      <c r="F4047" s="24">
        <v>16.474400000000003</v>
      </c>
      <c r="G4047" s="36"/>
      <c r="H4047" s="24">
        <v>195.3</v>
      </c>
    </row>
    <row r="4048" spans="1:8" ht="15.75" thickBot="1" x14ac:dyDescent="0.3">
      <c r="A4048" s="89" t="s">
        <v>361</v>
      </c>
      <c r="B4048" s="12" t="s">
        <v>362</v>
      </c>
      <c r="C4048" s="24">
        <v>0</v>
      </c>
      <c r="D4048" s="24">
        <v>0</v>
      </c>
      <c r="E4048" s="24">
        <v>0</v>
      </c>
      <c r="F4048" s="24">
        <v>0</v>
      </c>
      <c r="G4048" s="36"/>
      <c r="H4048" s="24">
        <v>0</v>
      </c>
    </row>
    <row r="4049" spans="1:8" ht="15.75" thickBot="1" x14ac:dyDescent="0.3">
      <c r="A4049" s="89" t="s">
        <v>363</v>
      </c>
      <c r="B4049" s="12" t="s">
        <v>364</v>
      </c>
      <c r="C4049" s="24">
        <v>0.79</v>
      </c>
      <c r="D4049" s="24">
        <v>0</v>
      </c>
      <c r="E4049" s="24">
        <v>1.4688000000000001</v>
      </c>
      <c r="F4049" s="24">
        <v>2.2587999999999999</v>
      </c>
      <c r="G4049" s="36"/>
      <c r="H4049" s="24">
        <v>25.527000000000001</v>
      </c>
    </row>
    <row r="4050" spans="1:8" ht="15.75" thickBot="1" x14ac:dyDescent="0.3">
      <c r="A4050" s="89" t="s">
        <v>365</v>
      </c>
      <c r="B4050" s="12" t="s">
        <v>366</v>
      </c>
      <c r="C4050" s="24">
        <v>2.42</v>
      </c>
      <c r="D4050" s="24">
        <v>0</v>
      </c>
      <c r="E4050" s="24">
        <v>0.33</v>
      </c>
      <c r="F4050" s="24">
        <v>2.75</v>
      </c>
      <c r="G4050" s="36"/>
      <c r="H4050" s="24">
        <v>4.95</v>
      </c>
    </row>
    <row r="4051" spans="1:8" ht="34.5" thickBot="1" x14ac:dyDescent="0.3">
      <c r="A4051" s="89" t="s">
        <v>367</v>
      </c>
      <c r="B4051" s="12" t="s">
        <v>368</v>
      </c>
      <c r="C4051" s="24">
        <v>3.3287</v>
      </c>
      <c r="D4051" s="24">
        <v>21.140799999999999</v>
      </c>
      <c r="E4051" s="24">
        <v>191.5438</v>
      </c>
      <c r="F4051" s="24">
        <v>216.01330000000002</v>
      </c>
      <c r="G4051" s="36"/>
      <c r="H4051" s="24">
        <v>3774.33</v>
      </c>
    </row>
    <row r="4052" spans="1:8" ht="23.25" thickBot="1" x14ac:dyDescent="0.3">
      <c r="A4052" s="89" t="s">
        <v>369</v>
      </c>
      <c r="B4052" s="12" t="s">
        <v>370</v>
      </c>
      <c r="C4052" s="24">
        <v>171.39440000000002</v>
      </c>
      <c r="D4052" s="24">
        <v>36.808900000000001</v>
      </c>
      <c r="E4052" s="24">
        <v>118.15949999999999</v>
      </c>
      <c r="F4052" s="24">
        <v>326.36279999999999</v>
      </c>
      <c r="G4052" s="36"/>
      <c r="H4052" s="24">
        <v>1939.8210000000001</v>
      </c>
    </row>
    <row r="4053" spans="1:8" ht="15.75" thickBot="1" x14ac:dyDescent="0.3">
      <c r="A4053" s="89" t="s">
        <v>371</v>
      </c>
      <c r="B4053" s="12" t="s">
        <v>372</v>
      </c>
      <c r="C4053" s="24">
        <v>1.8</v>
      </c>
      <c r="D4053" s="24">
        <v>3.9275000000000002</v>
      </c>
      <c r="E4053" s="24">
        <v>11.740500000000001</v>
      </c>
      <c r="F4053" s="24">
        <v>17.468</v>
      </c>
      <c r="G4053" s="36"/>
      <c r="H4053" s="24">
        <v>23.52</v>
      </c>
    </row>
    <row r="4054" spans="1:8" ht="15.75" thickBot="1" x14ac:dyDescent="0.3">
      <c r="A4054" s="89" t="s">
        <v>373</v>
      </c>
      <c r="B4054" s="12" t="s">
        <v>374</v>
      </c>
      <c r="C4054" s="24">
        <v>0</v>
      </c>
      <c r="D4054" s="24">
        <v>0</v>
      </c>
      <c r="E4054" s="24">
        <v>0</v>
      </c>
      <c r="F4054" s="24">
        <v>0</v>
      </c>
      <c r="G4054" s="36"/>
      <c r="H4054" s="24">
        <v>0</v>
      </c>
    </row>
    <row r="4055" spans="1:8" ht="15.75" thickBot="1" x14ac:dyDescent="0.3">
      <c r="A4055" s="89" t="s">
        <v>375</v>
      </c>
      <c r="B4055" s="12" t="s">
        <v>376</v>
      </c>
      <c r="C4055" s="24">
        <v>158.4134</v>
      </c>
      <c r="D4055" s="24">
        <v>32.881399999999999</v>
      </c>
      <c r="E4055" s="24">
        <v>99.751199999999997</v>
      </c>
      <c r="F4055" s="24">
        <v>291.04599999999999</v>
      </c>
      <c r="G4055" s="36"/>
      <c r="H4055" s="24">
        <v>1793.9</v>
      </c>
    </row>
    <row r="4056" spans="1:8" ht="15.75" thickBot="1" x14ac:dyDescent="0.3">
      <c r="A4056" s="89" t="s">
        <v>377</v>
      </c>
      <c r="B4056" s="12" t="s">
        <v>378</v>
      </c>
      <c r="C4056" s="24">
        <v>0</v>
      </c>
      <c r="D4056" s="24">
        <v>0</v>
      </c>
      <c r="E4056" s="24">
        <v>0</v>
      </c>
      <c r="F4056" s="24">
        <v>0</v>
      </c>
      <c r="G4056" s="36"/>
      <c r="H4056" s="24">
        <v>0</v>
      </c>
    </row>
    <row r="4057" spans="1:8" ht="45.75" thickBot="1" x14ac:dyDescent="0.3">
      <c r="A4057" s="89" t="s">
        <v>379</v>
      </c>
      <c r="B4057" s="12" t="s">
        <v>380</v>
      </c>
      <c r="C4057" s="24">
        <v>11.180999999999999</v>
      </c>
      <c r="D4057" s="24">
        <v>0</v>
      </c>
      <c r="E4057" s="24">
        <v>6.6677999999999997</v>
      </c>
      <c r="F4057" s="24">
        <v>17.848799999999997</v>
      </c>
      <c r="G4057" s="36"/>
      <c r="H4057" s="24">
        <v>122.401</v>
      </c>
    </row>
    <row r="4058" spans="1:8" ht="15.75" thickBot="1" x14ac:dyDescent="0.3">
      <c r="A4058" s="89" t="s">
        <v>381</v>
      </c>
      <c r="B4058" s="12" t="s">
        <v>382</v>
      </c>
      <c r="C4058" s="24">
        <v>147.62909999999999</v>
      </c>
      <c r="D4058" s="24">
        <v>67.024100000000004</v>
      </c>
      <c r="E4058" s="24">
        <v>997.28509999999994</v>
      </c>
      <c r="F4058" s="24">
        <v>1211.9383</v>
      </c>
      <c r="G4058" s="36"/>
      <c r="H4058" s="24">
        <v>5979</v>
      </c>
    </row>
    <row r="4059" spans="1:8" ht="15.75" thickBot="1" x14ac:dyDescent="0.3">
      <c r="A4059" s="89" t="s">
        <v>383</v>
      </c>
      <c r="B4059" s="12" t="s">
        <v>384</v>
      </c>
      <c r="C4059" s="24">
        <v>0</v>
      </c>
      <c r="D4059" s="24">
        <v>0</v>
      </c>
      <c r="E4059" s="24">
        <v>0</v>
      </c>
      <c r="F4059" s="24">
        <v>0</v>
      </c>
      <c r="G4059" s="36"/>
      <c r="H4059" s="24">
        <v>0</v>
      </c>
    </row>
    <row r="4060" spans="1:8" ht="15.75" thickBot="1" x14ac:dyDescent="0.3">
      <c r="A4060" s="89" t="s">
        <v>385</v>
      </c>
      <c r="B4060" s="12" t="s">
        <v>386</v>
      </c>
      <c r="C4060" s="24">
        <v>79.352000000000004</v>
      </c>
      <c r="D4060" s="24">
        <v>41.263599999999997</v>
      </c>
      <c r="E4060" s="24">
        <v>182.227</v>
      </c>
      <c r="F4060" s="24">
        <v>302.8426</v>
      </c>
      <c r="G4060" s="36"/>
      <c r="H4060" s="24">
        <v>1367.8779999999999</v>
      </c>
    </row>
    <row r="4061" spans="1:8" ht="34.5" thickBot="1" x14ac:dyDescent="0.3">
      <c r="A4061" s="89" t="s">
        <v>387</v>
      </c>
      <c r="B4061" s="12" t="s">
        <v>388</v>
      </c>
      <c r="C4061" s="24">
        <v>68.277100000000004</v>
      </c>
      <c r="D4061" s="24">
        <v>25.7605</v>
      </c>
      <c r="E4061" s="24">
        <v>815.05809999999997</v>
      </c>
      <c r="F4061" s="24">
        <v>909.09569999999997</v>
      </c>
      <c r="G4061" s="36"/>
      <c r="H4061" s="24">
        <v>4611.1220000000003</v>
      </c>
    </row>
    <row r="4062" spans="1:8" ht="15.75" thickBot="1" x14ac:dyDescent="0.3">
      <c r="A4062" s="89" t="s">
        <v>389</v>
      </c>
      <c r="B4062" s="12" t="s">
        <v>390</v>
      </c>
      <c r="C4062" s="24">
        <v>468.58280000000002</v>
      </c>
      <c r="D4062" s="24">
        <v>593.51589999999999</v>
      </c>
      <c r="E4062" s="24">
        <v>1842.1651000000002</v>
      </c>
      <c r="F4062" s="24">
        <v>2904.2638000000002</v>
      </c>
      <c r="G4062" s="36"/>
      <c r="H4062" s="24">
        <v>439.61</v>
      </c>
    </row>
    <row r="4063" spans="1:8" ht="15.75" thickBot="1" x14ac:dyDescent="0.3">
      <c r="A4063" s="89" t="s">
        <v>391</v>
      </c>
      <c r="B4063" s="12" t="s">
        <v>392</v>
      </c>
      <c r="C4063" s="24">
        <v>0.03</v>
      </c>
      <c r="D4063" s="24">
        <v>0.28999999999999998</v>
      </c>
      <c r="E4063" s="24">
        <v>3.0813999999999999</v>
      </c>
      <c r="F4063" s="24">
        <v>3.4013999999999998</v>
      </c>
      <c r="G4063" s="36"/>
      <c r="H4063" s="24">
        <v>2.1629999999999998</v>
      </c>
    </row>
    <row r="4064" spans="1:8" ht="15.75" thickBot="1" x14ac:dyDescent="0.3">
      <c r="A4064" s="89" t="s">
        <v>393</v>
      </c>
      <c r="B4064" s="12" t="s">
        <v>394</v>
      </c>
      <c r="C4064" s="24">
        <v>0</v>
      </c>
      <c r="D4064" s="24">
        <v>0</v>
      </c>
      <c r="E4064" s="24">
        <v>0</v>
      </c>
      <c r="F4064" s="24">
        <v>0</v>
      </c>
      <c r="G4064" s="36"/>
      <c r="H4064" s="24">
        <v>0</v>
      </c>
    </row>
    <row r="4065" spans="1:8" ht="15.75" thickBot="1" x14ac:dyDescent="0.3">
      <c r="A4065" s="89" t="s">
        <v>395</v>
      </c>
      <c r="B4065" s="12" t="s">
        <v>396</v>
      </c>
      <c r="C4065" s="24">
        <v>0.19</v>
      </c>
      <c r="D4065" s="24">
        <v>2.4253999999999998</v>
      </c>
      <c r="E4065" s="24">
        <v>30.401900000000001</v>
      </c>
      <c r="F4065" s="24">
        <v>33.017299999999999</v>
      </c>
      <c r="G4065" s="36"/>
      <c r="H4065" s="24">
        <v>7.891</v>
      </c>
    </row>
    <row r="4066" spans="1:8" ht="15.75" thickBot="1" x14ac:dyDescent="0.3">
      <c r="A4066" s="89" t="s">
        <v>397</v>
      </c>
      <c r="B4066" s="12" t="s">
        <v>398</v>
      </c>
      <c r="C4066" s="24">
        <v>141.49100000000001</v>
      </c>
      <c r="D4066" s="24">
        <v>233.3219</v>
      </c>
      <c r="E4066" s="24">
        <v>1562.3367000000001</v>
      </c>
      <c r="F4066" s="24">
        <v>1937.1496000000002</v>
      </c>
      <c r="G4066" s="36"/>
      <c r="H4066" s="24">
        <v>379.78800000000001</v>
      </c>
    </row>
    <row r="4067" spans="1:8" ht="34.5" thickBot="1" x14ac:dyDescent="0.3">
      <c r="A4067" s="89" t="s">
        <v>399</v>
      </c>
      <c r="B4067" s="12" t="s">
        <v>400</v>
      </c>
      <c r="C4067" s="24">
        <v>326.87180000000001</v>
      </c>
      <c r="D4067" s="24">
        <v>357.47859999999997</v>
      </c>
      <c r="E4067" s="24">
        <v>246.3451</v>
      </c>
      <c r="F4067" s="24">
        <v>930.69550000000004</v>
      </c>
      <c r="G4067" s="36"/>
      <c r="H4067" s="24">
        <v>49.768000000000001</v>
      </c>
    </row>
    <row r="4068" spans="1:8" ht="15.75" thickBot="1" x14ac:dyDescent="0.3">
      <c r="A4068" s="89" t="s">
        <v>401</v>
      </c>
      <c r="B4068" s="12" t="s">
        <v>402</v>
      </c>
      <c r="C4068" s="24">
        <v>236.7722</v>
      </c>
      <c r="D4068" s="24">
        <v>443.25619999999998</v>
      </c>
      <c r="E4068" s="24">
        <v>1698.4367</v>
      </c>
      <c r="F4068" s="24">
        <v>2378.4650999999999</v>
      </c>
      <c r="G4068" s="36"/>
      <c r="H4068" s="24">
        <v>61495.016999999993</v>
      </c>
    </row>
    <row r="4069" spans="1:8" ht="15.75" thickBot="1" x14ac:dyDescent="0.3">
      <c r="A4069" s="89" t="s">
        <v>403</v>
      </c>
      <c r="B4069" s="12" t="s">
        <v>404</v>
      </c>
      <c r="C4069" s="24">
        <v>0</v>
      </c>
      <c r="D4069" s="24">
        <v>0</v>
      </c>
      <c r="E4069" s="24">
        <v>0.56000000000000005</v>
      </c>
      <c r="F4069" s="24">
        <v>0.56000000000000005</v>
      </c>
      <c r="G4069" s="36"/>
      <c r="H4069" s="24">
        <v>16.8</v>
      </c>
    </row>
    <row r="4070" spans="1:8" ht="15.75" thickBot="1" x14ac:dyDescent="0.3">
      <c r="A4070" s="89" t="s">
        <v>405</v>
      </c>
      <c r="B4070" s="12" t="s">
        <v>406</v>
      </c>
      <c r="C4070" s="24">
        <v>3.3479000000000001</v>
      </c>
      <c r="D4070" s="24">
        <v>0</v>
      </c>
      <c r="E4070" s="24">
        <v>72.212100000000007</v>
      </c>
      <c r="F4070" s="24">
        <v>75.56</v>
      </c>
      <c r="G4070" s="36"/>
      <c r="H4070" s="24">
        <v>3397.8</v>
      </c>
    </row>
    <row r="4071" spans="1:8" ht="15.75" thickBot="1" x14ac:dyDescent="0.3">
      <c r="A4071" s="89" t="s">
        <v>407</v>
      </c>
      <c r="B4071" s="12" t="s">
        <v>408</v>
      </c>
      <c r="C4071" s="24">
        <v>119.6032</v>
      </c>
      <c r="D4071" s="24">
        <v>215.036</v>
      </c>
      <c r="E4071" s="24">
        <v>799.15390000000002</v>
      </c>
      <c r="F4071" s="24">
        <v>1133.7931000000001</v>
      </c>
      <c r="G4071" s="36"/>
      <c r="H4071" s="24">
        <v>27659.796999999999</v>
      </c>
    </row>
    <row r="4072" spans="1:8" ht="15.75" thickBot="1" x14ac:dyDescent="0.3">
      <c r="A4072" s="89" t="s">
        <v>409</v>
      </c>
      <c r="B4072" s="12" t="s">
        <v>410</v>
      </c>
      <c r="C4072" s="24">
        <v>113.8211</v>
      </c>
      <c r="D4072" s="24">
        <v>213.95189999999999</v>
      </c>
      <c r="E4072" s="24">
        <v>786.4461</v>
      </c>
      <c r="F4072" s="24">
        <v>1114.2191</v>
      </c>
      <c r="G4072" s="36"/>
      <c r="H4072" s="24">
        <v>29090.312999999998</v>
      </c>
    </row>
    <row r="4073" spans="1:8" ht="34.5" thickBot="1" x14ac:dyDescent="0.3">
      <c r="A4073" s="89" t="s">
        <v>411</v>
      </c>
      <c r="B4073" s="12" t="s">
        <v>412</v>
      </c>
      <c r="C4073" s="24">
        <v>0</v>
      </c>
      <c r="D4073" s="24">
        <v>14.2683</v>
      </c>
      <c r="E4073" s="24">
        <v>40.064599999999999</v>
      </c>
      <c r="F4073" s="24">
        <v>54.332899999999995</v>
      </c>
      <c r="G4073" s="36"/>
      <c r="H4073" s="24">
        <v>1330.307</v>
      </c>
    </row>
    <row r="4074" spans="1:8" ht="15.75" thickBot="1" x14ac:dyDescent="0.3">
      <c r="A4074" s="89" t="s">
        <v>413</v>
      </c>
      <c r="B4074" s="12" t="s">
        <v>414</v>
      </c>
      <c r="C4074" s="24">
        <v>0.71260000000000001</v>
      </c>
      <c r="D4074" s="24">
        <v>3.9028</v>
      </c>
      <c r="E4074" s="24">
        <v>32.049599999999998</v>
      </c>
      <c r="F4074" s="24">
        <v>36.664999999999999</v>
      </c>
      <c r="G4074" s="38"/>
      <c r="H4074" s="24">
        <v>147.334</v>
      </c>
    </row>
    <row r="4075" spans="1:8" ht="15.75" thickBot="1" x14ac:dyDescent="0.3">
      <c r="A4075" s="89" t="s">
        <v>415</v>
      </c>
      <c r="B4075" s="12" t="s">
        <v>416</v>
      </c>
      <c r="C4075" s="24">
        <v>0.71260000000000001</v>
      </c>
      <c r="D4075" s="24">
        <v>3.9028</v>
      </c>
      <c r="E4075" s="24">
        <v>28.625599999999999</v>
      </c>
      <c r="F4075" s="24">
        <v>33.241</v>
      </c>
      <c r="G4075" s="38"/>
      <c r="H4075" s="24">
        <v>133.57400000000001</v>
      </c>
    </row>
    <row r="4076" spans="1:8" ht="15.75" thickBot="1" x14ac:dyDescent="0.3">
      <c r="A4076" s="89" t="s">
        <v>417</v>
      </c>
      <c r="B4076" s="12" t="s">
        <v>418</v>
      </c>
      <c r="C4076" s="24">
        <v>0</v>
      </c>
      <c r="D4076" s="24">
        <v>0</v>
      </c>
      <c r="E4076" s="24">
        <v>3.4239999999999999</v>
      </c>
      <c r="F4076" s="24">
        <v>3.4239999999999999</v>
      </c>
      <c r="G4076" s="38"/>
      <c r="H4076" s="24">
        <v>13.76</v>
      </c>
    </row>
    <row r="4077" spans="1:8" ht="15.75" thickBot="1" x14ac:dyDescent="0.3">
      <c r="A4077" s="89" t="s">
        <v>419</v>
      </c>
      <c r="B4077" s="12" t="s">
        <v>420</v>
      </c>
      <c r="C4077" s="24">
        <v>0</v>
      </c>
      <c r="D4077" s="24">
        <v>0</v>
      </c>
      <c r="E4077" s="24">
        <v>0</v>
      </c>
      <c r="F4077" s="24">
        <v>0</v>
      </c>
      <c r="G4077" s="38"/>
      <c r="H4077" s="24">
        <v>0</v>
      </c>
    </row>
    <row r="4078" spans="1:8" ht="15.75" thickBot="1" x14ac:dyDescent="0.3">
      <c r="A4078" s="89" t="s">
        <v>421</v>
      </c>
      <c r="B4078" s="12" t="s">
        <v>422</v>
      </c>
      <c r="C4078" s="24">
        <v>427.69670000000002</v>
      </c>
      <c r="D4078" s="24">
        <v>668.63319999999999</v>
      </c>
      <c r="E4078" s="24">
        <v>5757.6806999999999</v>
      </c>
      <c r="F4078" s="24">
        <v>6854.0105999999996</v>
      </c>
      <c r="G4078" s="38"/>
      <c r="H4078" s="24">
        <v>10220.323999999999</v>
      </c>
    </row>
    <row r="4079" spans="1:8" ht="23.25" thickBot="1" x14ac:dyDescent="0.3">
      <c r="A4079" s="89" t="s">
        <v>423</v>
      </c>
      <c r="B4079" s="12" t="s">
        <v>424</v>
      </c>
      <c r="C4079" s="24">
        <v>0</v>
      </c>
      <c r="D4079" s="24">
        <v>0</v>
      </c>
      <c r="E4079" s="24">
        <v>76.164900000000003</v>
      </c>
      <c r="F4079" s="24">
        <v>76.164900000000003</v>
      </c>
      <c r="G4079" s="38"/>
      <c r="H4079" s="24">
        <v>152.38</v>
      </c>
    </row>
    <row r="4080" spans="1:8" ht="15.75" thickBot="1" x14ac:dyDescent="0.3">
      <c r="A4080" s="89" t="s">
        <v>425</v>
      </c>
      <c r="B4080" s="12" t="s">
        <v>426</v>
      </c>
      <c r="C4080" s="24">
        <v>427.69670000000002</v>
      </c>
      <c r="D4080" s="24">
        <v>668.63319999999999</v>
      </c>
      <c r="E4080" s="24">
        <v>5681.5158000000001</v>
      </c>
      <c r="F4080" s="24">
        <v>6777.8456999999999</v>
      </c>
      <c r="G4080" s="38"/>
      <c r="H4080" s="24">
        <v>10067.944</v>
      </c>
    </row>
    <row r="4081" spans="1:8" ht="45.75" thickBot="1" x14ac:dyDescent="0.3">
      <c r="A4081" s="89" t="s">
        <v>427</v>
      </c>
      <c r="B4081" s="12" t="s">
        <v>428</v>
      </c>
      <c r="C4081" s="24">
        <v>18.876200000000001</v>
      </c>
      <c r="D4081" s="24">
        <v>1.1200000000000001</v>
      </c>
      <c r="E4081" s="24">
        <v>33293.395100000002</v>
      </c>
      <c r="F4081" s="24">
        <v>33313.391300000003</v>
      </c>
      <c r="G4081" s="38"/>
      <c r="H4081" s="24">
        <v>221035.09400000001</v>
      </c>
    </row>
    <row r="4082" spans="1:8" ht="15.75" thickBot="1" x14ac:dyDescent="0.3">
      <c r="A4082" s="89" t="s">
        <v>429</v>
      </c>
      <c r="B4082" s="12" t="s">
        <v>430</v>
      </c>
      <c r="C4082" s="24">
        <v>0</v>
      </c>
      <c r="D4082" s="24">
        <v>0</v>
      </c>
      <c r="E4082" s="24">
        <v>0</v>
      </c>
      <c r="F4082" s="24">
        <v>0</v>
      </c>
      <c r="G4082" s="38"/>
      <c r="H4082" s="36"/>
    </row>
    <row r="4083" spans="1:8" ht="23.25" thickBot="1" x14ac:dyDescent="0.3">
      <c r="A4083" s="89" t="s">
        <v>431</v>
      </c>
      <c r="B4083" s="12" t="s">
        <v>432</v>
      </c>
      <c r="C4083" s="24">
        <v>0</v>
      </c>
      <c r="D4083" s="24">
        <v>7.4</v>
      </c>
      <c r="E4083" s="24">
        <v>880.68629999999996</v>
      </c>
      <c r="F4083" s="24">
        <v>888.08629999999994</v>
      </c>
      <c r="G4083" s="38"/>
      <c r="H4083" s="36"/>
    </row>
    <row r="4084" spans="1:8" ht="24.75" thickBot="1" x14ac:dyDescent="0.3">
      <c r="A4084" s="88">
        <v>4</v>
      </c>
      <c r="B4084" s="10" t="s">
        <v>433</v>
      </c>
      <c r="C4084" s="28">
        <v>0</v>
      </c>
      <c r="D4084" s="28">
        <v>0</v>
      </c>
      <c r="E4084" s="28">
        <v>0</v>
      </c>
      <c r="F4084" s="28">
        <v>0</v>
      </c>
      <c r="G4084" s="35"/>
      <c r="H4084" s="28">
        <v>0</v>
      </c>
    </row>
    <row r="4086" spans="1:8" x14ac:dyDescent="0.25">
      <c r="A4086" s="95" t="s">
        <v>468</v>
      </c>
    </row>
    <row r="4087" spans="1:8" ht="15.75" thickBot="1" x14ac:dyDescent="0.3"/>
    <row r="4088" spans="1:8" ht="21" x14ac:dyDescent="0.25">
      <c r="A4088" s="261" t="s">
        <v>772</v>
      </c>
      <c r="B4088" s="262"/>
      <c r="C4088" s="262"/>
      <c r="D4088" s="262"/>
      <c r="E4088" s="262"/>
      <c r="F4088" s="262"/>
      <c r="G4088" s="262"/>
      <c r="H4088" s="263"/>
    </row>
    <row r="4089" spans="1:8" ht="15.75" thickBot="1" x14ac:dyDescent="0.3">
      <c r="A4089" s="264" t="s">
        <v>68</v>
      </c>
      <c r="B4089" s="264"/>
      <c r="C4089" s="264"/>
      <c r="D4089" s="264"/>
      <c r="E4089" s="264"/>
      <c r="F4089" s="264"/>
      <c r="G4089" s="264"/>
      <c r="H4089" s="264"/>
    </row>
    <row r="4090" spans="1:8" ht="15" customHeight="1" x14ac:dyDescent="0.25">
      <c r="A4090" s="265" t="s">
        <v>153</v>
      </c>
      <c r="B4090" s="265" t="s">
        <v>154</v>
      </c>
      <c r="C4090" s="267" t="s">
        <v>155</v>
      </c>
      <c r="D4090" s="268"/>
      <c r="E4090" s="268"/>
      <c r="F4090" s="269"/>
      <c r="G4090" s="265" t="s">
        <v>456</v>
      </c>
      <c r="H4090" s="270" t="s">
        <v>744</v>
      </c>
    </row>
    <row r="4091" spans="1:8" ht="22.5" x14ac:dyDescent="0.25">
      <c r="A4091" s="265"/>
      <c r="B4091" s="265"/>
      <c r="C4091" s="2" t="s">
        <v>156</v>
      </c>
      <c r="D4091" s="2" t="s">
        <v>158</v>
      </c>
      <c r="E4091" s="2" t="s">
        <v>160</v>
      </c>
      <c r="F4091" s="2" t="s">
        <v>162</v>
      </c>
      <c r="G4091" s="265"/>
      <c r="H4091" s="245"/>
    </row>
    <row r="4092" spans="1:8" ht="15.75" thickBot="1" x14ac:dyDescent="0.3">
      <c r="A4092" s="266"/>
      <c r="B4092" s="266"/>
      <c r="C4092" s="3" t="s">
        <v>157</v>
      </c>
      <c r="D4092" s="3" t="s">
        <v>159</v>
      </c>
      <c r="E4092" s="3" t="s">
        <v>161</v>
      </c>
      <c r="F4092" s="3" t="s">
        <v>163</v>
      </c>
      <c r="G4092" s="266"/>
      <c r="H4092" s="246"/>
    </row>
    <row r="4093" spans="1:8" ht="39" thickBot="1" x14ac:dyDescent="0.3">
      <c r="A4093" s="87" t="s">
        <v>0</v>
      </c>
      <c r="B4093" s="9" t="s">
        <v>164</v>
      </c>
      <c r="C4093" s="23">
        <v>12034.639499999999</v>
      </c>
      <c r="D4093" s="23">
        <v>10915.861199999999</v>
      </c>
      <c r="E4093" s="23">
        <v>141562.32440000001</v>
      </c>
      <c r="F4093" s="23" t="s">
        <v>833</v>
      </c>
      <c r="G4093" s="183"/>
      <c r="H4093" s="33"/>
    </row>
    <row r="4094" spans="1:8" ht="15.75" thickBot="1" x14ac:dyDescent="0.3">
      <c r="A4094" s="88">
        <v>1</v>
      </c>
      <c r="B4094" s="10" t="s">
        <v>165</v>
      </c>
      <c r="C4094" s="28">
        <v>225.61940000000001</v>
      </c>
      <c r="D4094" s="28">
        <v>412.77770000000004</v>
      </c>
      <c r="E4094" s="28">
        <v>4073.0444000000002</v>
      </c>
      <c r="F4094" s="28">
        <v>4711.4415000000008</v>
      </c>
      <c r="G4094" s="34"/>
      <c r="H4094" s="35"/>
    </row>
    <row r="4095" spans="1:8" ht="45.75" thickBot="1" x14ac:dyDescent="0.3">
      <c r="A4095" s="89" t="s">
        <v>166</v>
      </c>
      <c r="B4095" s="12" t="s">
        <v>167</v>
      </c>
      <c r="C4095" s="24">
        <v>87.147900000000007</v>
      </c>
      <c r="D4095" s="24">
        <v>179.85090000000002</v>
      </c>
      <c r="E4095" s="24">
        <v>1342.1241</v>
      </c>
      <c r="F4095" s="24">
        <v>1609.1228999999998</v>
      </c>
      <c r="G4095" s="36"/>
      <c r="H4095" s="24">
        <v>2501.8945000000003</v>
      </c>
    </row>
    <row r="4096" spans="1:8" ht="15.75" thickBot="1" x14ac:dyDescent="0.3">
      <c r="A4096" s="89" t="s">
        <v>168</v>
      </c>
      <c r="B4096" s="12" t="s">
        <v>169</v>
      </c>
      <c r="C4096" s="24">
        <v>87.147900000000007</v>
      </c>
      <c r="D4096" s="24">
        <v>179.85090000000002</v>
      </c>
      <c r="E4096" s="24">
        <v>1342.1241</v>
      </c>
      <c r="F4096" s="24">
        <v>1609.1228999999998</v>
      </c>
      <c r="G4096" s="36"/>
      <c r="H4096" s="24">
        <v>2501.8945000000003</v>
      </c>
    </row>
    <row r="4097" spans="1:8" ht="15.75" thickBot="1" x14ac:dyDescent="0.3">
      <c r="A4097" s="89" t="s">
        <v>170</v>
      </c>
      <c r="B4097" s="12" t="s">
        <v>171</v>
      </c>
      <c r="C4097" s="24">
        <v>10.031600000000001</v>
      </c>
      <c r="D4097" s="24">
        <v>13.9514</v>
      </c>
      <c r="E4097" s="24">
        <v>226.95739999999998</v>
      </c>
      <c r="F4097" s="24">
        <v>250.94040000000001</v>
      </c>
      <c r="G4097" s="36"/>
      <c r="H4097" s="24">
        <v>375.90500000000003</v>
      </c>
    </row>
    <row r="4098" spans="1:8" ht="15.75" thickBot="1" x14ac:dyDescent="0.3">
      <c r="A4098" s="89" t="s">
        <v>172</v>
      </c>
      <c r="B4098" s="12" t="s">
        <v>173</v>
      </c>
      <c r="C4098" s="24">
        <v>9.3641000000000005</v>
      </c>
      <c r="D4098" s="24">
        <v>13.9514</v>
      </c>
      <c r="E4098" s="24">
        <v>213.58439999999999</v>
      </c>
      <c r="F4098" s="24">
        <v>236.8999</v>
      </c>
      <c r="G4098" s="36"/>
      <c r="H4098" s="24">
        <v>360.02600000000001</v>
      </c>
    </row>
    <row r="4099" spans="1:8" ht="15.75" thickBot="1" x14ac:dyDescent="0.3">
      <c r="A4099" s="89" t="s">
        <v>174</v>
      </c>
      <c r="B4099" s="12" t="s">
        <v>175</v>
      </c>
      <c r="C4099" s="24">
        <v>0.66749999999999998</v>
      </c>
      <c r="D4099" s="24">
        <v>0</v>
      </c>
      <c r="E4099" s="24">
        <v>13.372999999999999</v>
      </c>
      <c r="F4099" s="24">
        <v>14.0405</v>
      </c>
      <c r="G4099" s="36"/>
      <c r="H4099" s="24">
        <v>15.879</v>
      </c>
    </row>
    <row r="4100" spans="1:8" ht="15.75" thickBot="1" x14ac:dyDescent="0.3">
      <c r="A4100" s="89" t="s">
        <v>176</v>
      </c>
      <c r="B4100" s="12" t="s">
        <v>177</v>
      </c>
      <c r="C4100" s="24">
        <v>0</v>
      </c>
      <c r="D4100" s="24">
        <v>0</v>
      </c>
      <c r="E4100" s="24">
        <v>0</v>
      </c>
      <c r="F4100" s="24">
        <v>0</v>
      </c>
      <c r="G4100" s="36"/>
      <c r="H4100" s="24">
        <v>0</v>
      </c>
    </row>
    <row r="4101" spans="1:8" ht="15.75" thickBot="1" x14ac:dyDescent="0.3">
      <c r="A4101" s="89" t="s">
        <v>178</v>
      </c>
      <c r="B4101" s="12" t="s">
        <v>179</v>
      </c>
      <c r="C4101" s="24">
        <v>1.6419999999999999</v>
      </c>
      <c r="D4101" s="24">
        <v>40.680300000000003</v>
      </c>
      <c r="E4101" s="24">
        <v>381.13729999999998</v>
      </c>
      <c r="F4101" s="24">
        <v>423.45959999999997</v>
      </c>
      <c r="G4101" s="36"/>
      <c r="H4101" s="24">
        <v>793.61699999999996</v>
      </c>
    </row>
    <row r="4102" spans="1:8" ht="45.75" thickBot="1" x14ac:dyDescent="0.3">
      <c r="A4102" s="89" t="s">
        <v>180</v>
      </c>
      <c r="B4102" s="12" t="s">
        <v>718</v>
      </c>
      <c r="C4102" s="24">
        <v>70.2547</v>
      </c>
      <c r="D4102" s="24">
        <v>96.265000000000001</v>
      </c>
      <c r="E4102" s="24">
        <v>634.84619999999995</v>
      </c>
      <c r="F4102" s="24">
        <v>801.36590000000001</v>
      </c>
      <c r="G4102" s="36"/>
      <c r="H4102" s="24">
        <v>1140.6659999999999</v>
      </c>
    </row>
    <row r="4103" spans="1:8" ht="23.25" thickBot="1" x14ac:dyDescent="0.3">
      <c r="A4103" s="89" t="s">
        <v>182</v>
      </c>
      <c r="B4103" s="12" t="s">
        <v>183</v>
      </c>
      <c r="C4103" s="24">
        <v>0</v>
      </c>
      <c r="D4103" s="24">
        <v>0</v>
      </c>
      <c r="E4103" s="24">
        <v>0</v>
      </c>
      <c r="F4103" s="24">
        <v>0</v>
      </c>
      <c r="G4103" s="36"/>
      <c r="H4103" s="24">
        <v>0</v>
      </c>
    </row>
    <row r="4104" spans="1:8" ht="15.75" thickBot="1" x14ac:dyDescent="0.3">
      <c r="A4104" s="89" t="s">
        <v>184</v>
      </c>
      <c r="B4104" s="12" t="s">
        <v>185</v>
      </c>
      <c r="C4104" s="24">
        <v>0</v>
      </c>
      <c r="D4104" s="24">
        <v>0</v>
      </c>
      <c r="E4104" s="24">
        <v>0</v>
      </c>
      <c r="F4104" s="24">
        <v>0</v>
      </c>
      <c r="G4104" s="36"/>
      <c r="H4104" s="24">
        <v>0</v>
      </c>
    </row>
    <row r="4105" spans="1:8" ht="15.75" thickBot="1" x14ac:dyDescent="0.3">
      <c r="A4105" s="89" t="s">
        <v>472</v>
      </c>
      <c r="B4105" s="12" t="s">
        <v>485</v>
      </c>
      <c r="C4105" s="24">
        <v>0</v>
      </c>
      <c r="D4105" s="24">
        <v>0</v>
      </c>
      <c r="E4105" s="24">
        <v>0</v>
      </c>
      <c r="F4105" s="24">
        <v>0</v>
      </c>
      <c r="G4105" s="36"/>
      <c r="H4105" s="24">
        <v>0</v>
      </c>
    </row>
    <row r="4106" spans="1:8" ht="34.5" thickBot="1" x14ac:dyDescent="0.3">
      <c r="A4106" s="89" t="s">
        <v>186</v>
      </c>
      <c r="B4106" s="12" t="s">
        <v>187</v>
      </c>
      <c r="C4106" s="24">
        <v>5.2195999999999998</v>
      </c>
      <c r="D4106" s="24">
        <v>28.9542</v>
      </c>
      <c r="E4106" s="24">
        <v>99.183199999999999</v>
      </c>
      <c r="F4106" s="24">
        <v>133.357</v>
      </c>
      <c r="G4106" s="36"/>
      <c r="H4106" s="24">
        <v>191.70650000000001</v>
      </c>
    </row>
    <row r="4107" spans="1:8" ht="15.75" thickBot="1" x14ac:dyDescent="0.3">
      <c r="A4107" s="89" t="s">
        <v>188</v>
      </c>
      <c r="B4107" s="12" t="s">
        <v>189</v>
      </c>
      <c r="C4107" s="24">
        <v>0</v>
      </c>
      <c r="D4107" s="24">
        <v>0</v>
      </c>
      <c r="E4107" s="24">
        <v>0</v>
      </c>
      <c r="F4107" s="24">
        <v>0</v>
      </c>
      <c r="G4107" s="36"/>
      <c r="H4107" s="24">
        <v>0</v>
      </c>
    </row>
    <row r="4108" spans="1:8" ht="79.5" thickBot="1" x14ac:dyDescent="0.3">
      <c r="A4108" s="89" t="s">
        <v>190</v>
      </c>
      <c r="B4108" s="12" t="s">
        <v>191</v>
      </c>
      <c r="C4108" s="24">
        <v>67.063800000000001</v>
      </c>
      <c r="D4108" s="24">
        <v>10.895999999999999</v>
      </c>
      <c r="E4108" s="24">
        <v>73.803600000000003</v>
      </c>
      <c r="F4108" s="24">
        <v>151.76339999999999</v>
      </c>
      <c r="G4108" s="36"/>
      <c r="H4108" s="24">
        <v>64.602999999999994</v>
      </c>
    </row>
    <row r="4109" spans="1:8" ht="15.75" thickBot="1" x14ac:dyDescent="0.3">
      <c r="A4109" s="89" t="s">
        <v>473</v>
      </c>
      <c r="B4109" s="12" t="s">
        <v>480</v>
      </c>
      <c r="C4109" s="24">
        <v>0</v>
      </c>
      <c r="D4109" s="24">
        <v>0</v>
      </c>
      <c r="E4109" s="24">
        <v>0</v>
      </c>
      <c r="F4109" s="24">
        <v>0</v>
      </c>
      <c r="G4109" s="36"/>
      <c r="H4109" s="24">
        <v>0</v>
      </c>
    </row>
    <row r="4110" spans="1:8" ht="23.25" thickBot="1" x14ac:dyDescent="0.3">
      <c r="A4110" s="89" t="s">
        <v>474</v>
      </c>
      <c r="B4110" s="12" t="s">
        <v>481</v>
      </c>
      <c r="C4110" s="24">
        <v>0</v>
      </c>
      <c r="D4110" s="24">
        <v>9.0414999999999992</v>
      </c>
      <c r="E4110" s="24">
        <v>1.7952999999999999</v>
      </c>
      <c r="F4110" s="24">
        <v>10.836799999999998</v>
      </c>
      <c r="G4110" s="36"/>
      <c r="H4110" s="24">
        <v>1.08</v>
      </c>
    </row>
    <row r="4111" spans="1:8" ht="15.75" thickBot="1" x14ac:dyDescent="0.3">
      <c r="A4111" s="89" t="s">
        <v>475</v>
      </c>
      <c r="B4111" s="12" t="s">
        <v>482</v>
      </c>
      <c r="C4111" s="24">
        <v>0</v>
      </c>
      <c r="D4111" s="24">
        <v>0</v>
      </c>
      <c r="E4111" s="24">
        <v>0</v>
      </c>
      <c r="F4111" s="24">
        <v>0</v>
      </c>
      <c r="G4111" s="36"/>
      <c r="H4111" s="24">
        <v>0</v>
      </c>
    </row>
    <row r="4112" spans="1:8" ht="15.75" thickBot="1" x14ac:dyDescent="0.3">
      <c r="A4112" s="89" t="s">
        <v>476</v>
      </c>
      <c r="B4112" s="12" t="s">
        <v>483</v>
      </c>
      <c r="C4112" s="24">
        <v>0</v>
      </c>
      <c r="D4112" s="24">
        <v>0</v>
      </c>
      <c r="E4112" s="24">
        <v>0</v>
      </c>
      <c r="F4112" s="24">
        <v>0</v>
      </c>
      <c r="G4112" s="36"/>
      <c r="H4112" s="24">
        <v>0</v>
      </c>
    </row>
    <row r="4113" spans="1:8" ht="15.75" thickBot="1" x14ac:dyDescent="0.3">
      <c r="A4113" s="89" t="s">
        <v>477</v>
      </c>
      <c r="B4113" s="12" t="s">
        <v>484</v>
      </c>
      <c r="C4113" s="24">
        <v>0</v>
      </c>
      <c r="D4113" s="24">
        <v>0</v>
      </c>
      <c r="E4113" s="24">
        <v>0.43</v>
      </c>
      <c r="F4113" s="24">
        <v>0.43</v>
      </c>
      <c r="G4113" s="36"/>
      <c r="H4113" s="24">
        <v>0.25800000000000001</v>
      </c>
    </row>
    <row r="4114" spans="1:8" ht="34.5" thickBot="1" x14ac:dyDescent="0.3">
      <c r="A4114" s="89" t="s">
        <v>486</v>
      </c>
      <c r="B4114" s="12" t="s">
        <v>719</v>
      </c>
      <c r="C4114" s="24">
        <v>67.063800000000001</v>
      </c>
      <c r="D4114" s="24">
        <v>1.8545</v>
      </c>
      <c r="E4114" s="24">
        <v>71.578299999999999</v>
      </c>
      <c r="F4114" s="24">
        <v>140.4966</v>
      </c>
      <c r="G4114" s="25"/>
      <c r="H4114" s="24">
        <v>63.265000000000001</v>
      </c>
    </row>
    <row r="4115" spans="1:8" ht="15.75" thickBot="1" x14ac:dyDescent="0.3">
      <c r="A4115" s="89" t="s">
        <v>192</v>
      </c>
      <c r="B4115" s="12" t="s">
        <v>193</v>
      </c>
      <c r="C4115" s="24">
        <v>1.05</v>
      </c>
      <c r="D4115" s="24">
        <v>0</v>
      </c>
      <c r="E4115" s="24">
        <v>0.46</v>
      </c>
      <c r="F4115" s="24">
        <v>1.51</v>
      </c>
      <c r="G4115" s="36"/>
      <c r="H4115" s="24">
        <v>13.8</v>
      </c>
    </row>
    <row r="4116" spans="1:8" ht="23.25" thickBot="1" x14ac:dyDescent="0.3">
      <c r="A4116" s="89" t="s">
        <v>194</v>
      </c>
      <c r="B4116" s="12" t="s">
        <v>195</v>
      </c>
      <c r="C4116" s="24">
        <v>1.05</v>
      </c>
      <c r="D4116" s="24">
        <v>0</v>
      </c>
      <c r="E4116" s="24">
        <v>0.46</v>
      </c>
      <c r="F4116" s="24">
        <v>1.51</v>
      </c>
      <c r="G4116" s="36"/>
      <c r="H4116" s="24">
        <v>13.8</v>
      </c>
    </row>
    <row r="4117" spans="1:8" ht="23.25" thickBot="1" x14ac:dyDescent="0.3">
      <c r="A4117" s="89" t="s">
        <v>196</v>
      </c>
      <c r="B4117" s="12" t="s">
        <v>197</v>
      </c>
      <c r="C4117" s="24">
        <v>0</v>
      </c>
      <c r="D4117" s="24">
        <v>0</v>
      </c>
      <c r="E4117" s="24">
        <v>0</v>
      </c>
      <c r="F4117" s="24">
        <v>0</v>
      </c>
      <c r="G4117" s="36"/>
      <c r="H4117" s="24">
        <v>0</v>
      </c>
    </row>
    <row r="4118" spans="1:8" ht="34.5" thickBot="1" x14ac:dyDescent="0.3">
      <c r="A4118" s="89" t="s">
        <v>198</v>
      </c>
      <c r="B4118" s="12" t="s">
        <v>199</v>
      </c>
      <c r="C4118" s="24">
        <v>0</v>
      </c>
      <c r="D4118" s="24">
        <v>0</v>
      </c>
      <c r="E4118" s="24">
        <v>0</v>
      </c>
      <c r="F4118" s="24">
        <v>0</v>
      </c>
      <c r="G4118" s="36"/>
      <c r="H4118" s="24">
        <v>0</v>
      </c>
    </row>
    <row r="4119" spans="1:8" ht="15.75" thickBot="1" x14ac:dyDescent="0.3">
      <c r="A4119" s="89" t="s">
        <v>200</v>
      </c>
      <c r="B4119" s="12" t="s">
        <v>201</v>
      </c>
      <c r="C4119" s="24">
        <v>0</v>
      </c>
      <c r="D4119" s="24">
        <v>0</v>
      </c>
      <c r="E4119" s="24">
        <v>254.29769999999999</v>
      </c>
      <c r="F4119" s="24">
        <v>254.29769999999999</v>
      </c>
      <c r="G4119" s="36"/>
      <c r="H4119" s="24">
        <v>515.10400000000004</v>
      </c>
    </row>
    <row r="4120" spans="1:8" ht="15.75" thickBot="1" x14ac:dyDescent="0.3">
      <c r="A4120" s="89" t="s">
        <v>202</v>
      </c>
      <c r="B4120" s="12" t="s">
        <v>203</v>
      </c>
      <c r="C4120" s="24">
        <v>0</v>
      </c>
      <c r="D4120" s="24">
        <v>0</v>
      </c>
      <c r="E4120" s="24">
        <v>0</v>
      </c>
      <c r="F4120" s="24">
        <v>0</v>
      </c>
      <c r="G4120" s="36"/>
      <c r="H4120" s="24">
        <v>0</v>
      </c>
    </row>
    <row r="4121" spans="1:8" ht="15.75" thickBot="1" x14ac:dyDescent="0.3">
      <c r="A4121" s="89" t="s">
        <v>204</v>
      </c>
      <c r="B4121" s="12" t="s">
        <v>205</v>
      </c>
      <c r="C4121" s="24">
        <v>0</v>
      </c>
      <c r="D4121" s="24">
        <v>0</v>
      </c>
      <c r="E4121" s="24">
        <v>0</v>
      </c>
      <c r="F4121" s="24">
        <v>0</v>
      </c>
      <c r="G4121" s="36"/>
      <c r="H4121" s="24">
        <v>0</v>
      </c>
    </row>
    <row r="4122" spans="1:8" ht="15.75" thickBot="1" x14ac:dyDescent="0.3">
      <c r="A4122" s="89" t="s">
        <v>206</v>
      </c>
      <c r="B4122" s="12" t="s">
        <v>207</v>
      </c>
      <c r="C4122" s="24">
        <v>0</v>
      </c>
      <c r="D4122" s="24">
        <v>0</v>
      </c>
      <c r="E4122" s="24">
        <v>0</v>
      </c>
      <c r="F4122" s="24">
        <v>0</v>
      </c>
      <c r="G4122" s="36"/>
      <c r="H4122" s="24">
        <v>0</v>
      </c>
    </row>
    <row r="4123" spans="1:8" ht="15.75" thickBot="1" x14ac:dyDescent="0.3">
      <c r="A4123" s="89" t="s">
        <v>208</v>
      </c>
      <c r="B4123" s="12" t="s">
        <v>209</v>
      </c>
      <c r="C4123" s="24">
        <v>0</v>
      </c>
      <c r="D4123" s="24">
        <v>0</v>
      </c>
      <c r="E4123" s="24">
        <v>0</v>
      </c>
      <c r="F4123" s="24">
        <v>0</v>
      </c>
      <c r="G4123" s="36"/>
      <c r="H4123" s="24">
        <v>0</v>
      </c>
    </row>
    <row r="4124" spans="1:8" ht="15.75" thickBot="1" x14ac:dyDescent="0.3">
      <c r="A4124" s="89" t="s">
        <v>210</v>
      </c>
      <c r="B4124" s="12" t="s">
        <v>211</v>
      </c>
      <c r="C4124" s="24">
        <v>0</v>
      </c>
      <c r="D4124" s="24">
        <v>0</v>
      </c>
      <c r="E4124" s="24">
        <v>0</v>
      </c>
      <c r="F4124" s="24">
        <v>0</v>
      </c>
      <c r="G4124" s="36"/>
      <c r="H4124" s="24">
        <v>0</v>
      </c>
    </row>
    <row r="4125" spans="1:8" ht="15.75" thickBot="1" x14ac:dyDescent="0.3">
      <c r="A4125" s="89" t="s">
        <v>212</v>
      </c>
      <c r="B4125" s="12" t="s">
        <v>213</v>
      </c>
      <c r="C4125" s="24">
        <v>0</v>
      </c>
      <c r="D4125" s="24">
        <v>0</v>
      </c>
      <c r="E4125" s="24">
        <v>0</v>
      </c>
      <c r="F4125" s="24">
        <v>0</v>
      </c>
      <c r="G4125" s="36"/>
      <c r="H4125" s="24">
        <v>0</v>
      </c>
    </row>
    <row r="4126" spans="1:8" ht="34.5" thickBot="1" x14ac:dyDescent="0.3">
      <c r="A4126" s="89" t="s">
        <v>214</v>
      </c>
      <c r="B4126" s="12" t="s">
        <v>215</v>
      </c>
      <c r="C4126" s="24">
        <v>0</v>
      </c>
      <c r="D4126" s="24">
        <v>0</v>
      </c>
      <c r="E4126" s="24">
        <v>0</v>
      </c>
      <c r="F4126" s="24">
        <v>0</v>
      </c>
      <c r="G4126" s="36"/>
      <c r="H4126" s="24">
        <v>0</v>
      </c>
    </row>
    <row r="4127" spans="1:8" ht="23.25" thickBot="1" x14ac:dyDescent="0.3">
      <c r="A4127" s="89" t="s">
        <v>216</v>
      </c>
      <c r="B4127" s="12" t="s">
        <v>217</v>
      </c>
      <c r="C4127" s="24">
        <v>0</v>
      </c>
      <c r="D4127" s="24">
        <v>0</v>
      </c>
      <c r="E4127" s="24">
        <v>0</v>
      </c>
      <c r="F4127" s="24">
        <v>0</v>
      </c>
      <c r="G4127" s="36"/>
      <c r="H4127" s="24">
        <v>0</v>
      </c>
    </row>
    <row r="4128" spans="1:8" ht="15.75" thickBot="1" x14ac:dyDescent="0.3">
      <c r="A4128" s="89" t="s">
        <v>218</v>
      </c>
      <c r="B4128" s="12" t="s">
        <v>219</v>
      </c>
      <c r="C4128" s="24">
        <v>0</v>
      </c>
      <c r="D4128" s="24">
        <v>0</v>
      </c>
      <c r="E4128" s="24">
        <v>0</v>
      </c>
      <c r="F4128" s="24">
        <v>0</v>
      </c>
      <c r="G4128" s="36"/>
      <c r="H4128" s="24">
        <v>0</v>
      </c>
    </row>
    <row r="4129" spans="1:8" ht="34.5" thickBot="1" x14ac:dyDescent="0.3">
      <c r="A4129" s="89" t="s">
        <v>220</v>
      </c>
      <c r="B4129" s="12" t="s">
        <v>221</v>
      </c>
      <c r="C4129" s="24">
        <v>0</v>
      </c>
      <c r="D4129" s="24">
        <v>0</v>
      </c>
      <c r="E4129" s="24">
        <v>0</v>
      </c>
      <c r="F4129" s="24">
        <v>0</v>
      </c>
      <c r="G4129" s="36"/>
      <c r="H4129" s="24">
        <v>0</v>
      </c>
    </row>
    <row r="4130" spans="1:8" ht="15.75" thickBot="1" x14ac:dyDescent="0.3">
      <c r="A4130" s="89" t="s">
        <v>222</v>
      </c>
      <c r="B4130" s="12" t="s">
        <v>223</v>
      </c>
      <c r="C4130" s="24">
        <v>0</v>
      </c>
      <c r="D4130" s="24">
        <v>0</v>
      </c>
      <c r="E4130" s="24">
        <v>0</v>
      </c>
      <c r="F4130" s="24">
        <v>0</v>
      </c>
      <c r="G4130" s="36"/>
      <c r="H4130" s="24">
        <v>0</v>
      </c>
    </row>
    <row r="4131" spans="1:8" ht="15.75" thickBot="1" x14ac:dyDescent="0.3">
      <c r="A4131" s="89" t="s">
        <v>224</v>
      </c>
      <c r="B4131" s="12" t="s">
        <v>225</v>
      </c>
      <c r="C4131" s="24">
        <v>0</v>
      </c>
      <c r="D4131" s="24">
        <v>0</v>
      </c>
      <c r="E4131" s="24">
        <v>2.0874000000000001</v>
      </c>
      <c r="F4131" s="24">
        <v>2.0874000000000001</v>
      </c>
      <c r="G4131" s="36"/>
      <c r="H4131" s="24">
        <v>2.09</v>
      </c>
    </row>
    <row r="4132" spans="1:8" ht="23.25" thickBot="1" x14ac:dyDescent="0.3">
      <c r="A4132" s="89" t="s">
        <v>226</v>
      </c>
      <c r="B4132" s="12" t="s">
        <v>227</v>
      </c>
      <c r="C4132" s="24">
        <v>0</v>
      </c>
      <c r="D4132" s="24">
        <v>0</v>
      </c>
      <c r="E4132" s="24">
        <v>2.5228000000000002</v>
      </c>
      <c r="F4132" s="24">
        <v>2.5228000000000002</v>
      </c>
      <c r="G4132" s="37"/>
      <c r="H4132" s="24">
        <v>3.6579999999999999</v>
      </c>
    </row>
    <row r="4133" spans="1:8" ht="57" thickBot="1" x14ac:dyDescent="0.3">
      <c r="A4133" s="89" t="s">
        <v>228</v>
      </c>
      <c r="B4133" s="12" t="s">
        <v>229</v>
      </c>
      <c r="C4133" s="24">
        <v>0</v>
      </c>
      <c r="D4133" s="24">
        <v>0</v>
      </c>
      <c r="E4133" s="24">
        <v>249.6875</v>
      </c>
      <c r="F4133" s="24">
        <v>249.6875</v>
      </c>
      <c r="G4133" s="36"/>
      <c r="H4133" s="24">
        <v>509.35599999999999</v>
      </c>
    </row>
    <row r="4134" spans="1:8" ht="34.5" thickBot="1" x14ac:dyDescent="0.3">
      <c r="A4134" s="89" t="s">
        <v>230</v>
      </c>
      <c r="B4134" s="12" t="s">
        <v>720</v>
      </c>
      <c r="C4134" s="24">
        <v>0</v>
      </c>
      <c r="D4134" s="24">
        <v>0</v>
      </c>
      <c r="E4134" s="24">
        <v>33.832099999999997</v>
      </c>
      <c r="F4134" s="24">
        <v>33.832099999999997</v>
      </c>
      <c r="G4134" s="36"/>
      <c r="H4134" s="24">
        <v>676.8</v>
      </c>
    </row>
    <row r="4135" spans="1:8" ht="34.5" thickBot="1" x14ac:dyDescent="0.3">
      <c r="A4135" s="89" t="s">
        <v>232</v>
      </c>
      <c r="B4135" s="12" t="s">
        <v>721</v>
      </c>
      <c r="C4135" s="24">
        <v>0</v>
      </c>
      <c r="D4135" s="24">
        <v>0</v>
      </c>
      <c r="E4135" s="24">
        <v>0</v>
      </c>
      <c r="F4135" s="24">
        <v>0</v>
      </c>
      <c r="G4135" s="36"/>
      <c r="H4135" s="24">
        <v>0</v>
      </c>
    </row>
    <row r="4136" spans="1:8" ht="15.75" thickBot="1" x14ac:dyDescent="0.3">
      <c r="A4136" s="89" t="s">
        <v>234</v>
      </c>
      <c r="B4136" s="12" t="s">
        <v>235</v>
      </c>
      <c r="C4136" s="24">
        <v>0</v>
      </c>
      <c r="D4136" s="24">
        <v>0</v>
      </c>
      <c r="E4136" s="24">
        <v>0</v>
      </c>
      <c r="F4136" s="24">
        <v>0</v>
      </c>
      <c r="G4136" s="36"/>
      <c r="H4136" s="24">
        <v>0</v>
      </c>
    </row>
    <row r="4137" spans="1:8" ht="45.75" thickBot="1" x14ac:dyDescent="0.3">
      <c r="A4137" s="89" t="s">
        <v>236</v>
      </c>
      <c r="B4137" s="12" t="s">
        <v>237</v>
      </c>
      <c r="C4137" s="24">
        <v>0</v>
      </c>
      <c r="D4137" s="24">
        <v>0</v>
      </c>
      <c r="E4137" s="24">
        <v>0</v>
      </c>
      <c r="F4137" s="24">
        <v>0</v>
      </c>
      <c r="G4137" s="36"/>
      <c r="H4137" s="24">
        <v>0</v>
      </c>
    </row>
    <row r="4138" spans="1:8" ht="15.75" thickBot="1" x14ac:dyDescent="0.3">
      <c r="A4138" s="89" t="s">
        <v>238</v>
      </c>
      <c r="B4138" s="12" t="s">
        <v>239</v>
      </c>
      <c r="C4138" s="24">
        <v>0</v>
      </c>
      <c r="D4138" s="24">
        <v>0</v>
      </c>
      <c r="E4138" s="24">
        <v>0</v>
      </c>
      <c r="F4138" s="24">
        <v>0</v>
      </c>
      <c r="G4138" s="36"/>
      <c r="H4138" s="24">
        <v>0</v>
      </c>
    </row>
    <row r="4139" spans="1:8" ht="23.25" thickBot="1" x14ac:dyDescent="0.3">
      <c r="A4139" s="89" t="s">
        <v>240</v>
      </c>
      <c r="B4139" s="12" t="s">
        <v>722</v>
      </c>
      <c r="C4139" s="24">
        <v>0</v>
      </c>
      <c r="D4139" s="24">
        <v>0</v>
      </c>
      <c r="E4139" s="24">
        <v>33.832099999999997</v>
      </c>
      <c r="F4139" s="24">
        <v>33.832099999999997</v>
      </c>
      <c r="G4139" s="36"/>
      <c r="H4139" s="24">
        <v>676.8</v>
      </c>
    </row>
    <row r="4140" spans="1:8" ht="15.75" thickBot="1" x14ac:dyDescent="0.3">
      <c r="A4140" s="89" t="s">
        <v>242</v>
      </c>
      <c r="B4140" s="12" t="s">
        <v>243</v>
      </c>
      <c r="C4140" s="24">
        <v>0</v>
      </c>
      <c r="D4140" s="24">
        <v>0</v>
      </c>
      <c r="E4140" s="24">
        <v>33.832099999999997</v>
      </c>
      <c r="F4140" s="24">
        <v>33.832099999999997</v>
      </c>
      <c r="G4140" s="36"/>
      <c r="H4140" s="24">
        <v>676.8</v>
      </c>
    </row>
    <row r="4141" spans="1:8" ht="45.75" thickBot="1" x14ac:dyDescent="0.3">
      <c r="A4141" s="89" t="s">
        <v>244</v>
      </c>
      <c r="B4141" s="12" t="s">
        <v>723</v>
      </c>
      <c r="C4141" s="24">
        <v>0</v>
      </c>
      <c r="D4141" s="24">
        <v>0</v>
      </c>
      <c r="E4141" s="24">
        <v>0</v>
      </c>
      <c r="F4141" s="24">
        <v>0</v>
      </c>
      <c r="G4141" s="36"/>
      <c r="H4141" s="24">
        <v>0</v>
      </c>
    </row>
    <row r="4142" spans="1:8" ht="15.75" thickBot="1" x14ac:dyDescent="0.3">
      <c r="A4142" s="89" t="s">
        <v>246</v>
      </c>
      <c r="B4142" s="12" t="s">
        <v>247</v>
      </c>
      <c r="C4142" s="24">
        <v>4.6999999999999993</v>
      </c>
      <c r="D4142" s="24">
        <v>1.9088000000000001</v>
      </c>
      <c r="E4142" s="24">
        <v>30.135399999999997</v>
      </c>
      <c r="F4142" s="24">
        <v>36.744199999999999</v>
      </c>
      <c r="G4142" s="38"/>
      <c r="H4142" s="24">
        <v>976.15899999999999</v>
      </c>
    </row>
    <row r="4143" spans="1:8" ht="15.75" thickBot="1" x14ac:dyDescent="0.3">
      <c r="A4143" s="89" t="s">
        <v>248</v>
      </c>
      <c r="B4143" s="12" t="s">
        <v>249</v>
      </c>
      <c r="C4143" s="24">
        <v>4.6999999999999993</v>
      </c>
      <c r="D4143" s="24">
        <v>1.9088000000000001</v>
      </c>
      <c r="E4143" s="24">
        <v>30.135399999999997</v>
      </c>
      <c r="F4143" s="24">
        <v>36.744199999999999</v>
      </c>
      <c r="G4143" s="38"/>
      <c r="H4143" s="24">
        <v>976.15899999999999</v>
      </c>
    </row>
    <row r="4144" spans="1:8" ht="15.75" thickBot="1" x14ac:dyDescent="0.3">
      <c r="A4144" s="89" t="s">
        <v>250</v>
      </c>
      <c r="B4144" s="12" t="s">
        <v>251</v>
      </c>
      <c r="C4144" s="24">
        <v>0</v>
      </c>
      <c r="D4144" s="24">
        <v>0</v>
      </c>
      <c r="E4144" s="24">
        <v>9.8978000000000002</v>
      </c>
      <c r="F4144" s="24">
        <v>9.8978000000000002</v>
      </c>
      <c r="G4144" s="38"/>
      <c r="H4144" s="24">
        <v>495</v>
      </c>
    </row>
    <row r="4145" spans="1:8" ht="15.75" thickBot="1" x14ac:dyDescent="0.3">
      <c r="A4145" s="89" t="s">
        <v>252</v>
      </c>
      <c r="B4145" s="12" t="s">
        <v>253</v>
      </c>
      <c r="C4145" s="24">
        <v>0</v>
      </c>
      <c r="D4145" s="24">
        <v>0</v>
      </c>
      <c r="E4145" s="24">
        <v>0</v>
      </c>
      <c r="F4145" s="24">
        <v>0</v>
      </c>
      <c r="G4145" s="38"/>
      <c r="H4145" s="24">
        <v>0</v>
      </c>
    </row>
    <row r="4146" spans="1:8" ht="15.75" thickBot="1" x14ac:dyDescent="0.3">
      <c r="A4146" s="89" t="s">
        <v>254</v>
      </c>
      <c r="B4146" s="12" t="s">
        <v>255</v>
      </c>
      <c r="C4146" s="24">
        <v>0</v>
      </c>
      <c r="D4146" s="24">
        <v>0</v>
      </c>
      <c r="E4146" s="24">
        <v>0</v>
      </c>
      <c r="F4146" s="24">
        <v>0</v>
      </c>
      <c r="G4146" s="38"/>
      <c r="H4146" s="24">
        <v>0</v>
      </c>
    </row>
    <row r="4147" spans="1:8" ht="34.5" thickBot="1" x14ac:dyDescent="0.3">
      <c r="A4147" s="89" t="s">
        <v>256</v>
      </c>
      <c r="B4147" s="12" t="s">
        <v>257</v>
      </c>
      <c r="C4147" s="24">
        <v>0</v>
      </c>
      <c r="D4147" s="24">
        <v>0</v>
      </c>
      <c r="E4147" s="24">
        <v>9.8978000000000002</v>
      </c>
      <c r="F4147" s="24">
        <v>9.8978000000000002</v>
      </c>
      <c r="G4147" s="38"/>
      <c r="H4147" s="24">
        <v>495</v>
      </c>
    </row>
    <row r="4148" spans="1:8" ht="23.25" thickBot="1" x14ac:dyDescent="0.3">
      <c r="A4148" s="89" t="s">
        <v>258</v>
      </c>
      <c r="B4148" s="12" t="s">
        <v>259</v>
      </c>
      <c r="C4148" s="24">
        <v>0</v>
      </c>
      <c r="D4148" s="24">
        <v>0</v>
      </c>
      <c r="E4148" s="24">
        <v>1.1404000000000001</v>
      </c>
      <c r="F4148" s="24">
        <v>1.1404000000000001</v>
      </c>
      <c r="G4148" s="38"/>
      <c r="H4148" s="24">
        <v>5.8550000000000004</v>
      </c>
    </row>
    <row r="4149" spans="1:8" ht="15.75" thickBot="1" x14ac:dyDescent="0.3">
      <c r="A4149" s="89" t="s">
        <v>260</v>
      </c>
      <c r="B4149" s="12" t="s">
        <v>261</v>
      </c>
      <c r="C4149" s="24">
        <v>0</v>
      </c>
      <c r="D4149" s="24">
        <v>0</v>
      </c>
      <c r="E4149" s="24">
        <v>0</v>
      </c>
      <c r="F4149" s="24">
        <v>0</v>
      </c>
      <c r="G4149" s="38"/>
      <c r="H4149" s="24">
        <v>0</v>
      </c>
    </row>
    <row r="4150" spans="1:8" ht="15.75" thickBot="1" x14ac:dyDescent="0.3">
      <c r="A4150" s="89" t="s">
        <v>262</v>
      </c>
      <c r="B4150" s="12" t="s">
        <v>263</v>
      </c>
      <c r="C4150" s="24">
        <v>0</v>
      </c>
      <c r="D4150" s="24">
        <v>0</v>
      </c>
      <c r="E4150" s="24">
        <v>0</v>
      </c>
      <c r="F4150" s="24">
        <v>0</v>
      </c>
      <c r="G4150" s="38"/>
      <c r="H4150" s="24">
        <v>0</v>
      </c>
    </row>
    <row r="4151" spans="1:8" ht="15.75" thickBot="1" x14ac:dyDescent="0.3">
      <c r="A4151" s="89" t="s">
        <v>264</v>
      </c>
      <c r="B4151" s="12" t="s">
        <v>265</v>
      </c>
      <c r="C4151" s="24">
        <v>0</v>
      </c>
      <c r="D4151" s="24">
        <v>0</v>
      </c>
      <c r="E4151" s="24">
        <v>0</v>
      </c>
      <c r="F4151" s="24">
        <v>0</v>
      </c>
      <c r="G4151" s="38"/>
      <c r="H4151" s="24">
        <v>0</v>
      </c>
    </row>
    <row r="4152" spans="1:8" ht="15.75" thickBot="1" x14ac:dyDescent="0.3">
      <c r="A4152" s="89" t="s">
        <v>266</v>
      </c>
      <c r="B4152" s="12" t="s">
        <v>267</v>
      </c>
      <c r="C4152" s="24">
        <v>0</v>
      </c>
      <c r="D4152" s="24">
        <v>0</v>
      </c>
      <c r="E4152" s="24">
        <v>0</v>
      </c>
      <c r="F4152" s="24">
        <v>0</v>
      </c>
      <c r="G4152" s="38"/>
      <c r="H4152" s="24">
        <v>0</v>
      </c>
    </row>
    <row r="4153" spans="1:8" ht="15.75" thickBot="1" x14ac:dyDescent="0.3">
      <c r="A4153" s="89" t="s">
        <v>268</v>
      </c>
      <c r="B4153" s="12" t="s">
        <v>269</v>
      </c>
      <c r="C4153" s="24">
        <v>0</v>
      </c>
      <c r="D4153" s="24">
        <v>0</v>
      </c>
      <c r="E4153" s="24">
        <v>0</v>
      </c>
      <c r="F4153" s="24">
        <v>0</v>
      </c>
      <c r="G4153" s="38"/>
      <c r="H4153" s="24">
        <v>0</v>
      </c>
    </row>
    <row r="4154" spans="1:8" ht="15.75" thickBot="1" x14ac:dyDescent="0.3">
      <c r="A4154" s="89" t="s">
        <v>270</v>
      </c>
      <c r="B4154" s="12" t="s">
        <v>271</v>
      </c>
      <c r="C4154" s="24">
        <v>0</v>
      </c>
      <c r="D4154" s="24">
        <v>0</v>
      </c>
      <c r="E4154" s="24">
        <v>1.1341000000000001</v>
      </c>
      <c r="F4154" s="24">
        <v>1.1341000000000001</v>
      </c>
      <c r="G4154" s="38"/>
      <c r="H4154" s="24">
        <v>5.7210000000000001</v>
      </c>
    </row>
    <row r="4155" spans="1:8" ht="15.75" thickBot="1" x14ac:dyDescent="0.3">
      <c r="A4155" s="89" t="s">
        <v>272</v>
      </c>
      <c r="B4155" s="12" t="s">
        <v>273</v>
      </c>
      <c r="C4155" s="24">
        <v>0</v>
      </c>
      <c r="D4155" s="24">
        <v>0</v>
      </c>
      <c r="E4155" s="24">
        <v>0</v>
      </c>
      <c r="F4155" s="24">
        <v>0</v>
      </c>
      <c r="G4155" s="38"/>
      <c r="H4155" s="24">
        <v>0</v>
      </c>
    </row>
    <row r="4156" spans="1:8" ht="15.75" thickBot="1" x14ac:dyDescent="0.3">
      <c r="A4156" s="89" t="s">
        <v>274</v>
      </c>
      <c r="B4156" s="12" t="s">
        <v>275</v>
      </c>
      <c r="C4156" s="24">
        <v>0</v>
      </c>
      <c r="D4156" s="24">
        <v>0</v>
      </c>
      <c r="E4156" s="24">
        <v>6.3E-3</v>
      </c>
      <c r="F4156" s="24">
        <v>6.3E-3</v>
      </c>
      <c r="G4156" s="38"/>
      <c r="H4156" s="24">
        <v>0.13400000000000001</v>
      </c>
    </row>
    <row r="4157" spans="1:8" ht="45.75" thickBot="1" x14ac:dyDescent="0.3">
      <c r="A4157" s="89" t="s">
        <v>276</v>
      </c>
      <c r="B4157" s="12" t="s">
        <v>277</v>
      </c>
      <c r="C4157" s="24">
        <v>0</v>
      </c>
      <c r="D4157" s="24">
        <v>0</v>
      </c>
      <c r="E4157" s="24">
        <v>0</v>
      </c>
      <c r="F4157" s="24">
        <v>0</v>
      </c>
      <c r="G4157" s="38"/>
      <c r="H4157" s="24">
        <v>0</v>
      </c>
    </row>
    <row r="4158" spans="1:8" ht="23.25" thickBot="1" x14ac:dyDescent="0.3">
      <c r="A4158" s="89" t="s">
        <v>278</v>
      </c>
      <c r="B4158" s="12" t="s">
        <v>279</v>
      </c>
      <c r="C4158" s="24">
        <v>0.35</v>
      </c>
      <c r="D4158" s="24">
        <v>1.9088000000000001</v>
      </c>
      <c r="E4158" s="24">
        <v>3.91</v>
      </c>
      <c r="F4158" s="24">
        <v>6.1687999999999992</v>
      </c>
      <c r="G4158" s="38"/>
      <c r="H4158" s="24">
        <v>312.22300000000001</v>
      </c>
    </row>
    <row r="4159" spans="1:8" ht="15.75" thickBot="1" x14ac:dyDescent="0.3">
      <c r="A4159" s="89" t="s">
        <v>280</v>
      </c>
      <c r="B4159" s="12" t="s">
        <v>281</v>
      </c>
      <c r="C4159" s="24">
        <v>0.35</v>
      </c>
      <c r="D4159" s="24">
        <v>0.9294</v>
      </c>
      <c r="E4159" s="24">
        <v>0.29570000000000002</v>
      </c>
      <c r="F4159" s="24">
        <v>1.5750999999999999</v>
      </c>
      <c r="G4159" s="38"/>
      <c r="H4159" s="24">
        <v>36</v>
      </c>
    </row>
    <row r="4160" spans="1:8" ht="15.75" thickBot="1" x14ac:dyDescent="0.3">
      <c r="A4160" s="89" t="s">
        <v>282</v>
      </c>
      <c r="B4160" s="12" t="s">
        <v>283</v>
      </c>
      <c r="C4160" s="24">
        <v>0</v>
      </c>
      <c r="D4160" s="24">
        <v>0</v>
      </c>
      <c r="E4160" s="24">
        <v>0.17</v>
      </c>
      <c r="F4160" s="24">
        <v>0.17</v>
      </c>
      <c r="G4160" s="38"/>
      <c r="H4160" s="24">
        <v>15.723000000000001</v>
      </c>
    </row>
    <row r="4161" spans="1:8" ht="15.75" thickBot="1" x14ac:dyDescent="0.3">
      <c r="A4161" s="89" t="s">
        <v>284</v>
      </c>
      <c r="B4161" s="12" t="s">
        <v>285</v>
      </c>
      <c r="C4161" s="24">
        <v>0</v>
      </c>
      <c r="D4161" s="24">
        <v>0</v>
      </c>
      <c r="E4161" s="24">
        <v>0</v>
      </c>
      <c r="F4161" s="24">
        <v>0</v>
      </c>
      <c r="G4161" s="38"/>
      <c r="H4161" s="24">
        <v>0</v>
      </c>
    </row>
    <row r="4162" spans="1:8" ht="15.75" thickBot="1" x14ac:dyDescent="0.3">
      <c r="A4162" s="89" t="s">
        <v>286</v>
      </c>
      <c r="B4162" s="12" t="s">
        <v>287</v>
      </c>
      <c r="C4162" s="24">
        <v>0</v>
      </c>
      <c r="D4162" s="24">
        <v>0</v>
      </c>
      <c r="E4162" s="24">
        <v>0</v>
      </c>
      <c r="F4162" s="24">
        <v>0</v>
      </c>
      <c r="G4162" s="38"/>
      <c r="H4162" s="24">
        <v>0</v>
      </c>
    </row>
    <row r="4163" spans="1:8" ht="15.75" thickBot="1" x14ac:dyDescent="0.3">
      <c r="A4163" s="89" t="s">
        <v>288</v>
      </c>
      <c r="B4163" s="12" t="s">
        <v>289</v>
      </c>
      <c r="C4163" s="24">
        <v>0</v>
      </c>
      <c r="D4163" s="24">
        <v>0</v>
      </c>
      <c r="E4163" s="24">
        <v>0</v>
      </c>
      <c r="F4163" s="24">
        <v>0</v>
      </c>
      <c r="G4163" s="38"/>
      <c r="H4163" s="24">
        <v>0</v>
      </c>
    </row>
    <row r="4164" spans="1:8" ht="15.75" thickBot="1" x14ac:dyDescent="0.3">
      <c r="A4164" s="89" t="s">
        <v>290</v>
      </c>
      <c r="B4164" s="12" t="s">
        <v>291</v>
      </c>
      <c r="C4164" s="24">
        <v>0</v>
      </c>
      <c r="D4164" s="24">
        <v>0.97940000000000005</v>
      </c>
      <c r="E4164" s="24">
        <v>0</v>
      </c>
      <c r="F4164" s="24">
        <v>0.97940000000000005</v>
      </c>
      <c r="G4164" s="38"/>
      <c r="H4164" s="24">
        <v>0</v>
      </c>
    </row>
    <row r="4165" spans="1:8" ht="15.75" thickBot="1" x14ac:dyDescent="0.3">
      <c r="A4165" s="89" t="s">
        <v>292</v>
      </c>
      <c r="B4165" s="12" t="s">
        <v>293</v>
      </c>
      <c r="C4165" s="24">
        <v>0</v>
      </c>
      <c r="D4165" s="24">
        <v>0</v>
      </c>
      <c r="E4165" s="24">
        <v>0.54659999999999997</v>
      </c>
      <c r="F4165" s="24">
        <v>0.54659999999999997</v>
      </c>
      <c r="G4165" s="38"/>
      <c r="H4165" s="24">
        <v>28</v>
      </c>
    </row>
    <row r="4166" spans="1:8" ht="15.75" thickBot="1" x14ac:dyDescent="0.3">
      <c r="A4166" s="89" t="s">
        <v>294</v>
      </c>
      <c r="B4166" s="12" t="s">
        <v>295</v>
      </c>
      <c r="C4166" s="24">
        <v>0</v>
      </c>
      <c r="D4166" s="24">
        <v>0</v>
      </c>
      <c r="E4166" s="24">
        <v>2.8976999999999999</v>
      </c>
      <c r="F4166" s="24">
        <v>2.8976999999999999</v>
      </c>
      <c r="G4166" s="38"/>
      <c r="H4166" s="24">
        <v>232.5</v>
      </c>
    </row>
    <row r="4167" spans="1:8" ht="45.75" thickBot="1" x14ac:dyDescent="0.3">
      <c r="A4167" s="89" t="s">
        <v>296</v>
      </c>
      <c r="B4167" s="12" t="s">
        <v>297</v>
      </c>
      <c r="C4167" s="24">
        <v>0</v>
      </c>
      <c r="D4167" s="24">
        <v>0</v>
      </c>
      <c r="E4167" s="24">
        <v>0</v>
      </c>
      <c r="F4167" s="24">
        <v>0</v>
      </c>
      <c r="G4167" s="38"/>
      <c r="H4167" s="24">
        <v>0</v>
      </c>
    </row>
    <row r="4168" spans="1:8" ht="23.25" thickBot="1" x14ac:dyDescent="0.3">
      <c r="A4168" s="89" t="s">
        <v>298</v>
      </c>
      <c r="B4168" s="12" t="s">
        <v>299</v>
      </c>
      <c r="C4168" s="24">
        <v>0</v>
      </c>
      <c r="D4168" s="24">
        <v>0</v>
      </c>
      <c r="E4168" s="24">
        <v>0</v>
      </c>
      <c r="F4168" s="24">
        <v>0</v>
      </c>
      <c r="G4168" s="38"/>
      <c r="H4168" s="24">
        <v>0</v>
      </c>
    </row>
    <row r="4169" spans="1:8" ht="15.75" thickBot="1" x14ac:dyDescent="0.3">
      <c r="A4169" s="89" t="s">
        <v>300</v>
      </c>
      <c r="B4169" s="12" t="s">
        <v>301</v>
      </c>
      <c r="C4169" s="24">
        <v>0</v>
      </c>
      <c r="D4169" s="24">
        <v>0</v>
      </c>
      <c r="E4169" s="24">
        <v>0</v>
      </c>
      <c r="F4169" s="24">
        <v>0</v>
      </c>
      <c r="G4169" s="38"/>
      <c r="H4169" s="24">
        <v>0</v>
      </c>
    </row>
    <row r="4170" spans="1:8" ht="15.75" thickBot="1" x14ac:dyDescent="0.3">
      <c r="A4170" s="89" t="s">
        <v>302</v>
      </c>
      <c r="B4170" s="12" t="s">
        <v>303</v>
      </c>
      <c r="C4170" s="24">
        <v>0</v>
      </c>
      <c r="D4170" s="24">
        <v>0</v>
      </c>
      <c r="E4170" s="24">
        <v>0</v>
      </c>
      <c r="F4170" s="24">
        <v>0</v>
      </c>
      <c r="G4170" s="38"/>
      <c r="H4170" s="24">
        <v>0</v>
      </c>
    </row>
    <row r="4171" spans="1:8" ht="15.75" thickBot="1" x14ac:dyDescent="0.3">
      <c r="A4171" s="89" t="s">
        <v>304</v>
      </c>
      <c r="B4171" s="12" t="s">
        <v>305</v>
      </c>
      <c r="C4171" s="24">
        <v>0</v>
      </c>
      <c r="D4171" s="24">
        <v>0</v>
      </c>
      <c r="E4171" s="24">
        <v>0</v>
      </c>
      <c r="F4171" s="24">
        <v>0</v>
      </c>
      <c r="G4171" s="38"/>
      <c r="H4171" s="24">
        <v>0</v>
      </c>
    </row>
    <row r="4172" spans="1:8" ht="15.75" thickBot="1" x14ac:dyDescent="0.3">
      <c r="A4172" s="89" t="s">
        <v>306</v>
      </c>
      <c r="B4172" s="12" t="s">
        <v>307</v>
      </c>
      <c r="C4172" s="24">
        <v>0</v>
      </c>
      <c r="D4172" s="24">
        <v>0</v>
      </c>
      <c r="E4172" s="24">
        <v>0</v>
      </c>
      <c r="F4172" s="24">
        <v>0</v>
      </c>
      <c r="G4172" s="38"/>
      <c r="H4172" s="24">
        <v>0</v>
      </c>
    </row>
    <row r="4173" spans="1:8" ht="15.75" thickBot="1" x14ac:dyDescent="0.3">
      <c r="A4173" s="89" t="s">
        <v>308</v>
      </c>
      <c r="B4173" s="12" t="s">
        <v>309</v>
      </c>
      <c r="C4173" s="24">
        <v>0</v>
      </c>
      <c r="D4173" s="24">
        <v>0</v>
      </c>
      <c r="E4173" s="24">
        <v>0</v>
      </c>
      <c r="F4173" s="24">
        <v>0</v>
      </c>
      <c r="G4173" s="38"/>
      <c r="H4173" s="24">
        <v>0</v>
      </c>
    </row>
    <row r="4174" spans="1:8" ht="45.75" thickBot="1" x14ac:dyDescent="0.3">
      <c r="A4174" s="89" t="s">
        <v>310</v>
      </c>
      <c r="B4174" s="12" t="s">
        <v>311</v>
      </c>
      <c r="C4174" s="24">
        <v>0</v>
      </c>
      <c r="D4174" s="24">
        <v>0</v>
      </c>
      <c r="E4174" s="24">
        <v>0</v>
      </c>
      <c r="F4174" s="24">
        <v>0</v>
      </c>
      <c r="G4174" s="38"/>
      <c r="H4174" s="24">
        <v>0</v>
      </c>
    </row>
    <row r="4175" spans="1:8" ht="23.25" thickBot="1" x14ac:dyDescent="0.3">
      <c r="A4175" s="89" t="s">
        <v>312</v>
      </c>
      <c r="B4175" s="12" t="s">
        <v>313</v>
      </c>
      <c r="C4175" s="24">
        <v>4.3499999999999996</v>
      </c>
      <c r="D4175" s="24">
        <v>0</v>
      </c>
      <c r="E4175" s="24">
        <v>12.944100000000001</v>
      </c>
      <c r="F4175" s="24">
        <v>17.2941</v>
      </c>
      <c r="G4175" s="38"/>
      <c r="H4175" s="24">
        <v>73.001000000000005</v>
      </c>
    </row>
    <row r="4176" spans="1:8" ht="15.75" thickBot="1" x14ac:dyDescent="0.3">
      <c r="A4176" s="89" t="s">
        <v>314</v>
      </c>
      <c r="B4176" s="12" t="s">
        <v>315</v>
      </c>
      <c r="C4176" s="24">
        <v>4.3499999999999996</v>
      </c>
      <c r="D4176" s="24">
        <v>0</v>
      </c>
      <c r="E4176" s="24">
        <v>12.364100000000001</v>
      </c>
      <c r="F4176" s="24">
        <v>16.714100000000002</v>
      </c>
      <c r="G4176" s="38"/>
      <c r="H4176" s="24">
        <v>71.600999999999999</v>
      </c>
    </row>
    <row r="4177" spans="1:8" ht="15.75" thickBot="1" x14ac:dyDescent="0.3">
      <c r="A4177" s="89" t="s">
        <v>316</v>
      </c>
      <c r="B4177" s="12" t="s">
        <v>317</v>
      </c>
      <c r="C4177" s="24">
        <v>0</v>
      </c>
      <c r="D4177" s="24">
        <v>0</v>
      </c>
      <c r="E4177" s="24">
        <v>0</v>
      </c>
      <c r="F4177" s="24">
        <v>0</v>
      </c>
      <c r="G4177" s="38"/>
      <c r="H4177" s="24">
        <v>0</v>
      </c>
    </row>
    <row r="4178" spans="1:8" ht="15.75" thickBot="1" x14ac:dyDescent="0.3">
      <c r="A4178" s="89" t="s">
        <v>318</v>
      </c>
      <c r="B4178" s="12" t="s">
        <v>319</v>
      </c>
      <c r="C4178" s="24">
        <v>0</v>
      </c>
      <c r="D4178" s="24">
        <v>0</v>
      </c>
      <c r="E4178" s="24">
        <v>0</v>
      </c>
      <c r="F4178" s="24">
        <v>0</v>
      </c>
      <c r="G4178" s="38"/>
      <c r="H4178" s="24">
        <v>0</v>
      </c>
    </row>
    <row r="4179" spans="1:8" ht="34.5" thickBot="1" x14ac:dyDescent="0.3">
      <c r="A4179" s="89" t="s">
        <v>320</v>
      </c>
      <c r="B4179" s="12" t="s">
        <v>321</v>
      </c>
      <c r="C4179" s="24">
        <v>0</v>
      </c>
      <c r="D4179" s="24">
        <v>0</v>
      </c>
      <c r="E4179" s="24">
        <v>0.57999999999999996</v>
      </c>
      <c r="F4179" s="24">
        <v>0.57999999999999996</v>
      </c>
      <c r="G4179" s="38"/>
      <c r="H4179" s="24">
        <v>1.4</v>
      </c>
    </row>
    <row r="4180" spans="1:8" ht="34.5" thickBot="1" x14ac:dyDescent="0.3">
      <c r="A4180" s="89" t="s">
        <v>322</v>
      </c>
      <c r="B4180" s="12" t="s">
        <v>323</v>
      </c>
      <c r="C4180" s="24">
        <v>0</v>
      </c>
      <c r="D4180" s="24">
        <v>0</v>
      </c>
      <c r="E4180" s="24">
        <v>2.2431000000000001</v>
      </c>
      <c r="F4180" s="24">
        <v>2.2431000000000001</v>
      </c>
      <c r="G4180" s="38"/>
      <c r="H4180" s="24">
        <v>90.08</v>
      </c>
    </row>
    <row r="4181" spans="1:8" ht="15.75" thickBot="1" x14ac:dyDescent="0.3">
      <c r="A4181" s="89" t="s">
        <v>324</v>
      </c>
      <c r="B4181" s="12" t="s">
        <v>325</v>
      </c>
      <c r="C4181" s="24">
        <v>0</v>
      </c>
      <c r="D4181" s="24">
        <v>0</v>
      </c>
      <c r="E4181" s="24">
        <v>0</v>
      </c>
      <c r="F4181" s="24">
        <v>0</v>
      </c>
      <c r="G4181" s="38"/>
      <c r="H4181" s="24">
        <v>0</v>
      </c>
    </row>
    <row r="4182" spans="1:8" ht="23.25" thickBot="1" x14ac:dyDescent="0.3">
      <c r="A4182" s="89" t="s">
        <v>326</v>
      </c>
      <c r="B4182" s="12" t="s">
        <v>327</v>
      </c>
      <c r="C4182" s="24">
        <v>0</v>
      </c>
      <c r="D4182" s="24">
        <v>0</v>
      </c>
      <c r="E4182" s="24">
        <v>0</v>
      </c>
      <c r="F4182" s="24">
        <v>0</v>
      </c>
      <c r="G4182" s="36"/>
      <c r="H4182" s="36"/>
    </row>
    <row r="4183" spans="1:8" ht="15.75" thickBot="1" x14ac:dyDescent="0.3">
      <c r="A4183" s="89" t="s">
        <v>328</v>
      </c>
      <c r="B4183" s="12" t="s">
        <v>329</v>
      </c>
      <c r="C4183" s="24">
        <v>65.657700000000006</v>
      </c>
      <c r="D4183" s="24">
        <v>220.12200000000001</v>
      </c>
      <c r="E4183" s="24">
        <v>2338.3915000000002</v>
      </c>
      <c r="F4183" s="24">
        <v>2624.1712000000002</v>
      </c>
      <c r="G4183" s="38"/>
      <c r="H4183" s="36"/>
    </row>
    <row r="4184" spans="1:8" ht="15.75" thickBot="1" x14ac:dyDescent="0.3">
      <c r="A4184" s="89" t="s">
        <v>478</v>
      </c>
      <c r="B4184" s="185" t="s">
        <v>479</v>
      </c>
      <c r="C4184" s="186">
        <v>0</v>
      </c>
      <c r="D4184" s="186">
        <v>0</v>
      </c>
      <c r="E4184" s="186">
        <v>0</v>
      </c>
      <c r="F4184" s="186">
        <v>0</v>
      </c>
      <c r="G4184" s="187"/>
      <c r="H4184" s="184"/>
    </row>
    <row r="4185" spans="1:8" ht="15.75" thickBot="1" x14ac:dyDescent="0.3">
      <c r="A4185" s="88">
        <v>2</v>
      </c>
      <c r="B4185" s="10" t="s">
        <v>330</v>
      </c>
      <c r="C4185" s="28">
        <v>9691.9930000000004</v>
      </c>
      <c r="D4185" s="28">
        <v>6273.2326999999996</v>
      </c>
      <c r="E4185" s="28">
        <v>111841.0659</v>
      </c>
      <c r="F4185" s="28">
        <v>127806.2916</v>
      </c>
      <c r="G4185" s="35"/>
      <c r="H4185" s="35"/>
    </row>
    <row r="4186" spans="1:8" ht="34.5" thickBot="1" x14ac:dyDescent="0.3">
      <c r="A4186" s="89" t="s">
        <v>331</v>
      </c>
      <c r="B4186" s="12" t="s">
        <v>332</v>
      </c>
      <c r="C4186" s="24">
        <v>9612.6368000000002</v>
      </c>
      <c r="D4186" s="24">
        <v>5842.8393999999998</v>
      </c>
      <c r="E4186" s="24">
        <v>110329.4209</v>
      </c>
      <c r="F4186" s="24">
        <v>125784.8971</v>
      </c>
      <c r="G4186" s="36"/>
      <c r="H4186" s="36"/>
    </row>
    <row r="4187" spans="1:8" ht="15.75" thickBot="1" x14ac:dyDescent="0.3">
      <c r="A4187" s="89" t="s">
        <v>333</v>
      </c>
      <c r="B4187" s="12" t="s">
        <v>334</v>
      </c>
      <c r="C4187" s="24">
        <v>0</v>
      </c>
      <c r="D4187" s="24">
        <v>0</v>
      </c>
      <c r="E4187" s="24">
        <v>41.584600000000002</v>
      </c>
      <c r="F4187" s="24">
        <v>41.584600000000002</v>
      </c>
      <c r="G4187" s="36"/>
      <c r="H4187" s="36"/>
    </row>
    <row r="4188" spans="1:8" ht="23.25" thickBot="1" x14ac:dyDescent="0.3">
      <c r="A4188" s="89" t="s">
        <v>335</v>
      </c>
      <c r="B4188" s="12" t="s">
        <v>336</v>
      </c>
      <c r="C4188" s="24">
        <v>0</v>
      </c>
      <c r="D4188" s="24">
        <v>0</v>
      </c>
      <c r="E4188" s="24">
        <v>0</v>
      </c>
      <c r="F4188" s="24">
        <v>0</v>
      </c>
      <c r="G4188" s="36"/>
      <c r="H4188" s="36"/>
    </row>
    <row r="4189" spans="1:8" ht="23.25" thickBot="1" x14ac:dyDescent="0.3">
      <c r="A4189" s="89" t="s">
        <v>337</v>
      </c>
      <c r="B4189" s="12" t="s">
        <v>463</v>
      </c>
      <c r="C4189" s="24">
        <v>0</v>
      </c>
      <c r="D4189" s="24">
        <v>0</v>
      </c>
      <c r="E4189" s="24">
        <v>41.584600000000002</v>
      </c>
      <c r="F4189" s="24">
        <v>41.584600000000002</v>
      </c>
      <c r="G4189" s="36"/>
      <c r="H4189" s="36"/>
    </row>
    <row r="4190" spans="1:8" ht="15.75" thickBot="1" x14ac:dyDescent="0.3">
      <c r="A4190" s="89" t="s">
        <v>338</v>
      </c>
      <c r="B4190" s="12" t="s">
        <v>339</v>
      </c>
      <c r="C4190" s="24">
        <v>79.356200000000001</v>
      </c>
      <c r="D4190" s="24">
        <v>430.39330000000001</v>
      </c>
      <c r="E4190" s="24">
        <v>1470.0604000000001</v>
      </c>
      <c r="F4190" s="24">
        <v>1979.8099000000002</v>
      </c>
      <c r="G4190" s="36"/>
      <c r="H4190" s="36"/>
    </row>
    <row r="4191" spans="1:8" ht="15.75" thickBot="1" x14ac:dyDescent="0.3">
      <c r="A4191" s="88">
        <v>3</v>
      </c>
      <c r="B4191" s="10" t="s">
        <v>340</v>
      </c>
      <c r="C4191" s="28">
        <v>2117.0270999999998</v>
      </c>
      <c r="D4191" s="28">
        <v>4229.8508000000002</v>
      </c>
      <c r="E4191" s="28">
        <v>25648.214100000001</v>
      </c>
      <c r="F4191" s="28">
        <v>31995.091999999997</v>
      </c>
      <c r="G4191" s="39"/>
      <c r="H4191" s="35">
        <v>196698.53700000001</v>
      </c>
    </row>
    <row r="4192" spans="1:8" ht="23.25" thickBot="1" x14ac:dyDescent="0.3">
      <c r="A4192" s="89" t="s">
        <v>341</v>
      </c>
      <c r="B4192" s="12" t="s">
        <v>342</v>
      </c>
      <c r="C4192" s="24">
        <v>2117.0270999999998</v>
      </c>
      <c r="D4192" s="24">
        <v>4229.8508000000002</v>
      </c>
      <c r="E4192" s="24">
        <v>25647.265500000001</v>
      </c>
      <c r="F4192" s="24">
        <v>31994.143399999997</v>
      </c>
      <c r="G4192" s="37"/>
      <c r="H4192" s="24">
        <v>196698.53700000001</v>
      </c>
    </row>
    <row r="4193" spans="1:8" ht="34.5" thickBot="1" x14ac:dyDescent="0.3">
      <c r="A4193" s="89" t="s">
        <v>343</v>
      </c>
      <c r="B4193" s="12" t="s">
        <v>344</v>
      </c>
      <c r="C4193" s="24">
        <v>166.63439999999997</v>
      </c>
      <c r="D4193" s="24">
        <v>568.82640000000004</v>
      </c>
      <c r="E4193" s="24">
        <v>1201.2409</v>
      </c>
      <c r="F4193" s="24">
        <v>1936.7017000000001</v>
      </c>
      <c r="G4193" s="36"/>
      <c r="H4193" s="24">
        <v>1321.396</v>
      </c>
    </row>
    <row r="4194" spans="1:8" ht="23.25" thickBot="1" x14ac:dyDescent="0.3">
      <c r="A4194" s="89" t="s">
        <v>345</v>
      </c>
      <c r="B4194" s="12" t="s">
        <v>346</v>
      </c>
      <c r="C4194" s="24">
        <v>7.9491000000000005</v>
      </c>
      <c r="D4194" s="24">
        <v>6.0296000000000003</v>
      </c>
      <c r="E4194" s="24">
        <v>39.123100000000001</v>
      </c>
      <c r="F4194" s="24">
        <v>53.101800000000004</v>
      </c>
      <c r="G4194" s="36"/>
      <c r="H4194" s="24">
        <v>927.85299999999995</v>
      </c>
    </row>
    <row r="4195" spans="1:8" ht="15.75" thickBot="1" x14ac:dyDescent="0.3">
      <c r="A4195" s="89" t="s">
        <v>347</v>
      </c>
      <c r="B4195" s="12" t="s">
        <v>348</v>
      </c>
      <c r="C4195" s="24">
        <v>0.59</v>
      </c>
      <c r="D4195" s="24">
        <v>1.73</v>
      </c>
      <c r="E4195" s="24">
        <v>2.2301000000000002</v>
      </c>
      <c r="F4195" s="24">
        <v>4.5501000000000005</v>
      </c>
      <c r="G4195" s="36"/>
      <c r="H4195" s="24">
        <v>58.09</v>
      </c>
    </row>
    <row r="4196" spans="1:8" ht="15.75" thickBot="1" x14ac:dyDescent="0.3">
      <c r="A4196" s="89" t="s">
        <v>349</v>
      </c>
      <c r="B4196" s="12" t="s">
        <v>350</v>
      </c>
      <c r="C4196" s="24">
        <v>0.59</v>
      </c>
      <c r="D4196" s="24">
        <v>1.71</v>
      </c>
      <c r="E4196" s="24">
        <v>0.61499999999999999</v>
      </c>
      <c r="F4196" s="24">
        <v>2.915</v>
      </c>
      <c r="G4196" s="36"/>
      <c r="H4196" s="24">
        <v>14.882999999999999</v>
      </c>
    </row>
    <row r="4197" spans="1:8" ht="15.75" thickBot="1" x14ac:dyDescent="0.3">
      <c r="A4197" s="89" t="s">
        <v>351</v>
      </c>
      <c r="B4197" s="12" t="s">
        <v>352</v>
      </c>
      <c r="C4197" s="24">
        <v>0</v>
      </c>
      <c r="D4197" s="24">
        <v>0.02</v>
      </c>
      <c r="E4197" s="24">
        <v>1.6151</v>
      </c>
      <c r="F4197" s="24">
        <v>1.6351</v>
      </c>
      <c r="G4197" s="36"/>
      <c r="H4197" s="24">
        <v>43.207000000000001</v>
      </c>
    </row>
    <row r="4198" spans="1:8" ht="34.5" thickBot="1" x14ac:dyDescent="0.3">
      <c r="A4198" s="89" t="s">
        <v>353</v>
      </c>
      <c r="B4198" s="12" t="s">
        <v>354</v>
      </c>
      <c r="C4198" s="24">
        <v>0</v>
      </c>
      <c r="D4198" s="24">
        <v>0</v>
      </c>
      <c r="E4198" s="24">
        <v>0</v>
      </c>
      <c r="F4198" s="24">
        <v>0</v>
      </c>
      <c r="G4198" s="36"/>
      <c r="H4198" s="24">
        <v>0</v>
      </c>
    </row>
    <row r="4199" spans="1:8" ht="15.75" thickBot="1" x14ac:dyDescent="0.3">
      <c r="A4199" s="89" t="s">
        <v>355</v>
      </c>
      <c r="B4199" s="12" t="s">
        <v>356</v>
      </c>
      <c r="C4199" s="24">
        <v>7.3591000000000006</v>
      </c>
      <c r="D4199" s="24">
        <v>4.2995999999999999</v>
      </c>
      <c r="E4199" s="24">
        <v>36.893000000000001</v>
      </c>
      <c r="F4199" s="24">
        <v>48.551700000000004</v>
      </c>
      <c r="G4199" s="36"/>
      <c r="H4199" s="24">
        <v>869.76299999999992</v>
      </c>
    </row>
    <row r="4200" spans="1:8" ht="15.75" thickBot="1" x14ac:dyDescent="0.3">
      <c r="A4200" s="89" t="s">
        <v>357</v>
      </c>
      <c r="B4200" s="12" t="s">
        <v>358</v>
      </c>
      <c r="C4200" s="24">
        <v>0</v>
      </c>
      <c r="D4200" s="24">
        <v>0</v>
      </c>
      <c r="E4200" s="24">
        <v>0.38800000000000001</v>
      </c>
      <c r="F4200" s="24">
        <v>0.38800000000000001</v>
      </c>
      <c r="G4200" s="36"/>
      <c r="H4200" s="24">
        <v>11.657999999999999</v>
      </c>
    </row>
    <row r="4201" spans="1:8" ht="15.75" thickBot="1" x14ac:dyDescent="0.3">
      <c r="A4201" s="89" t="s">
        <v>359</v>
      </c>
      <c r="B4201" s="12" t="s">
        <v>360</v>
      </c>
      <c r="C4201" s="24">
        <v>0</v>
      </c>
      <c r="D4201" s="24">
        <v>0</v>
      </c>
      <c r="E4201" s="24">
        <v>0</v>
      </c>
      <c r="F4201" s="24">
        <v>0</v>
      </c>
      <c r="G4201" s="36"/>
      <c r="H4201" s="24">
        <v>0</v>
      </c>
    </row>
    <row r="4202" spans="1:8" ht="15.75" thickBot="1" x14ac:dyDescent="0.3">
      <c r="A4202" s="89" t="s">
        <v>361</v>
      </c>
      <c r="B4202" s="12" t="s">
        <v>362</v>
      </c>
      <c r="C4202" s="24">
        <v>0</v>
      </c>
      <c r="D4202" s="24">
        <v>0.02</v>
      </c>
      <c r="E4202" s="24">
        <v>0.2989</v>
      </c>
      <c r="F4202" s="24">
        <v>0.31890000000000002</v>
      </c>
      <c r="G4202" s="36"/>
      <c r="H4202" s="24">
        <v>7.0540000000000003</v>
      </c>
    </row>
    <row r="4203" spans="1:8" ht="15.75" thickBot="1" x14ac:dyDescent="0.3">
      <c r="A4203" s="89" t="s">
        <v>363</v>
      </c>
      <c r="B4203" s="12" t="s">
        <v>364</v>
      </c>
      <c r="C4203" s="24">
        <v>6.9987000000000004</v>
      </c>
      <c r="D4203" s="24">
        <v>3.4157999999999999</v>
      </c>
      <c r="E4203" s="24">
        <v>12.988200000000001</v>
      </c>
      <c r="F4203" s="24">
        <v>23.402700000000003</v>
      </c>
      <c r="G4203" s="36"/>
      <c r="H4203" s="24">
        <v>297.41699999999997</v>
      </c>
    </row>
    <row r="4204" spans="1:8" ht="15.75" thickBot="1" x14ac:dyDescent="0.3">
      <c r="A4204" s="89" t="s">
        <v>365</v>
      </c>
      <c r="B4204" s="12" t="s">
        <v>366</v>
      </c>
      <c r="C4204" s="24">
        <v>2.9000000000000001E-2</v>
      </c>
      <c r="D4204" s="24">
        <v>0</v>
      </c>
      <c r="E4204" s="24">
        <v>1.1386000000000001</v>
      </c>
      <c r="F4204" s="24">
        <v>1.1676</v>
      </c>
      <c r="G4204" s="36"/>
      <c r="H4204" s="24">
        <v>22.167999999999999</v>
      </c>
    </row>
    <row r="4205" spans="1:8" ht="34.5" thickBot="1" x14ac:dyDescent="0.3">
      <c r="A4205" s="89" t="s">
        <v>367</v>
      </c>
      <c r="B4205" s="12" t="s">
        <v>368</v>
      </c>
      <c r="C4205" s="24">
        <v>0.33139999999999997</v>
      </c>
      <c r="D4205" s="24">
        <v>0.86380000000000001</v>
      </c>
      <c r="E4205" s="24">
        <v>22.0793</v>
      </c>
      <c r="F4205" s="24">
        <v>23.2745</v>
      </c>
      <c r="G4205" s="36"/>
      <c r="H4205" s="24">
        <v>531.46600000000001</v>
      </c>
    </row>
    <row r="4206" spans="1:8" ht="23.25" thickBot="1" x14ac:dyDescent="0.3">
      <c r="A4206" s="89" t="s">
        <v>369</v>
      </c>
      <c r="B4206" s="12" t="s">
        <v>370</v>
      </c>
      <c r="C4206" s="24">
        <v>0</v>
      </c>
      <c r="D4206" s="24">
        <v>0.71650000000000003</v>
      </c>
      <c r="E4206" s="24">
        <v>0.79279999999999995</v>
      </c>
      <c r="F4206" s="24">
        <v>1.5092999999999999</v>
      </c>
      <c r="G4206" s="36"/>
      <c r="H4206" s="24">
        <v>12.4</v>
      </c>
    </row>
    <row r="4207" spans="1:8" ht="15.75" thickBot="1" x14ac:dyDescent="0.3">
      <c r="A4207" s="89" t="s">
        <v>371</v>
      </c>
      <c r="B4207" s="12" t="s">
        <v>372</v>
      </c>
      <c r="C4207" s="24">
        <v>0</v>
      </c>
      <c r="D4207" s="24">
        <v>0.02</v>
      </c>
      <c r="E4207" s="24">
        <v>0.1928</v>
      </c>
      <c r="F4207" s="24">
        <v>0.21279999999999999</v>
      </c>
      <c r="G4207" s="36"/>
      <c r="H4207" s="24">
        <v>0.4</v>
      </c>
    </row>
    <row r="4208" spans="1:8" ht="15.75" thickBot="1" x14ac:dyDescent="0.3">
      <c r="A4208" s="89" t="s">
        <v>373</v>
      </c>
      <c r="B4208" s="12" t="s">
        <v>374</v>
      </c>
      <c r="C4208" s="24">
        <v>0</v>
      </c>
      <c r="D4208" s="24">
        <v>0</v>
      </c>
      <c r="E4208" s="24">
        <v>0</v>
      </c>
      <c r="F4208" s="24">
        <v>0</v>
      </c>
      <c r="G4208" s="36"/>
      <c r="H4208" s="24">
        <v>0</v>
      </c>
    </row>
    <row r="4209" spans="1:8" ht="15.75" thickBot="1" x14ac:dyDescent="0.3">
      <c r="A4209" s="89" t="s">
        <v>375</v>
      </c>
      <c r="B4209" s="12" t="s">
        <v>376</v>
      </c>
      <c r="C4209" s="24">
        <v>0</v>
      </c>
      <c r="D4209" s="24">
        <v>0.02</v>
      </c>
      <c r="E4209" s="24">
        <v>0</v>
      </c>
      <c r="F4209" s="24">
        <v>0.02</v>
      </c>
      <c r="G4209" s="36"/>
      <c r="H4209" s="24">
        <v>0</v>
      </c>
    </row>
    <row r="4210" spans="1:8" ht="15.75" thickBot="1" x14ac:dyDescent="0.3">
      <c r="A4210" s="89" t="s">
        <v>377</v>
      </c>
      <c r="B4210" s="12" t="s">
        <v>378</v>
      </c>
      <c r="C4210" s="24">
        <v>0</v>
      </c>
      <c r="D4210" s="24">
        <v>0</v>
      </c>
      <c r="E4210" s="24">
        <v>0</v>
      </c>
      <c r="F4210" s="24">
        <v>0</v>
      </c>
      <c r="G4210" s="36"/>
      <c r="H4210" s="24">
        <v>0</v>
      </c>
    </row>
    <row r="4211" spans="1:8" ht="45.75" thickBot="1" x14ac:dyDescent="0.3">
      <c r="A4211" s="89" t="s">
        <v>379</v>
      </c>
      <c r="B4211" s="12" t="s">
        <v>380</v>
      </c>
      <c r="C4211" s="24">
        <v>0</v>
      </c>
      <c r="D4211" s="24">
        <v>0.67649999999999999</v>
      </c>
      <c r="E4211" s="24">
        <v>0.6</v>
      </c>
      <c r="F4211" s="24">
        <v>1.2765</v>
      </c>
      <c r="G4211" s="36"/>
      <c r="H4211" s="24">
        <v>12</v>
      </c>
    </row>
    <row r="4212" spans="1:8" ht="15.75" thickBot="1" x14ac:dyDescent="0.3">
      <c r="A4212" s="89" t="s">
        <v>381</v>
      </c>
      <c r="B4212" s="12" t="s">
        <v>382</v>
      </c>
      <c r="C4212" s="24">
        <v>0</v>
      </c>
      <c r="D4212" s="24">
        <v>0</v>
      </c>
      <c r="E4212" s="24">
        <v>6.3E-3</v>
      </c>
      <c r="F4212" s="24">
        <v>6.3E-3</v>
      </c>
      <c r="G4212" s="36"/>
      <c r="H4212" s="24">
        <v>1.0999999999999999E-2</v>
      </c>
    </row>
    <row r="4213" spans="1:8" ht="15.75" thickBot="1" x14ac:dyDescent="0.3">
      <c r="A4213" s="89" t="s">
        <v>383</v>
      </c>
      <c r="B4213" s="12" t="s">
        <v>384</v>
      </c>
      <c r="C4213" s="24">
        <v>0</v>
      </c>
      <c r="D4213" s="24">
        <v>0</v>
      </c>
      <c r="E4213" s="24">
        <v>0</v>
      </c>
      <c r="F4213" s="24">
        <v>0</v>
      </c>
      <c r="G4213" s="36"/>
      <c r="H4213" s="24">
        <v>0</v>
      </c>
    </row>
    <row r="4214" spans="1:8" ht="15.75" thickBot="1" x14ac:dyDescent="0.3">
      <c r="A4214" s="89" t="s">
        <v>385</v>
      </c>
      <c r="B4214" s="12" t="s">
        <v>386</v>
      </c>
      <c r="C4214" s="24">
        <v>0</v>
      </c>
      <c r="D4214" s="24">
        <v>0</v>
      </c>
      <c r="E4214" s="24">
        <v>0</v>
      </c>
      <c r="F4214" s="24">
        <v>0</v>
      </c>
      <c r="G4214" s="36"/>
      <c r="H4214" s="24">
        <v>0</v>
      </c>
    </row>
    <row r="4215" spans="1:8" ht="34.5" thickBot="1" x14ac:dyDescent="0.3">
      <c r="A4215" s="89" t="s">
        <v>387</v>
      </c>
      <c r="B4215" s="12" t="s">
        <v>388</v>
      </c>
      <c r="C4215" s="24">
        <v>0</v>
      </c>
      <c r="D4215" s="24">
        <v>0</v>
      </c>
      <c r="E4215" s="24">
        <v>6.3E-3</v>
      </c>
      <c r="F4215" s="24">
        <v>6.3E-3</v>
      </c>
      <c r="G4215" s="36"/>
      <c r="H4215" s="24">
        <v>1.0999999999999999E-2</v>
      </c>
    </row>
    <row r="4216" spans="1:8" ht="15.75" thickBot="1" x14ac:dyDescent="0.3">
      <c r="A4216" s="89" t="s">
        <v>389</v>
      </c>
      <c r="B4216" s="12" t="s">
        <v>390</v>
      </c>
      <c r="C4216" s="24">
        <v>158.68529999999998</v>
      </c>
      <c r="D4216" s="24">
        <v>562.08030000000008</v>
      </c>
      <c r="E4216" s="24">
        <v>1161.3187</v>
      </c>
      <c r="F4216" s="24">
        <v>1882.0843</v>
      </c>
      <c r="G4216" s="36"/>
      <c r="H4216" s="24">
        <v>381.13200000000001</v>
      </c>
    </row>
    <row r="4217" spans="1:8" ht="15.75" thickBot="1" x14ac:dyDescent="0.3">
      <c r="A4217" s="89" t="s">
        <v>391</v>
      </c>
      <c r="B4217" s="12" t="s">
        <v>392</v>
      </c>
      <c r="C4217" s="24">
        <v>0.39829999999999999</v>
      </c>
      <c r="D4217" s="24">
        <v>9.3663000000000007</v>
      </c>
      <c r="E4217" s="24">
        <v>69.455600000000004</v>
      </c>
      <c r="F4217" s="24">
        <v>79.220200000000006</v>
      </c>
      <c r="G4217" s="36"/>
      <c r="H4217" s="24">
        <v>71.341999999999999</v>
      </c>
    </row>
    <row r="4218" spans="1:8" ht="15.75" thickBot="1" x14ac:dyDescent="0.3">
      <c r="A4218" s="89" t="s">
        <v>393</v>
      </c>
      <c r="B4218" s="12" t="s">
        <v>394</v>
      </c>
      <c r="C4218" s="24">
        <v>0</v>
      </c>
      <c r="D4218" s="24">
        <v>0</v>
      </c>
      <c r="E4218" s="24">
        <v>6.3E-3</v>
      </c>
      <c r="F4218" s="24">
        <v>6.3E-3</v>
      </c>
      <c r="G4218" s="36"/>
      <c r="H4218" s="24">
        <v>4.0000000000000001E-3</v>
      </c>
    </row>
    <row r="4219" spans="1:8" ht="15.75" thickBot="1" x14ac:dyDescent="0.3">
      <c r="A4219" s="89" t="s">
        <v>395</v>
      </c>
      <c r="B4219" s="12" t="s">
        <v>396</v>
      </c>
      <c r="C4219" s="24">
        <v>140.55029999999999</v>
      </c>
      <c r="D4219" s="24">
        <v>440.1816</v>
      </c>
      <c r="E4219" s="24">
        <v>854.14350000000002</v>
      </c>
      <c r="F4219" s="24">
        <v>1434.8753999999999</v>
      </c>
      <c r="G4219" s="36"/>
      <c r="H4219" s="24">
        <v>252.86799999999999</v>
      </c>
    </row>
    <row r="4220" spans="1:8" ht="15.75" thickBot="1" x14ac:dyDescent="0.3">
      <c r="A4220" s="89" t="s">
        <v>397</v>
      </c>
      <c r="B4220" s="12" t="s">
        <v>398</v>
      </c>
      <c r="C4220" s="24">
        <v>0</v>
      </c>
      <c r="D4220" s="24">
        <v>0</v>
      </c>
      <c r="E4220" s="24">
        <v>0</v>
      </c>
      <c r="F4220" s="24">
        <v>0</v>
      </c>
      <c r="G4220" s="36"/>
      <c r="H4220" s="24">
        <v>0</v>
      </c>
    </row>
    <row r="4221" spans="1:8" ht="34.5" thickBot="1" x14ac:dyDescent="0.3">
      <c r="A4221" s="89" t="s">
        <v>399</v>
      </c>
      <c r="B4221" s="12" t="s">
        <v>400</v>
      </c>
      <c r="C4221" s="24">
        <v>17.736699999999999</v>
      </c>
      <c r="D4221" s="24">
        <v>112.5324</v>
      </c>
      <c r="E4221" s="24">
        <v>237.7133</v>
      </c>
      <c r="F4221" s="24">
        <v>367.98239999999998</v>
      </c>
      <c r="G4221" s="36"/>
      <c r="H4221" s="24">
        <v>56.917999999999999</v>
      </c>
    </row>
    <row r="4222" spans="1:8" ht="15.75" thickBot="1" x14ac:dyDescent="0.3">
      <c r="A4222" s="89" t="s">
        <v>401</v>
      </c>
      <c r="B4222" s="12" t="s">
        <v>402</v>
      </c>
      <c r="C4222" s="24">
        <v>0</v>
      </c>
      <c r="D4222" s="24">
        <v>0.03</v>
      </c>
      <c r="E4222" s="24">
        <v>0.47260000000000002</v>
      </c>
      <c r="F4222" s="24">
        <v>0.50260000000000005</v>
      </c>
      <c r="G4222" s="36"/>
      <c r="H4222" s="24">
        <v>18.242999999999999</v>
      </c>
    </row>
    <row r="4223" spans="1:8" ht="15.75" thickBot="1" x14ac:dyDescent="0.3">
      <c r="A4223" s="89" t="s">
        <v>403</v>
      </c>
      <c r="B4223" s="12" t="s">
        <v>404</v>
      </c>
      <c r="C4223" s="24">
        <v>0</v>
      </c>
      <c r="D4223" s="24">
        <v>0</v>
      </c>
      <c r="E4223" s="24">
        <v>0</v>
      </c>
      <c r="F4223" s="24">
        <v>0</v>
      </c>
      <c r="G4223" s="36"/>
      <c r="H4223" s="24">
        <v>0</v>
      </c>
    </row>
    <row r="4224" spans="1:8" ht="15.75" thickBot="1" x14ac:dyDescent="0.3">
      <c r="A4224" s="89" t="s">
        <v>405</v>
      </c>
      <c r="B4224" s="12" t="s">
        <v>406</v>
      </c>
      <c r="C4224" s="24">
        <v>0</v>
      </c>
      <c r="D4224" s="24">
        <v>0.02</v>
      </c>
      <c r="E4224" s="24">
        <v>6.3E-3</v>
      </c>
      <c r="F4224" s="24">
        <v>2.63E-2</v>
      </c>
      <c r="G4224" s="36"/>
      <c r="H4224" s="24">
        <v>0.38100000000000001</v>
      </c>
    </row>
    <row r="4225" spans="1:8" ht="15.75" thickBot="1" x14ac:dyDescent="0.3">
      <c r="A4225" s="89" t="s">
        <v>407</v>
      </c>
      <c r="B4225" s="12" t="s">
        <v>408</v>
      </c>
      <c r="C4225" s="24">
        <v>0</v>
      </c>
      <c r="D4225" s="24">
        <v>0.01</v>
      </c>
      <c r="E4225" s="24">
        <v>0.46629999999999999</v>
      </c>
      <c r="F4225" s="24">
        <v>0.4763</v>
      </c>
      <c r="G4225" s="36"/>
      <c r="H4225" s="24">
        <v>17.861999999999998</v>
      </c>
    </row>
    <row r="4226" spans="1:8" ht="15.75" thickBot="1" x14ac:dyDescent="0.3">
      <c r="A4226" s="89" t="s">
        <v>409</v>
      </c>
      <c r="B4226" s="12" t="s">
        <v>410</v>
      </c>
      <c r="C4226" s="24">
        <v>0</v>
      </c>
      <c r="D4226" s="24">
        <v>0</v>
      </c>
      <c r="E4226" s="24">
        <v>0</v>
      </c>
      <c r="F4226" s="24">
        <v>0</v>
      </c>
      <c r="G4226" s="36"/>
      <c r="H4226" s="24">
        <v>0</v>
      </c>
    </row>
    <row r="4227" spans="1:8" ht="34.5" thickBot="1" x14ac:dyDescent="0.3">
      <c r="A4227" s="89" t="s">
        <v>411</v>
      </c>
      <c r="B4227" s="12" t="s">
        <v>412</v>
      </c>
      <c r="C4227" s="24">
        <v>0</v>
      </c>
      <c r="D4227" s="24">
        <v>0</v>
      </c>
      <c r="E4227" s="24">
        <v>0</v>
      </c>
      <c r="F4227" s="24">
        <v>0</v>
      </c>
      <c r="G4227" s="36"/>
      <c r="H4227" s="24">
        <v>0</v>
      </c>
    </row>
    <row r="4228" spans="1:8" ht="15.75" thickBot="1" x14ac:dyDescent="0.3">
      <c r="A4228" s="89" t="s">
        <v>413</v>
      </c>
      <c r="B4228" s="12" t="s">
        <v>414</v>
      </c>
      <c r="C4228" s="24">
        <v>0.57720000000000005</v>
      </c>
      <c r="D4228" s="24">
        <v>2.1068000000000002</v>
      </c>
      <c r="E4228" s="24">
        <v>8.8475000000000001</v>
      </c>
      <c r="F4228" s="24">
        <v>11.531499999999999</v>
      </c>
      <c r="G4228" s="38"/>
      <c r="H4228" s="24">
        <v>38.561</v>
      </c>
    </row>
    <row r="4229" spans="1:8" ht="15.75" thickBot="1" x14ac:dyDescent="0.3">
      <c r="A4229" s="89" t="s">
        <v>415</v>
      </c>
      <c r="B4229" s="12" t="s">
        <v>416</v>
      </c>
      <c r="C4229" s="24">
        <v>0.57720000000000005</v>
      </c>
      <c r="D4229" s="24">
        <v>2.0868000000000002</v>
      </c>
      <c r="E4229" s="24">
        <v>8.8088999999999995</v>
      </c>
      <c r="F4229" s="24">
        <v>11.472899999999999</v>
      </c>
      <c r="G4229" s="38"/>
      <c r="H4229" s="24">
        <v>38.438000000000002</v>
      </c>
    </row>
    <row r="4230" spans="1:8" ht="15.75" thickBot="1" x14ac:dyDescent="0.3">
      <c r="A4230" s="89" t="s">
        <v>417</v>
      </c>
      <c r="B4230" s="12" t="s">
        <v>418</v>
      </c>
      <c r="C4230" s="24">
        <v>0</v>
      </c>
      <c r="D4230" s="24">
        <v>0.02</v>
      </c>
      <c r="E4230" s="24">
        <v>3.8600000000000002E-2</v>
      </c>
      <c r="F4230" s="24">
        <v>5.8599999999999999E-2</v>
      </c>
      <c r="G4230" s="38"/>
      <c r="H4230" s="24">
        <v>0.123</v>
      </c>
    </row>
    <row r="4231" spans="1:8" ht="15.75" thickBot="1" x14ac:dyDescent="0.3">
      <c r="A4231" s="89" t="s">
        <v>419</v>
      </c>
      <c r="B4231" s="12" t="s">
        <v>420</v>
      </c>
      <c r="C4231" s="24">
        <v>0</v>
      </c>
      <c r="D4231" s="24">
        <v>0</v>
      </c>
      <c r="E4231" s="24">
        <v>0</v>
      </c>
      <c r="F4231" s="24">
        <v>0</v>
      </c>
      <c r="G4231" s="38"/>
      <c r="H4231" s="24">
        <v>0</v>
      </c>
    </row>
    <row r="4232" spans="1:8" ht="15.75" thickBot="1" x14ac:dyDescent="0.3">
      <c r="A4232" s="89" t="s">
        <v>421</v>
      </c>
      <c r="B4232" s="12" t="s">
        <v>422</v>
      </c>
      <c r="C4232" s="24">
        <v>1947.9367</v>
      </c>
      <c r="D4232" s="24">
        <v>3658.8876</v>
      </c>
      <c r="E4232" s="24">
        <v>11581.025</v>
      </c>
      <c r="F4232" s="24">
        <v>17187.849299999998</v>
      </c>
      <c r="G4232" s="38"/>
      <c r="H4232" s="24">
        <v>26294.863999999998</v>
      </c>
    </row>
    <row r="4233" spans="1:8" ht="23.25" thickBot="1" x14ac:dyDescent="0.3">
      <c r="A4233" s="89" t="s">
        <v>423</v>
      </c>
      <c r="B4233" s="12" t="s">
        <v>424</v>
      </c>
      <c r="C4233" s="24">
        <v>0</v>
      </c>
      <c r="D4233" s="24">
        <v>0.2</v>
      </c>
      <c r="E4233" s="24">
        <v>2.653</v>
      </c>
      <c r="F4233" s="24">
        <v>2.8530000000000002</v>
      </c>
      <c r="G4233" s="38"/>
      <c r="H4233" s="24">
        <v>8.5510000000000002</v>
      </c>
    </row>
    <row r="4234" spans="1:8" ht="15.75" thickBot="1" x14ac:dyDescent="0.3">
      <c r="A4234" s="89" t="s">
        <v>425</v>
      </c>
      <c r="B4234" s="12" t="s">
        <v>426</v>
      </c>
      <c r="C4234" s="24">
        <v>1947.9367</v>
      </c>
      <c r="D4234" s="24">
        <v>3658.6876000000002</v>
      </c>
      <c r="E4234" s="24">
        <v>11578.371999999999</v>
      </c>
      <c r="F4234" s="24">
        <v>17184.996299999999</v>
      </c>
      <c r="G4234" s="38"/>
      <c r="H4234" s="24">
        <v>26286.312999999998</v>
      </c>
    </row>
    <row r="4235" spans="1:8" ht="45.75" thickBot="1" x14ac:dyDescent="0.3">
      <c r="A4235" s="89" t="s">
        <v>427</v>
      </c>
      <c r="B4235" s="12" t="s">
        <v>428</v>
      </c>
      <c r="C4235" s="24">
        <v>1.8788</v>
      </c>
      <c r="D4235" s="24">
        <v>0</v>
      </c>
      <c r="E4235" s="24">
        <v>12855.6795</v>
      </c>
      <c r="F4235" s="24">
        <v>12857.558300000001</v>
      </c>
      <c r="G4235" s="38"/>
      <c r="H4235" s="24">
        <v>169025.473</v>
      </c>
    </row>
    <row r="4236" spans="1:8" ht="15.75" thickBot="1" x14ac:dyDescent="0.3">
      <c r="A4236" s="89" t="s">
        <v>429</v>
      </c>
      <c r="B4236" s="12" t="s">
        <v>430</v>
      </c>
      <c r="C4236" s="24">
        <v>0</v>
      </c>
      <c r="D4236" s="24">
        <v>0</v>
      </c>
      <c r="E4236" s="24">
        <v>0.65090000000000003</v>
      </c>
      <c r="F4236" s="24">
        <v>0.65090000000000003</v>
      </c>
      <c r="G4236" s="38"/>
      <c r="H4236" s="36"/>
    </row>
    <row r="4237" spans="1:8" ht="23.25" thickBot="1" x14ac:dyDescent="0.3">
      <c r="A4237" s="89" t="s">
        <v>431</v>
      </c>
      <c r="B4237" s="12" t="s">
        <v>432</v>
      </c>
      <c r="C4237" s="24">
        <v>0</v>
      </c>
      <c r="D4237" s="24">
        <v>0</v>
      </c>
      <c r="E4237" s="24">
        <v>0.29770000000000002</v>
      </c>
      <c r="F4237" s="24">
        <v>0.29770000000000002</v>
      </c>
      <c r="G4237" s="38"/>
      <c r="H4237" s="36"/>
    </row>
    <row r="4238" spans="1:8" ht="24.75" thickBot="1" x14ac:dyDescent="0.3">
      <c r="A4238" s="88">
        <v>4</v>
      </c>
      <c r="B4238" s="10" t="s">
        <v>433</v>
      </c>
      <c r="C4238" s="28">
        <v>0</v>
      </c>
      <c r="D4238" s="28">
        <v>0</v>
      </c>
      <c r="E4238" s="28">
        <v>0.4</v>
      </c>
      <c r="F4238" s="28">
        <v>0.4</v>
      </c>
      <c r="G4238" s="35"/>
      <c r="H4238" s="28">
        <v>0.2</v>
      </c>
    </row>
    <row r="4240" spans="1:8" x14ac:dyDescent="0.25">
      <c r="A4240" s="95" t="s">
        <v>468</v>
      </c>
    </row>
    <row r="4241" spans="1:8" ht="15.75" thickBot="1" x14ac:dyDescent="0.3"/>
    <row r="4242" spans="1:8" ht="21" x14ac:dyDescent="0.25">
      <c r="A4242" s="261" t="s">
        <v>772</v>
      </c>
      <c r="B4242" s="262"/>
      <c r="C4242" s="262"/>
      <c r="D4242" s="262"/>
      <c r="E4242" s="262"/>
      <c r="F4242" s="262"/>
      <c r="G4242" s="262"/>
      <c r="H4242" s="263"/>
    </row>
    <row r="4243" spans="1:8" ht="15.75" thickBot="1" x14ac:dyDescent="0.3">
      <c r="A4243" s="264" t="s">
        <v>69</v>
      </c>
      <c r="B4243" s="264"/>
      <c r="C4243" s="264"/>
      <c r="D4243" s="264"/>
      <c r="E4243" s="264"/>
      <c r="F4243" s="264"/>
      <c r="G4243" s="264"/>
      <c r="H4243" s="264"/>
    </row>
    <row r="4244" spans="1:8" ht="15" customHeight="1" x14ac:dyDescent="0.25">
      <c r="A4244" s="265" t="s">
        <v>153</v>
      </c>
      <c r="B4244" s="265" t="s">
        <v>154</v>
      </c>
      <c r="C4244" s="267" t="s">
        <v>155</v>
      </c>
      <c r="D4244" s="268"/>
      <c r="E4244" s="268"/>
      <c r="F4244" s="269"/>
      <c r="G4244" s="265" t="s">
        <v>456</v>
      </c>
      <c r="H4244" s="270" t="s">
        <v>744</v>
      </c>
    </row>
    <row r="4245" spans="1:8" ht="22.5" x14ac:dyDescent="0.25">
      <c r="A4245" s="265"/>
      <c r="B4245" s="265"/>
      <c r="C4245" s="2" t="s">
        <v>156</v>
      </c>
      <c r="D4245" s="2" t="s">
        <v>158</v>
      </c>
      <c r="E4245" s="2" t="s">
        <v>160</v>
      </c>
      <c r="F4245" s="2" t="s">
        <v>162</v>
      </c>
      <c r="G4245" s="265"/>
      <c r="H4245" s="245"/>
    </row>
    <row r="4246" spans="1:8" ht="15.75" thickBot="1" x14ac:dyDescent="0.3">
      <c r="A4246" s="266"/>
      <c r="B4246" s="266"/>
      <c r="C4246" s="3" t="s">
        <v>157</v>
      </c>
      <c r="D4246" s="3" t="s">
        <v>159</v>
      </c>
      <c r="E4246" s="3" t="s">
        <v>161</v>
      </c>
      <c r="F4246" s="3" t="s">
        <v>163</v>
      </c>
      <c r="G4246" s="266"/>
      <c r="H4246" s="246"/>
    </row>
    <row r="4247" spans="1:8" ht="39" thickBot="1" x14ac:dyDescent="0.3">
      <c r="A4247" s="87" t="s">
        <v>0</v>
      </c>
      <c r="B4247" s="9" t="s">
        <v>164</v>
      </c>
      <c r="C4247" s="23">
        <v>5911.7497999999996</v>
      </c>
      <c r="D4247" s="23">
        <v>7519.8764000000001</v>
      </c>
      <c r="E4247" s="23">
        <v>48742.595799999996</v>
      </c>
      <c r="F4247" s="23" t="s">
        <v>834</v>
      </c>
      <c r="G4247" s="183"/>
      <c r="H4247" s="33"/>
    </row>
    <row r="4248" spans="1:8" ht="15.75" thickBot="1" x14ac:dyDescent="0.3">
      <c r="A4248" s="88">
        <v>1</v>
      </c>
      <c r="B4248" s="10" t="s">
        <v>165</v>
      </c>
      <c r="C4248" s="28">
        <v>356.92949999999996</v>
      </c>
      <c r="D4248" s="28">
        <v>523.13030000000003</v>
      </c>
      <c r="E4248" s="28">
        <v>2778.8136</v>
      </c>
      <c r="F4248" s="28">
        <v>3658.8734000000004</v>
      </c>
      <c r="G4248" s="34"/>
      <c r="H4248" s="35"/>
    </row>
    <row r="4249" spans="1:8" ht="45.75" thickBot="1" x14ac:dyDescent="0.3">
      <c r="A4249" s="89" t="s">
        <v>166</v>
      </c>
      <c r="B4249" s="12" t="s">
        <v>167</v>
      </c>
      <c r="C4249" s="24">
        <v>137.50209999999998</v>
      </c>
      <c r="D4249" s="24">
        <v>176.93510000000001</v>
      </c>
      <c r="E4249" s="24">
        <v>1042.5895</v>
      </c>
      <c r="F4249" s="24">
        <v>1357.0266999999999</v>
      </c>
      <c r="G4249" s="36"/>
      <c r="H4249" s="24">
        <v>1857.4259</v>
      </c>
    </row>
    <row r="4250" spans="1:8" ht="15.75" thickBot="1" x14ac:dyDescent="0.3">
      <c r="A4250" s="89" t="s">
        <v>168</v>
      </c>
      <c r="B4250" s="12" t="s">
        <v>169</v>
      </c>
      <c r="C4250" s="24">
        <v>137.50209999999998</v>
      </c>
      <c r="D4250" s="24">
        <v>176.93510000000001</v>
      </c>
      <c r="E4250" s="24">
        <v>1042.5895</v>
      </c>
      <c r="F4250" s="24">
        <v>1357.0266999999999</v>
      </c>
      <c r="G4250" s="36"/>
      <c r="H4250" s="24">
        <v>1857.4259</v>
      </c>
    </row>
    <row r="4251" spans="1:8" ht="15.75" thickBot="1" x14ac:dyDescent="0.3">
      <c r="A4251" s="89" t="s">
        <v>170</v>
      </c>
      <c r="B4251" s="12" t="s">
        <v>171</v>
      </c>
      <c r="C4251" s="24">
        <v>1.6967000000000001</v>
      </c>
      <c r="D4251" s="24">
        <v>15.0579</v>
      </c>
      <c r="E4251" s="24">
        <v>313.42489999999998</v>
      </c>
      <c r="F4251" s="24">
        <v>330.17949999999996</v>
      </c>
      <c r="G4251" s="36"/>
      <c r="H4251" s="24">
        <v>443.61900000000003</v>
      </c>
    </row>
    <row r="4252" spans="1:8" ht="15.75" thickBot="1" x14ac:dyDescent="0.3">
      <c r="A4252" s="89" t="s">
        <v>172</v>
      </c>
      <c r="B4252" s="12" t="s">
        <v>173</v>
      </c>
      <c r="C4252" s="24">
        <v>0</v>
      </c>
      <c r="D4252" s="24">
        <v>14.4679</v>
      </c>
      <c r="E4252" s="24">
        <v>82.940299999999993</v>
      </c>
      <c r="F4252" s="24">
        <v>97.408199999999994</v>
      </c>
      <c r="G4252" s="36"/>
      <c r="H4252" s="24">
        <v>135.465</v>
      </c>
    </row>
    <row r="4253" spans="1:8" ht="15.75" thickBot="1" x14ac:dyDescent="0.3">
      <c r="A4253" s="89" t="s">
        <v>174</v>
      </c>
      <c r="B4253" s="12" t="s">
        <v>175</v>
      </c>
      <c r="C4253" s="24">
        <v>1.6967000000000001</v>
      </c>
      <c r="D4253" s="24">
        <v>0.59</v>
      </c>
      <c r="E4253" s="24">
        <v>230.4846</v>
      </c>
      <c r="F4253" s="24">
        <v>232.7713</v>
      </c>
      <c r="G4253" s="36"/>
      <c r="H4253" s="24">
        <v>308.154</v>
      </c>
    </row>
    <row r="4254" spans="1:8" ht="15.75" thickBot="1" x14ac:dyDescent="0.3">
      <c r="A4254" s="89" t="s">
        <v>176</v>
      </c>
      <c r="B4254" s="12" t="s">
        <v>177</v>
      </c>
      <c r="C4254" s="24">
        <v>0</v>
      </c>
      <c r="D4254" s="24">
        <v>0</v>
      </c>
      <c r="E4254" s="24">
        <v>25.312799999999999</v>
      </c>
      <c r="F4254" s="24">
        <v>25.312799999999999</v>
      </c>
      <c r="G4254" s="36"/>
      <c r="H4254" s="24">
        <v>37.979999999999997</v>
      </c>
    </row>
    <row r="4255" spans="1:8" ht="15.75" thickBot="1" x14ac:dyDescent="0.3">
      <c r="A4255" s="89" t="s">
        <v>178</v>
      </c>
      <c r="B4255" s="12" t="s">
        <v>179</v>
      </c>
      <c r="C4255" s="24">
        <v>31.12</v>
      </c>
      <c r="D4255" s="24">
        <v>34.6935</v>
      </c>
      <c r="E4255" s="24">
        <v>246.5496</v>
      </c>
      <c r="F4255" s="24">
        <v>312.36310000000003</v>
      </c>
      <c r="G4255" s="36"/>
      <c r="H4255" s="24">
        <v>481.399</v>
      </c>
    </row>
    <row r="4256" spans="1:8" ht="45.75" thickBot="1" x14ac:dyDescent="0.3">
      <c r="A4256" s="89" t="s">
        <v>180</v>
      </c>
      <c r="B4256" s="12" t="s">
        <v>718</v>
      </c>
      <c r="C4256" s="24">
        <v>78.209000000000003</v>
      </c>
      <c r="D4256" s="24">
        <v>118.4537</v>
      </c>
      <c r="E4256" s="24">
        <v>406.88299999999998</v>
      </c>
      <c r="F4256" s="24">
        <v>603.54570000000001</v>
      </c>
      <c r="G4256" s="36"/>
      <c r="H4256" s="24">
        <v>772.56700000000001</v>
      </c>
    </row>
    <row r="4257" spans="1:8" ht="23.25" thickBot="1" x14ac:dyDescent="0.3">
      <c r="A4257" s="89" t="s">
        <v>182</v>
      </c>
      <c r="B4257" s="12" t="s">
        <v>183</v>
      </c>
      <c r="C4257" s="24">
        <v>4.9099999999999998E-2</v>
      </c>
      <c r="D4257" s="24">
        <v>0</v>
      </c>
      <c r="E4257" s="24">
        <v>0</v>
      </c>
      <c r="F4257" s="24">
        <v>4.9099999999999998E-2</v>
      </c>
      <c r="G4257" s="36"/>
      <c r="H4257" s="24">
        <v>0</v>
      </c>
    </row>
    <row r="4258" spans="1:8" ht="15.75" thickBot="1" x14ac:dyDescent="0.3">
      <c r="A4258" s="89" t="s">
        <v>184</v>
      </c>
      <c r="B4258" s="12" t="s">
        <v>185</v>
      </c>
      <c r="C4258" s="24">
        <v>0</v>
      </c>
      <c r="D4258" s="24">
        <v>0</v>
      </c>
      <c r="E4258" s="24">
        <v>0</v>
      </c>
      <c r="F4258" s="24">
        <v>0</v>
      </c>
      <c r="G4258" s="36"/>
      <c r="H4258" s="24">
        <v>0</v>
      </c>
    </row>
    <row r="4259" spans="1:8" ht="15.75" thickBot="1" x14ac:dyDescent="0.3">
      <c r="A4259" s="89" t="s">
        <v>472</v>
      </c>
      <c r="B4259" s="12" t="s">
        <v>485</v>
      </c>
      <c r="C4259" s="24">
        <v>0</v>
      </c>
      <c r="D4259" s="24">
        <v>0</v>
      </c>
      <c r="E4259" s="24">
        <v>0</v>
      </c>
      <c r="F4259" s="24">
        <v>0</v>
      </c>
      <c r="G4259" s="36"/>
      <c r="H4259" s="24">
        <v>0</v>
      </c>
    </row>
    <row r="4260" spans="1:8" ht="34.5" thickBot="1" x14ac:dyDescent="0.3">
      <c r="A4260" s="89" t="s">
        <v>186</v>
      </c>
      <c r="B4260" s="12" t="s">
        <v>187</v>
      </c>
      <c r="C4260" s="24">
        <v>26.427299999999999</v>
      </c>
      <c r="D4260" s="24">
        <v>8.73</v>
      </c>
      <c r="E4260" s="24">
        <v>50.419199999999996</v>
      </c>
      <c r="F4260" s="24">
        <v>85.576499999999996</v>
      </c>
      <c r="G4260" s="36"/>
      <c r="H4260" s="24">
        <v>121.8609</v>
      </c>
    </row>
    <row r="4261" spans="1:8" ht="15.75" thickBot="1" x14ac:dyDescent="0.3">
      <c r="A4261" s="89" t="s">
        <v>188</v>
      </c>
      <c r="B4261" s="12" t="s">
        <v>189</v>
      </c>
      <c r="C4261" s="24">
        <v>0</v>
      </c>
      <c r="D4261" s="24">
        <v>0</v>
      </c>
      <c r="E4261" s="24">
        <v>0</v>
      </c>
      <c r="F4261" s="24">
        <v>0</v>
      </c>
      <c r="G4261" s="36"/>
      <c r="H4261" s="24">
        <v>0</v>
      </c>
    </row>
    <row r="4262" spans="1:8" ht="79.5" thickBot="1" x14ac:dyDescent="0.3">
      <c r="A4262" s="89" t="s">
        <v>190</v>
      </c>
      <c r="B4262" s="12" t="s">
        <v>191</v>
      </c>
      <c r="C4262" s="24">
        <v>75.05210000000001</v>
      </c>
      <c r="D4262" s="24">
        <v>80.073300000000003</v>
      </c>
      <c r="E4262" s="24">
        <v>711.65769999999998</v>
      </c>
      <c r="F4262" s="24">
        <v>866.78309999999999</v>
      </c>
      <c r="G4262" s="36"/>
      <c r="H4262" s="24">
        <v>803.2349999999999</v>
      </c>
    </row>
    <row r="4263" spans="1:8" ht="15.75" thickBot="1" x14ac:dyDescent="0.3">
      <c r="A4263" s="89" t="s">
        <v>473</v>
      </c>
      <c r="B4263" s="12" t="s">
        <v>480</v>
      </c>
      <c r="C4263" s="24">
        <v>0</v>
      </c>
      <c r="D4263" s="24">
        <v>0</v>
      </c>
      <c r="E4263" s="24">
        <v>0</v>
      </c>
      <c r="F4263" s="24">
        <v>0</v>
      </c>
      <c r="G4263" s="36"/>
      <c r="H4263" s="24">
        <v>0</v>
      </c>
    </row>
    <row r="4264" spans="1:8" ht="23.25" thickBot="1" x14ac:dyDescent="0.3">
      <c r="A4264" s="89" t="s">
        <v>474</v>
      </c>
      <c r="B4264" s="12" t="s">
        <v>481</v>
      </c>
      <c r="C4264" s="24">
        <v>0</v>
      </c>
      <c r="D4264" s="24">
        <v>20.384599999999999</v>
      </c>
      <c r="E4264" s="24">
        <v>44.96</v>
      </c>
      <c r="F4264" s="24">
        <v>65.3446</v>
      </c>
      <c r="G4264" s="36"/>
      <c r="H4264" s="24">
        <v>27.065999999999999</v>
      </c>
    </row>
    <row r="4265" spans="1:8" ht="15.75" thickBot="1" x14ac:dyDescent="0.3">
      <c r="A4265" s="89" t="s">
        <v>475</v>
      </c>
      <c r="B4265" s="12" t="s">
        <v>482</v>
      </c>
      <c r="C4265" s="24">
        <v>0</v>
      </c>
      <c r="D4265" s="24">
        <v>0</v>
      </c>
      <c r="E4265" s="24">
        <v>0</v>
      </c>
      <c r="F4265" s="24">
        <v>0</v>
      </c>
      <c r="G4265" s="36"/>
      <c r="H4265" s="24">
        <v>0</v>
      </c>
    </row>
    <row r="4266" spans="1:8" ht="15.75" thickBot="1" x14ac:dyDescent="0.3">
      <c r="A4266" s="89" t="s">
        <v>476</v>
      </c>
      <c r="B4266" s="12" t="s">
        <v>483</v>
      </c>
      <c r="C4266" s="24">
        <v>0</v>
      </c>
      <c r="D4266" s="24">
        <v>0</v>
      </c>
      <c r="E4266" s="24">
        <v>0</v>
      </c>
      <c r="F4266" s="24">
        <v>0</v>
      </c>
      <c r="G4266" s="36"/>
      <c r="H4266" s="24">
        <v>0</v>
      </c>
    </row>
    <row r="4267" spans="1:8" ht="15.75" thickBot="1" x14ac:dyDescent="0.3">
      <c r="A4267" s="89" t="s">
        <v>477</v>
      </c>
      <c r="B4267" s="12" t="s">
        <v>484</v>
      </c>
      <c r="C4267" s="24">
        <v>0.79</v>
      </c>
      <c r="D4267" s="24">
        <v>6.91</v>
      </c>
      <c r="E4267" s="24">
        <v>135.4119</v>
      </c>
      <c r="F4267" s="24">
        <v>143.11189999999999</v>
      </c>
      <c r="G4267" s="36"/>
      <c r="H4267" s="24">
        <v>101.65300000000001</v>
      </c>
    </row>
    <row r="4268" spans="1:8" ht="34.5" thickBot="1" x14ac:dyDescent="0.3">
      <c r="A4268" s="89" t="s">
        <v>486</v>
      </c>
      <c r="B4268" s="12" t="s">
        <v>719</v>
      </c>
      <c r="C4268" s="24">
        <v>74.262100000000004</v>
      </c>
      <c r="D4268" s="24">
        <v>52.778700000000001</v>
      </c>
      <c r="E4268" s="24">
        <v>531.28579999999999</v>
      </c>
      <c r="F4268" s="24">
        <v>658.32659999999998</v>
      </c>
      <c r="G4268" s="25"/>
      <c r="H4268" s="24">
        <v>674.51599999999996</v>
      </c>
    </row>
    <row r="4269" spans="1:8" ht="15.75" thickBot="1" x14ac:dyDescent="0.3">
      <c r="A4269" s="89" t="s">
        <v>192</v>
      </c>
      <c r="B4269" s="12" t="s">
        <v>193</v>
      </c>
      <c r="C4269" s="24">
        <v>0.45019999999999999</v>
      </c>
      <c r="D4269" s="24">
        <v>0.08</v>
      </c>
      <c r="E4269" s="24">
        <v>11.2864</v>
      </c>
      <c r="F4269" s="24">
        <v>11.816600000000001</v>
      </c>
      <c r="G4269" s="36"/>
      <c r="H4269" s="24">
        <v>317.25</v>
      </c>
    </row>
    <row r="4270" spans="1:8" ht="23.25" thickBot="1" x14ac:dyDescent="0.3">
      <c r="A4270" s="89" t="s">
        <v>194</v>
      </c>
      <c r="B4270" s="12" t="s">
        <v>195</v>
      </c>
      <c r="C4270" s="24">
        <v>0</v>
      </c>
      <c r="D4270" s="24">
        <v>0.08</v>
      </c>
      <c r="E4270" s="24">
        <v>10.2896</v>
      </c>
      <c r="F4270" s="24">
        <v>10.3696</v>
      </c>
      <c r="G4270" s="36"/>
      <c r="H4270" s="24">
        <v>282.75</v>
      </c>
    </row>
    <row r="4271" spans="1:8" ht="23.25" thickBot="1" x14ac:dyDescent="0.3">
      <c r="A4271" s="89" t="s">
        <v>196</v>
      </c>
      <c r="B4271" s="12" t="s">
        <v>197</v>
      </c>
      <c r="C4271" s="24">
        <v>0</v>
      </c>
      <c r="D4271" s="24">
        <v>0</v>
      </c>
      <c r="E4271" s="24">
        <v>0</v>
      </c>
      <c r="F4271" s="24">
        <v>0</v>
      </c>
      <c r="G4271" s="36"/>
      <c r="H4271" s="24">
        <v>0</v>
      </c>
    </row>
    <row r="4272" spans="1:8" ht="34.5" thickBot="1" x14ac:dyDescent="0.3">
      <c r="A4272" s="89" t="s">
        <v>198</v>
      </c>
      <c r="B4272" s="12" t="s">
        <v>199</v>
      </c>
      <c r="C4272" s="24">
        <v>0.45019999999999999</v>
      </c>
      <c r="D4272" s="24">
        <v>0</v>
      </c>
      <c r="E4272" s="24">
        <v>0.99680000000000002</v>
      </c>
      <c r="F4272" s="24">
        <v>1.4470000000000001</v>
      </c>
      <c r="G4272" s="36"/>
      <c r="H4272" s="24">
        <v>34.5</v>
      </c>
    </row>
    <row r="4273" spans="1:8" ht="15.75" thickBot="1" x14ac:dyDescent="0.3">
      <c r="A4273" s="89" t="s">
        <v>200</v>
      </c>
      <c r="B4273" s="12" t="s">
        <v>201</v>
      </c>
      <c r="C4273" s="24">
        <v>10.795</v>
      </c>
      <c r="D4273" s="24">
        <v>68.116199999999992</v>
      </c>
      <c r="E4273" s="24">
        <v>146.39500000000001</v>
      </c>
      <c r="F4273" s="24">
        <v>225.30620000000002</v>
      </c>
      <c r="G4273" s="36"/>
      <c r="H4273" s="24">
        <v>1175.9939999999999</v>
      </c>
    </row>
    <row r="4274" spans="1:8" ht="15.75" thickBot="1" x14ac:dyDescent="0.3">
      <c r="A4274" s="89" t="s">
        <v>202</v>
      </c>
      <c r="B4274" s="12" t="s">
        <v>203</v>
      </c>
      <c r="C4274" s="24">
        <v>0</v>
      </c>
      <c r="D4274" s="24">
        <v>55.195799999999998</v>
      </c>
      <c r="E4274" s="24">
        <v>110.8445</v>
      </c>
      <c r="F4274" s="24">
        <v>166.0403</v>
      </c>
      <c r="G4274" s="36"/>
      <c r="H4274" s="24">
        <v>117.28099999999999</v>
      </c>
    </row>
    <row r="4275" spans="1:8" ht="15.75" thickBot="1" x14ac:dyDescent="0.3">
      <c r="A4275" s="89" t="s">
        <v>204</v>
      </c>
      <c r="B4275" s="12" t="s">
        <v>205</v>
      </c>
      <c r="C4275" s="24">
        <v>0</v>
      </c>
      <c r="D4275" s="24">
        <v>0</v>
      </c>
      <c r="E4275" s="24">
        <v>0</v>
      </c>
      <c r="F4275" s="24">
        <v>0</v>
      </c>
      <c r="G4275" s="36"/>
      <c r="H4275" s="24">
        <v>0</v>
      </c>
    </row>
    <row r="4276" spans="1:8" ht="15.75" thickBot="1" x14ac:dyDescent="0.3">
      <c r="A4276" s="89" t="s">
        <v>206</v>
      </c>
      <c r="B4276" s="12" t="s">
        <v>207</v>
      </c>
      <c r="C4276" s="24">
        <v>0</v>
      </c>
      <c r="D4276" s="24">
        <v>55.195799999999998</v>
      </c>
      <c r="E4276" s="24">
        <v>25.657499999999999</v>
      </c>
      <c r="F4276" s="24">
        <v>80.85329999999999</v>
      </c>
      <c r="G4276" s="36"/>
      <c r="H4276" s="24">
        <v>25.69</v>
      </c>
    </row>
    <row r="4277" spans="1:8" ht="15.75" thickBot="1" x14ac:dyDescent="0.3">
      <c r="A4277" s="89" t="s">
        <v>208</v>
      </c>
      <c r="B4277" s="12" t="s">
        <v>209</v>
      </c>
      <c r="C4277" s="24">
        <v>0</v>
      </c>
      <c r="D4277" s="24">
        <v>0</v>
      </c>
      <c r="E4277" s="24">
        <v>0</v>
      </c>
      <c r="F4277" s="24">
        <v>0</v>
      </c>
      <c r="G4277" s="36"/>
      <c r="H4277" s="24">
        <v>0</v>
      </c>
    </row>
    <row r="4278" spans="1:8" ht="15.75" thickBot="1" x14ac:dyDescent="0.3">
      <c r="A4278" s="89" t="s">
        <v>210</v>
      </c>
      <c r="B4278" s="12" t="s">
        <v>211</v>
      </c>
      <c r="C4278" s="24">
        <v>0</v>
      </c>
      <c r="D4278" s="24">
        <v>0</v>
      </c>
      <c r="E4278" s="24">
        <v>0</v>
      </c>
      <c r="F4278" s="24">
        <v>0</v>
      </c>
      <c r="G4278" s="36"/>
      <c r="H4278" s="24">
        <v>0</v>
      </c>
    </row>
    <row r="4279" spans="1:8" ht="15.75" thickBot="1" x14ac:dyDescent="0.3">
      <c r="A4279" s="89" t="s">
        <v>212</v>
      </c>
      <c r="B4279" s="12" t="s">
        <v>213</v>
      </c>
      <c r="C4279" s="24">
        <v>0</v>
      </c>
      <c r="D4279" s="24">
        <v>0</v>
      </c>
      <c r="E4279" s="24">
        <v>0</v>
      </c>
      <c r="F4279" s="24">
        <v>0</v>
      </c>
      <c r="G4279" s="36"/>
      <c r="H4279" s="24">
        <v>0</v>
      </c>
    </row>
    <row r="4280" spans="1:8" ht="34.5" thickBot="1" x14ac:dyDescent="0.3">
      <c r="A4280" s="89" t="s">
        <v>214</v>
      </c>
      <c r="B4280" s="12" t="s">
        <v>215</v>
      </c>
      <c r="C4280" s="24">
        <v>0</v>
      </c>
      <c r="D4280" s="24">
        <v>0</v>
      </c>
      <c r="E4280" s="24">
        <v>85.186999999999998</v>
      </c>
      <c r="F4280" s="24">
        <v>85.186999999999998</v>
      </c>
      <c r="G4280" s="36"/>
      <c r="H4280" s="24">
        <v>91.590999999999994</v>
      </c>
    </row>
    <row r="4281" spans="1:8" ht="23.25" thickBot="1" x14ac:dyDescent="0.3">
      <c r="A4281" s="89" t="s">
        <v>216</v>
      </c>
      <c r="B4281" s="12" t="s">
        <v>217</v>
      </c>
      <c r="C4281" s="24">
        <v>0</v>
      </c>
      <c r="D4281" s="24">
        <v>0</v>
      </c>
      <c r="E4281" s="24">
        <v>0</v>
      </c>
      <c r="F4281" s="24">
        <v>0</v>
      </c>
      <c r="G4281" s="36"/>
      <c r="H4281" s="24">
        <v>0</v>
      </c>
    </row>
    <row r="4282" spans="1:8" ht="15.75" thickBot="1" x14ac:dyDescent="0.3">
      <c r="A4282" s="89" t="s">
        <v>218</v>
      </c>
      <c r="B4282" s="12" t="s">
        <v>219</v>
      </c>
      <c r="C4282" s="24">
        <v>0</v>
      </c>
      <c r="D4282" s="24">
        <v>0</v>
      </c>
      <c r="E4282" s="24">
        <v>0</v>
      </c>
      <c r="F4282" s="24">
        <v>0</v>
      </c>
      <c r="G4282" s="36"/>
      <c r="H4282" s="24">
        <v>0</v>
      </c>
    </row>
    <row r="4283" spans="1:8" ht="34.5" thickBot="1" x14ac:dyDescent="0.3">
      <c r="A4283" s="89" t="s">
        <v>220</v>
      </c>
      <c r="B4283" s="12" t="s">
        <v>221</v>
      </c>
      <c r="C4283" s="24">
        <v>0</v>
      </c>
      <c r="D4283" s="24">
        <v>0</v>
      </c>
      <c r="E4283" s="24">
        <v>0</v>
      </c>
      <c r="F4283" s="24">
        <v>0</v>
      </c>
      <c r="G4283" s="36"/>
      <c r="H4283" s="24">
        <v>0</v>
      </c>
    </row>
    <row r="4284" spans="1:8" ht="15.75" thickBot="1" x14ac:dyDescent="0.3">
      <c r="A4284" s="89" t="s">
        <v>222</v>
      </c>
      <c r="B4284" s="12" t="s">
        <v>223</v>
      </c>
      <c r="C4284" s="24">
        <v>0</v>
      </c>
      <c r="D4284" s="24">
        <v>0</v>
      </c>
      <c r="E4284" s="24">
        <v>0</v>
      </c>
      <c r="F4284" s="24">
        <v>0</v>
      </c>
      <c r="G4284" s="36"/>
      <c r="H4284" s="24">
        <v>0</v>
      </c>
    </row>
    <row r="4285" spans="1:8" ht="15.75" thickBot="1" x14ac:dyDescent="0.3">
      <c r="A4285" s="89" t="s">
        <v>224</v>
      </c>
      <c r="B4285" s="12" t="s">
        <v>225</v>
      </c>
      <c r="C4285" s="24">
        <v>0</v>
      </c>
      <c r="D4285" s="24">
        <v>0</v>
      </c>
      <c r="E4285" s="24">
        <v>0</v>
      </c>
      <c r="F4285" s="24">
        <v>0</v>
      </c>
      <c r="G4285" s="36"/>
      <c r="H4285" s="24">
        <v>0</v>
      </c>
    </row>
    <row r="4286" spans="1:8" ht="23.25" thickBot="1" x14ac:dyDescent="0.3">
      <c r="A4286" s="89" t="s">
        <v>226</v>
      </c>
      <c r="B4286" s="12" t="s">
        <v>227</v>
      </c>
      <c r="C4286" s="24">
        <v>10.795</v>
      </c>
      <c r="D4286" s="24">
        <v>12.5505</v>
      </c>
      <c r="E4286" s="24">
        <v>33.931199999999997</v>
      </c>
      <c r="F4286" s="24">
        <v>57.276699999999998</v>
      </c>
      <c r="G4286" s="37"/>
      <c r="H4286" s="24">
        <v>1038.038</v>
      </c>
    </row>
    <row r="4287" spans="1:8" ht="57" thickBot="1" x14ac:dyDescent="0.3">
      <c r="A4287" s="89" t="s">
        <v>228</v>
      </c>
      <c r="B4287" s="12" t="s">
        <v>229</v>
      </c>
      <c r="C4287" s="24">
        <v>0</v>
      </c>
      <c r="D4287" s="24">
        <v>0.36990000000000001</v>
      </c>
      <c r="E4287" s="24">
        <v>1.6193</v>
      </c>
      <c r="F4287" s="24">
        <v>1.9891999999999999</v>
      </c>
      <c r="G4287" s="36"/>
      <c r="H4287" s="24">
        <v>20.675000000000001</v>
      </c>
    </row>
    <row r="4288" spans="1:8" ht="34.5" thickBot="1" x14ac:dyDescent="0.3">
      <c r="A4288" s="89" t="s">
        <v>230</v>
      </c>
      <c r="B4288" s="12" t="s">
        <v>720</v>
      </c>
      <c r="C4288" s="24">
        <v>0</v>
      </c>
      <c r="D4288" s="24">
        <v>0</v>
      </c>
      <c r="E4288" s="24">
        <v>2.6959999999999997</v>
      </c>
      <c r="F4288" s="24">
        <v>2.6959999999999997</v>
      </c>
      <c r="G4288" s="36"/>
      <c r="H4288" s="24">
        <v>50.552999999999997</v>
      </c>
    </row>
    <row r="4289" spans="1:8" ht="34.5" thickBot="1" x14ac:dyDescent="0.3">
      <c r="A4289" s="89" t="s">
        <v>232</v>
      </c>
      <c r="B4289" s="12" t="s">
        <v>721</v>
      </c>
      <c r="C4289" s="24">
        <v>0</v>
      </c>
      <c r="D4289" s="24">
        <v>0</v>
      </c>
      <c r="E4289" s="24">
        <v>0.3</v>
      </c>
      <c r="F4289" s="24">
        <v>0.3</v>
      </c>
      <c r="G4289" s="36"/>
      <c r="H4289" s="24">
        <v>2.851</v>
      </c>
    </row>
    <row r="4290" spans="1:8" ht="15.75" thickBot="1" x14ac:dyDescent="0.3">
      <c r="A4290" s="89" t="s">
        <v>234</v>
      </c>
      <c r="B4290" s="12" t="s">
        <v>235</v>
      </c>
      <c r="C4290" s="24">
        <v>0</v>
      </c>
      <c r="D4290" s="24">
        <v>0</v>
      </c>
      <c r="E4290" s="24">
        <v>0</v>
      </c>
      <c r="F4290" s="24">
        <v>0</v>
      </c>
      <c r="G4290" s="36"/>
      <c r="H4290" s="24">
        <v>0</v>
      </c>
    </row>
    <row r="4291" spans="1:8" ht="45.75" thickBot="1" x14ac:dyDescent="0.3">
      <c r="A4291" s="89" t="s">
        <v>236</v>
      </c>
      <c r="B4291" s="12" t="s">
        <v>237</v>
      </c>
      <c r="C4291" s="24">
        <v>0</v>
      </c>
      <c r="D4291" s="24">
        <v>0</v>
      </c>
      <c r="E4291" s="24">
        <v>0.3</v>
      </c>
      <c r="F4291" s="24">
        <v>0.3</v>
      </c>
      <c r="G4291" s="36"/>
      <c r="H4291" s="24">
        <v>2.851</v>
      </c>
    </row>
    <row r="4292" spans="1:8" ht="15.75" thickBot="1" x14ac:dyDescent="0.3">
      <c r="A4292" s="89" t="s">
        <v>238</v>
      </c>
      <c r="B4292" s="12" t="s">
        <v>239</v>
      </c>
      <c r="C4292" s="24">
        <v>0</v>
      </c>
      <c r="D4292" s="24">
        <v>0</v>
      </c>
      <c r="E4292" s="24">
        <v>0</v>
      </c>
      <c r="F4292" s="24">
        <v>0</v>
      </c>
      <c r="G4292" s="36"/>
      <c r="H4292" s="24">
        <v>0</v>
      </c>
    </row>
    <row r="4293" spans="1:8" ht="23.25" thickBot="1" x14ac:dyDescent="0.3">
      <c r="A4293" s="89" t="s">
        <v>240</v>
      </c>
      <c r="B4293" s="12" t="s">
        <v>722</v>
      </c>
      <c r="C4293" s="24">
        <v>0</v>
      </c>
      <c r="D4293" s="24">
        <v>0</v>
      </c>
      <c r="E4293" s="24">
        <v>2.3959999999999999</v>
      </c>
      <c r="F4293" s="24">
        <v>2.3959999999999999</v>
      </c>
      <c r="G4293" s="36"/>
      <c r="H4293" s="24">
        <v>47.701999999999998</v>
      </c>
    </row>
    <row r="4294" spans="1:8" ht="15.75" thickBot="1" x14ac:dyDescent="0.3">
      <c r="A4294" s="89" t="s">
        <v>242</v>
      </c>
      <c r="B4294" s="12" t="s">
        <v>243</v>
      </c>
      <c r="C4294" s="24">
        <v>0</v>
      </c>
      <c r="D4294" s="24">
        <v>0</v>
      </c>
      <c r="E4294" s="24">
        <v>2.3959999999999999</v>
      </c>
      <c r="F4294" s="24">
        <v>2.3959999999999999</v>
      </c>
      <c r="G4294" s="36"/>
      <c r="H4294" s="24">
        <v>47.701999999999998</v>
      </c>
    </row>
    <row r="4295" spans="1:8" ht="45.75" thickBot="1" x14ac:dyDescent="0.3">
      <c r="A4295" s="89" t="s">
        <v>244</v>
      </c>
      <c r="B4295" s="12" t="s">
        <v>723</v>
      </c>
      <c r="C4295" s="24">
        <v>0</v>
      </c>
      <c r="D4295" s="24">
        <v>0</v>
      </c>
      <c r="E4295" s="24">
        <v>0</v>
      </c>
      <c r="F4295" s="24">
        <v>0</v>
      </c>
      <c r="G4295" s="36"/>
      <c r="H4295" s="24">
        <v>0</v>
      </c>
    </row>
    <row r="4296" spans="1:8" ht="15.75" thickBot="1" x14ac:dyDescent="0.3">
      <c r="A4296" s="89" t="s">
        <v>246</v>
      </c>
      <c r="B4296" s="12" t="s">
        <v>247</v>
      </c>
      <c r="C4296" s="24">
        <v>20.157499999999995</v>
      </c>
      <c r="D4296" s="24">
        <v>94.635400000000018</v>
      </c>
      <c r="E4296" s="24">
        <v>148.07089999999999</v>
      </c>
      <c r="F4296" s="24">
        <v>262.86380000000003</v>
      </c>
      <c r="G4296" s="38"/>
      <c r="H4296" s="24">
        <v>4859.9549999999999</v>
      </c>
    </row>
    <row r="4297" spans="1:8" ht="15.75" thickBot="1" x14ac:dyDescent="0.3">
      <c r="A4297" s="89" t="s">
        <v>248</v>
      </c>
      <c r="B4297" s="12" t="s">
        <v>249</v>
      </c>
      <c r="C4297" s="24">
        <v>20.157499999999995</v>
      </c>
      <c r="D4297" s="24">
        <v>94.635400000000018</v>
      </c>
      <c r="E4297" s="24">
        <v>147.95140000000001</v>
      </c>
      <c r="F4297" s="24">
        <v>262.74430000000001</v>
      </c>
      <c r="G4297" s="38"/>
      <c r="H4297" s="24">
        <v>4856.9549999999999</v>
      </c>
    </row>
    <row r="4298" spans="1:8" ht="15.75" thickBot="1" x14ac:dyDescent="0.3">
      <c r="A4298" s="89" t="s">
        <v>250</v>
      </c>
      <c r="B4298" s="12" t="s">
        <v>251</v>
      </c>
      <c r="C4298" s="24">
        <v>1.7728999999999999</v>
      </c>
      <c r="D4298" s="24">
        <v>2.8052000000000001</v>
      </c>
      <c r="E4298" s="24">
        <v>3.8998000000000004</v>
      </c>
      <c r="F4298" s="24">
        <v>8.4779</v>
      </c>
      <c r="G4298" s="38"/>
      <c r="H4298" s="24">
        <v>102.1</v>
      </c>
    </row>
    <row r="4299" spans="1:8" ht="15.75" thickBot="1" x14ac:dyDescent="0.3">
      <c r="A4299" s="89" t="s">
        <v>252</v>
      </c>
      <c r="B4299" s="12" t="s">
        <v>253</v>
      </c>
      <c r="C4299" s="24">
        <v>0</v>
      </c>
      <c r="D4299" s="24">
        <v>2.8052000000000001</v>
      </c>
      <c r="E4299" s="24">
        <v>2.3913000000000002</v>
      </c>
      <c r="F4299" s="24">
        <v>5.1965000000000003</v>
      </c>
      <c r="G4299" s="38"/>
      <c r="H4299" s="24">
        <v>63.35</v>
      </c>
    </row>
    <row r="4300" spans="1:8" ht="15.75" thickBot="1" x14ac:dyDescent="0.3">
      <c r="A4300" s="89" t="s">
        <v>254</v>
      </c>
      <c r="B4300" s="12" t="s">
        <v>255</v>
      </c>
      <c r="C4300" s="24">
        <v>0</v>
      </c>
      <c r="D4300" s="24">
        <v>0</v>
      </c>
      <c r="E4300" s="24">
        <v>0.49440000000000001</v>
      </c>
      <c r="F4300" s="24">
        <v>0.49440000000000001</v>
      </c>
      <c r="G4300" s="38"/>
      <c r="H4300" s="24">
        <v>12.5</v>
      </c>
    </row>
    <row r="4301" spans="1:8" ht="34.5" thickBot="1" x14ac:dyDescent="0.3">
      <c r="A4301" s="89" t="s">
        <v>256</v>
      </c>
      <c r="B4301" s="12" t="s">
        <v>257</v>
      </c>
      <c r="C4301" s="24">
        <v>1.7728999999999999</v>
      </c>
      <c r="D4301" s="24">
        <v>0</v>
      </c>
      <c r="E4301" s="24">
        <v>1.0141</v>
      </c>
      <c r="F4301" s="24">
        <v>2.7869999999999999</v>
      </c>
      <c r="G4301" s="38"/>
      <c r="H4301" s="24">
        <v>26.25</v>
      </c>
    </row>
    <row r="4302" spans="1:8" ht="23.25" thickBot="1" x14ac:dyDescent="0.3">
      <c r="A4302" s="89" t="s">
        <v>258</v>
      </c>
      <c r="B4302" s="12" t="s">
        <v>259</v>
      </c>
      <c r="C4302" s="24">
        <v>3</v>
      </c>
      <c r="D4302" s="24">
        <v>63.708000000000006</v>
      </c>
      <c r="E4302" s="24">
        <v>5.6590999999999996</v>
      </c>
      <c r="F4302" s="24">
        <v>72.367100000000022</v>
      </c>
      <c r="G4302" s="38"/>
      <c r="H4302" s="24">
        <v>41.203999999999994</v>
      </c>
    </row>
    <row r="4303" spans="1:8" ht="15.75" thickBot="1" x14ac:dyDescent="0.3">
      <c r="A4303" s="89" t="s">
        <v>260</v>
      </c>
      <c r="B4303" s="12" t="s">
        <v>261</v>
      </c>
      <c r="C4303" s="24">
        <v>0</v>
      </c>
      <c r="D4303" s="24">
        <v>0</v>
      </c>
      <c r="E4303" s="24">
        <v>1.3100000000000001E-2</v>
      </c>
      <c r="F4303" s="24">
        <v>1.3100000000000001E-2</v>
      </c>
      <c r="G4303" s="38"/>
      <c r="H4303" s="24">
        <v>0.4</v>
      </c>
    </row>
    <row r="4304" spans="1:8" ht="15.75" thickBot="1" x14ac:dyDescent="0.3">
      <c r="A4304" s="89" t="s">
        <v>262</v>
      </c>
      <c r="B4304" s="12" t="s">
        <v>263</v>
      </c>
      <c r="C4304" s="24">
        <v>0</v>
      </c>
      <c r="D4304" s="24">
        <v>0</v>
      </c>
      <c r="E4304" s="24">
        <v>1.7600000000000001E-2</v>
      </c>
      <c r="F4304" s="24">
        <v>1.7600000000000001E-2</v>
      </c>
      <c r="G4304" s="38"/>
      <c r="H4304" s="24">
        <v>0.6</v>
      </c>
    </row>
    <row r="4305" spans="1:8" ht="15.75" thickBot="1" x14ac:dyDescent="0.3">
      <c r="A4305" s="89" t="s">
        <v>264</v>
      </c>
      <c r="B4305" s="12" t="s">
        <v>265</v>
      </c>
      <c r="C4305" s="24">
        <v>0</v>
      </c>
      <c r="D4305" s="24">
        <v>0.34</v>
      </c>
      <c r="E4305" s="24">
        <v>0.27539999999999998</v>
      </c>
      <c r="F4305" s="24">
        <v>0.61539999999999995</v>
      </c>
      <c r="G4305" s="38"/>
      <c r="H4305" s="24">
        <v>7</v>
      </c>
    </row>
    <row r="4306" spans="1:8" ht="15.75" thickBot="1" x14ac:dyDescent="0.3">
      <c r="A4306" s="89" t="s">
        <v>266</v>
      </c>
      <c r="B4306" s="12" t="s">
        <v>267</v>
      </c>
      <c r="C4306" s="24">
        <v>0</v>
      </c>
      <c r="D4306" s="24">
        <v>0</v>
      </c>
      <c r="E4306" s="24">
        <v>0</v>
      </c>
      <c r="F4306" s="24">
        <v>0</v>
      </c>
      <c r="G4306" s="38"/>
      <c r="H4306" s="24">
        <v>0</v>
      </c>
    </row>
    <row r="4307" spans="1:8" ht="15.75" thickBot="1" x14ac:dyDescent="0.3">
      <c r="A4307" s="89" t="s">
        <v>268</v>
      </c>
      <c r="B4307" s="12" t="s">
        <v>269</v>
      </c>
      <c r="C4307" s="24">
        <v>0</v>
      </c>
      <c r="D4307" s="24">
        <v>0</v>
      </c>
      <c r="E4307" s="24">
        <v>1.7600000000000001E-2</v>
      </c>
      <c r="F4307" s="24">
        <v>1.7600000000000001E-2</v>
      </c>
      <c r="G4307" s="38"/>
      <c r="H4307" s="24">
        <v>0.6</v>
      </c>
    </row>
    <row r="4308" spans="1:8" ht="15.75" thickBot="1" x14ac:dyDescent="0.3">
      <c r="A4308" s="89" t="s">
        <v>270</v>
      </c>
      <c r="B4308" s="12" t="s">
        <v>271</v>
      </c>
      <c r="C4308" s="24">
        <v>3</v>
      </c>
      <c r="D4308" s="24">
        <v>63.167999999999999</v>
      </c>
      <c r="E4308" s="24">
        <v>4.4085999999999999</v>
      </c>
      <c r="F4308" s="24">
        <v>70.576600000000013</v>
      </c>
      <c r="G4308" s="38"/>
      <c r="H4308" s="24">
        <v>14.474</v>
      </c>
    </row>
    <row r="4309" spans="1:8" ht="15.75" thickBot="1" x14ac:dyDescent="0.3">
      <c r="A4309" s="89" t="s">
        <v>272</v>
      </c>
      <c r="B4309" s="12" t="s">
        <v>273</v>
      </c>
      <c r="C4309" s="24">
        <v>0</v>
      </c>
      <c r="D4309" s="24">
        <v>0</v>
      </c>
      <c r="E4309" s="24">
        <v>0</v>
      </c>
      <c r="F4309" s="24">
        <v>0</v>
      </c>
      <c r="G4309" s="38"/>
      <c r="H4309" s="24">
        <v>0</v>
      </c>
    </row>
    <row r="4310" spans="1:8" ht="15.75" thickBot="1" x14ac:dyDescent="0.3">
      <c r="A4310" s="89" t="s">
        <v>274</v>
      </c>
      <c r="B4310" s="12" t="s">
        <v>275</v>
      </c>
      <c r="C4310" s="24">
        <v>0</v>
      </c>
      <c r="D4310" s="24">
        <v>0.2</v>
      </c>
      <c r="E4310" s="24">
        <v>0.86409999999999998</v>
      </c>
      <c r="F4310" s="24">
        <v>1.0641</v>
      </c>
      <c r="G4310" s="38"/>
      <c r="H4310" s="24">
        <v>17.13</v>
      </c>
    </row>
    <row r="4311" spans="1:8" ht="45.75" thickBot="1" x14ac:dyDescent="0.3">
      <c r="A4311" s="89" t="s">
        <v>276</v>
      </c>
      <c r="B4311" s="12" t="s">
        <v>277</v>
      </c>
      <c r="C4311" s="24">
        <v>0</v>
      </c>
      <c r="D4311" s="24">
        <v>0</v>
      </c>
      <c r="E4311" s="24">
        <v>6.2700000000000006E-2</v>
      </c>
      <c r="F4311" s="24">
        <v>6.2700000000000006E-2</v>
      </c>
      <c r="G4311" s="38"/>
      <c r="H4311" s="24">
        <v>1</v>
      </c>
    </row>
    <row r="4312" spans="1:8" ht="23.25" thickBot="1" x14ac:dyDescent="0.3">
      <c r="A4312" s="89" t="s">
        <v>278</v>
      </c>
      <c r="B4312" s="12" t="s">
        <v>279</v>
      </c>
      <c r="C4312" s="24">
        <v>2.9714999999999998</v>
      </c>
      <c r="D4312" s="24">
        <v>1.2595999999999998</v>
      </c>
      <c r="E4312" s="24">
        <v>52.581400000000002</v>
      </c>
      <c r="F4312" s="24">
        <v>56.812499999999993</v>
      </c>
      <c r="G4312" s="38"/>
      <c r="H4312" s="24">
        <v>3149.3350000000005</v>
      </c>
    </row>
    <row r="4313" spans="1:8" ht="15.75" thickBot="1" x14ac:dyDescent="0.3">
      <c r="A4313" s="89" t="s">
        <v>280</v>
      </c>
      <c r="B4313" s="12" t="s">
        <v>281</v>
      </c>
      <c r="C4313" s="24">
        <v>2.5017999999999998</v>
      </c>
      <c r="D4313" s="24">
        <v>0.1</v>
      </c>
      <c r="E4313" s="24">
        <v>28.4693</v>
      </c>
      <c r="F4313" s="24">
        <v>31.071100000000001</v>
      </c>
      <c r="G4313" s="38"/>
      <c r="H4313" s="24">
        <v>1752.72</v>
      </c>
    </row>
    <row r="4314" spans="1:8" ht="15.75" thickBot="1" x14ac:dyDescent="0.3">
      <c r="A4314" s="89" t="s">
        <v>282</v>
      </c>
      <c r="B4314" s="12" t="s">
        <v>283</v>
      </c>
      <c r="C4314" s="24">
        <v>0</v>
      </c>
      <c r="D4314" s="24">
        <v>0</v>
      </c>
      <c r="E4314" s="24">
        <v>5.2487000000000004</v>
      </c>
      <c r="F4314" s="24">
        <v>5.2487000000000004</v>
      </c>
      <c r="G4314" s="38"/>
      <c r="H4314" s="24">
        <v>335.4</v>
      </c>
    </row>
    <row r="4315" spans="1:8" ht="15.75" thickBot="1" x14ac:dyDescent="0.3">
      <c r="A4315" s="89" t="s">
        <v>284</v>
      </c>
      <c r="B4315" s="12" t="s">
        <v>285</v>
      </c>
      <c r="C4315" s="24">
        <v>0</v>
      </c>
      <c r="D4315" s="24">
        <v>0</v>
      </c>
      <c r="E4315" s="24">
        <v>0</v>
      </c>
      <c r="F4315" s="24">
        <v>0</v>
      </c>
      <c r="G4315" s="38"/>
      <c r="H4315" s="24">
        <v>0</v>
      </c>
    </row>
    <row r="4316" spans="1:8" ht="15.75" thickBot="1" x14ac:dyDescent="0.3">
      <c r="A4316" s="89" t="s">
        <v>286</v>
      </c>
      <c r="B4316" s="12" t="s">
        <v>287</v>
      </c>
      <c r="C4316" s="24">
        <v>0</v>
      </c>
      <c r="D4316" s="24">
        <v>0.71</v>
      </c>
      <c r="E4316" s="24">
        <v>1.9734</v>
      </c>
      <c r="F4316" s="24">
        <v>2.6833999999999998</v>
      </c>
      <c r="G4316" s="38"/>
      <c r="H4316" s="24">
        <v>119.4</v>
      </c>
    </row>
    <row r="4317" spans="1:8" ht="15.75" thickBot="1" x14ac:dyDescent="0.3">
      <c r="A4317" s="89" t="s">
        <v>288</v>
      </c>
      <c r="B4317" s="12" t="s">
        <v>289</v>
      </c>
      <c r="C4317" s="24">
        <v>0</v>
      </c>
      <c r="D4317" s="24">
        <v>0</v>
      </c>
      <c r="E4317" s="24">
        <v>0</v>
      </c>
      <c r="F4317" s="24">
        <v>0</v>
      </c>
      <c r="G4317" s="38"/>
      <c r="H4317" s="24">
        <v>0</v>
      </c>
    </row>
    <row r="4318" spans="1:8" ht="15.75" thickBot="1" x14ac:dyDescent="0.3">
      <c r="A4318" s="89" t="s">
        <v>290</v>
      </c>
      <c r="B4318" s="12" t="s">
        <v>291</v>
      </c>
      <c r="C4318" s="24">
        <v>0.19969999999999999</v>
      </c>
      <c r="D4318" s="24">
        <v>0</v>
      </c>
      <c r="E4318" s="24">
        <v>1.5226999999999999</v>
      </c>
      <c r="F4318" s="24">
        <v>1.7223999999999999</v>
      </c>
      <c r="G4318" s="38"/>
      <c r="H4318" s="24">
        <v>85.3</v>
      </c>
    </row>
    <row r="4319" spans="1:8" ht="15.75" thickBot="1" x14ac:dyDescent="0.3">
      <c r="A4319" s="89" t="s">
        <v>292</v>
      </c>
      <c r="B4319" s="12" t="s">
        <v>293</v>
      </c>
      <c r="C4319" s="24">
        <v>0.12</v>
      </c>
      <c r="D4319" s="24">
        <v>0</v>
      </c>
      <c r="E4319" s="24">
        <v>10.4848</v>
      </c>
      <c r="F4319" s="24">
        <v>10.604799999999999</v>
      </c>
      <c r="G4319" s="38"/>
      <c r="H4319" s="24">
        <v>547.20000000000005</v>
      </c>
    </row>
    <row r="4320" spans="1:8" ht="15.75" thickBot="1" x14ac:dyDescent="0.3">
      <c r="A4320" s="89" t="s">
        <v>294</v>
      </c>
      <c r="B4320" s="12" t="s">
        <v>295</v>
      </c>
      <c r="C4320" s="24">
        <v>0.15</v>
      </c>
      <c r="D4320" s="24">
        <v>0</v>
      </c>
      <c r="E4320" s="24">
        <v>2.2200000000000002</v>
      </c>
      <c r="F4320" s="24">
        <v>2.37</v>
      </c>
      <c r="G4320" s="38"/>
      <c r="H4320" s="24">
        <v>145.51499999999999</v>
      </c>
    </row>
    <row r="4321" spans="1:8" ht="45.75" thickBot="1" x14ac:dyDescent="0.3">
      <c r="A4321" s="89" t="s">
        <v>296</v>
      </c>
      <c r="B4321" s="12" t="s">
        <v>297</v>
      </c>
      <c r="C4321" s="24">
        <v>0</v>
      </c>
      <c r="D4321" s="24">
        <v>0.4496</v>
      </c>
      <c r="E4321" s="24">
        <v>2.6625000000000001</v>
      </c>
      <c r="F4321" s="24">
        <v>3.1120999999999999</v>
      </c>
      <c r="G4321" s="38"/>
      <c r="H4321" s="24">
        <v>163.80000000000001</v>
      </c>
    </row>
    <row r="4322" spans="1:8" ht="23.25" thickBot="1" x14ac:dyDescent="0.3">
      <c r="A4322" s="89" t="s">
        <v>298</v>
      </c>
      <c r="B4322" s="12" t="s">
        <v>299</v>
      </c>
      <c r="C4322" s="24">
        <v>0.99</v>
      </c>
      <c r="D4322" s="24">
        <v>0.37</v>
      </c>
      <c r="E4322" s="24">
        <v>33.835499999999996</v>
      </c>
      <c r="F4322" s="24">
        <v>35.195499999999996</v>
      </c>
      <c r="G4322" s="38"/>
      <c r="H4322" s="24">
        <v>915.6</v>
      </c>
    </row>
    <row r="4323" spans="1:8" ht="15.75" thickBot="1" x14ac:dyDescent="0.3">
      <c r="A4323" s="89" t="s">
        <v>300</v>
      </c>
      <c r="B4323" s="12" t="s">
        <v>301</v>
      </c>
      <c r="C4323" s="24">
        <v>0</v>
      </c>
      <c r="D4323" s="24">
        <v>0</v>
      </c>
      <c r="E4323" s="24">
        <v>8.4400000000000003E-2</v>
      </c>
      <c r="F4323" s="24">
        <v>8.4400000000000003E-2</v>
      </c>
      <c r="G4323" s="38"/>
      <c r="H4323" s="24">
        <v>2.7</v>
      </c>
    </row>
    <row r="4324" spans="1:8" ht="15.75" thickBot="1" x14ac:dyDescent="0.3">
      <c r="A4324" s="89" t="s">
        <v>302</v>
      </c>
      <c r="B4324" s="12" t="s">
        <v>303</v>
      </c>
      <c r="C4324" s="24">
        <v>0</v>
      </c>
      <c r="D4324" s="24">
        <v>0</v>
      </c>
      <c r="E4324" s="24">
        <v>7.5555000000000003</v>
      </c>
      <c r="F4324" s="24">
        <v>7.5555000000000003</v>
      </c>
      <c r="G4324" s="38"/>
      <c r="H4324" s="24">
        <v>75.599999999999994</v>
      </c>
    </row>
    <row r="4325" spans="1:8" ht="15.75" thickBot="1" x14ac:dyDescent="0.3">
      <c r="A4325" s="89" t="s">
        <v>304</v>
      </c>
      <c r="B4325" s="12" t="s">
        <v>305</v>
      </c>
      <c r="C4325" s="24">
        <v>0</v>
      </c>
      <c r="D4325" s="24">
        <v>0.03</v>
      </c>
      <c r="E4325" s="24">
        <v>2.2440000000000002</v>
      </c>
      <c r="F4325" s="24">
        <v>2.274</v>
      </c>
      <c r="G4325" s="38"/>
      <c r="H4325" s="24">
        <v>81.3</v>
      </c>
    </row>
    <row r="4326" spans="1:8" ht="15.75" thickBot="1" x14ac:dyDescent="0.3">
      <c r="A4326" s="89" t="s">
        <v>306</v>
      </c>
      <c r="B4326" s="12" t="s">
        <v>307</v>
      </c>
      <c r="C4326" s="24">
        <v>0</v>
      </c>
      <c r="D4326" s="24">
        <v>0</v>
      </c>
      <c r="E4326" s="24">
        <v>0</v>
      </c>
      <c r="F4326" s="24">
        <v>0</v>
      </c>
      <c r="G4326" s="38"/>
      <c r="H4326" s="24">
        <v>0</v>
      </c>
    </row>
    <row r="4327" spans="1:8" ht="15.75" thickBot="1" x14ac:dyDescent="0.3">
      <c r="A4327" s="89" t="s">
        <v>308</v>
      </c>
      <c r="B4327" s="12" t="s">
        <v>309</v>
      </c>
      <c r="C4327" s="24">
        <v>0</v>
      </c>
      <c r="D4327" s="24">
        <v>0</v>
      </c>
      <c r="E4327" s="24">
        <v>0</v>
      </c>
      <c r="F4327" s="24">
        <v>0</v>
      </c>
      <c r="G4327" s="38"/>
      <c r="H4327" s="24">
        <v>0</v>
      </c>
    </row>
    <row r="4328" spans="1:8" ht="45.75" thickBot="1" x14ac:dyDescent="0.3">
      <c r="A4328" s="89" t="s">
        <v>310</v>
      </c>
      <c r="B4328" s="12" t="s">
        <v>311</v>
      </c>
      <c r="C4328" s="24">
        <v>0.99</v>
      </c>
      <c r="D4328" s="24">
        <v>0.34</v>
      </c>
      <c r="E4328" s="24">
        <v>23.951599999999999</v>
      </c>
      <c r="F4328" s="24">
        <v>25.281599999999997</v>
      </c>
      <c r="G4328" s="38"/>
      <c r="H4328" s="24">
        <v>756</v>
      </c>
    </row>
    <row r="4329" spans="1:8" ht="23.25" thickBot="1" x14ac:dyDescent="0.3">
      <c r="A4329" s="89" t="s">
        <v>312</v>
      </c>
      <c r="B4329" s="12" t="s">
        <v>313</v>
      </c>
      <c r="C4329" s="24">
        <v>10.02</v>
      </c>
      <c r="D4329" s="24">
        <v>26.492599999999999</v>
      </c>
      <c r="E4329" s="24">
        <v>42.931100000000001</v>
      </c>
      <c r="F4329" s="24">
        <v>79.443700000000007</v>
      </c>
      <c r="G4329" s="38"/>
      <c r="H4329" s="24">
        <v>275.27</v>
      </c>
    </row>
    <row r="4330" spans="1:8" ht="15.75" thickBot="1" x14ac:dyDescent="0.3">
      <c r="A4330" s="89" t="s">
        <v>314</v>
      </c>
      <c r="B4330" s="12" t="s">
        <v>315</v>
      </c>
      <c r="C4330" s="24">
        <v>9.9</v>
      </c>
      <c r="D4330" s="24">
        <v>26.2226</v>
      </c>
      <c r="E4330" s="24">
        <v>27.0732</v>
      </c>
      <c r="F4330" s="24">
        <v>63.195799999999998</v>
      </c>
      <c r="G4330" s="38"/>
      <c r="H4330" s="24">
        <v>140.6</v>
      </c>
    </row>
    <row r="4331" spans="1:8" ht="15.75" thickBot="1" x14ac:dyDescent="0.3">
      <c r="A4331" s="89" t="s">
        <v>316</v>
      </c>
      <c r="B4331" s="12" t="s">
        <v>317</v>
      </c>
      <c r="C4331" s="24">
        <v>0.12</v>
      </c>
      <c r="D4331" s="24">
        <v>0</v>
      </c>
      <c r="E4331" s="24">
        <v>2.9676</v>
      </c>
      <c r="F4331" s="24">
        <v>3.0876000000000001</v>
      </c>
      <c r="G4331" s="38"/>
      <c r="H4331" s="24">
        <v>69.62</v>
      </c>
    </row>
    <row r="4332" spans="1:8" ht="15.75" thickBot="1" x14ac:dyDescent="0.3">
      <c r="A4332" s="89" t="s">
        <v>318</v>
      </c>
      <c r="B4332" s="12" t="s">
        <v>319</v>
      </c>
      <c r="C4332" s="24">
        <v>0</v>
      </c>
      <c r="D4332" s="24">
        <v>0</v>
      </c>
      <c r="E4332" s="24">
        <v>0</v>
      </c>
      <c r="F4332" s="24">
        <v>0</v>
      </c>
      <c r="G4332" s="38"/>
      <c r="H4332" s="24">
        <v>0</v>
      </c>
    </row>
    <row r="4333" spans="1:8" ht="34.5" thickBot="1" x14ac:dyDescent="0.3">
      <c r="A4333" s="89" t="s">
        <v>320</v>
      </c>
      <c r="B4333" s="12" t="s">
        <v>321</v>
      </c>
      <c r="C4333" s="24">
        <v>0</v>
      </c>
      <c r="D4333" s="24">
        <v>0.27</v>
      </c>
      <c r="E4333" s="24">
        <v>12.8903</v>
      </c>
      <c r="F4333" s="24">
        <v>13.160299999999999</v>
      </c>
      <c r="G4333" s="38"/>
      <c r="H4333" s="24">
        <v>65.05</v>
      </c>
    </row>
    <row r="4334" spans="1:8" ht="34.5" thickBot="1" x14ac:dyDescent="0.3">
      <c r="A4334" s="89" t="s">
        <v>322</v>
      </c>
      <c r="B4334" s="12" t="s">
        <v>323</v>
      </c>
      <c r="C4334" s="24">
        <v>1.4031</v>
      </c>
      <c r="D4334" s="24">
        <v>0</v>
      </c>
      <c r="E4334" s="24">
        <v>9.0444999999999993</v>
      </c>
      <c r="F4334" s="24">
        <v>10.4476</v>
      </c>
      <c r="G4334" s="38"/>
      <c r="H4334" s="24">
        <v>373.44600000000003</v>
      </c>
    </row>
    <row r="4335" spans="1:8" ht="15.75" thickBot="1" x14ac:dyDescent="0.3">
      <c r="A4335" s="89" t="s">
        <v>324</v>
      </c>
      <c r="B4335" s="12" t="s">
        <v>325</v>
      </c>
      <c r="C4335" s="24">
        <v>0</v>
      </c>
      <c r="D4335" s="24">
        <v>0</v>
      </c>
      <c r="E4335" s="24">
        <v>0.1195</v>
      </c>
      <c r="F4335" s="24">
        <v>0.1195</v>
      </c>
      <c r="G4335" s="38"/>
      <c r="H4335" s="24">
        <v>3</v>
      </c>
    </row>
    <row r="4336" spans="1:8" ht="23.25" thickBot="1" x14ac:dyDescent="0.3">
      <c r="A4336" s="89" t="s">
        <v>326</v>
      </c>
      <c r="B4336" s="12" t="s">
        <v>327</v>
      </c>
      <c r="C4336" s="24">
        <v>0</v>
      </c>
      <c r="D4336" s="24">
        <v>0</v>
      </c>
      <c r="E4336" s="24">
        <v>0</v>
      </c>
      <c r="F4336" s="24">
        <v>0</v>
      </c>
      <c r="G4336" s="36"/>
      <c r="H4336" s="36"/>
    </row>
    <row r="4337" spans="1:8" ht="15.75" thickBot="1" x14ac:dyDescent="0.3">
      <c r="A4337" s="89" t="s">
        <v>328</v>
      </c>
      <c r="B4337" s="12" t="s">
        <v>329</v>
      </c>
      <c r="C4337" s="24">
        <v>112.9726</v>
      </c>
      <c r="D4337" s="24">
        <v>103.2903</v>
      </c>
      <c r="E4337" s="24">
        <v>716.11810000000003</v>
      </c>
      <c r="F4337" s="24">
        <v>932.38100000000009</v>
      </c>
      <c r="G4337" s="38"/>
      <c r="H4337" s="36"/>
    </row>
    <row r="4338" spans="1:8" ht="15.75" thickBot="1" x14ac:dyDescent="0.3">
      <c r="A4338" s="89" t="s">
        <v>478</v>
      </c>
      <c r="B4338" s="185" t="s">
        <v>479</v>
      </c>
      <c r="C4338" s="186">
        <v>0</v>
      </c>
      <c r="D4338" s="186">
        <v>0</v>
      </c>
      <c r="E4338" s="186">
        <v>0</v>
      </c>
      <c r="F4338" s="186">
        <v>0</v>
      </c>
      <c r="G4338" s="187"/>
      <c r="H4338" s="184"/>
    </row>
    <row r="4339" spans="1:8" ht="15.75" thickBot="1" x14ac:dyDescent="0.3">
      <c r="A4339" s="88">
        <v>2</v>
      </c>
      <c r="B4339" s="10" t="s">
        <v>330</v>
      </c>
      <c r="C4339" s="28">
        <v>2947.11</v>
      </c>
      <c r="D4339" s="28">
        <v>2603.1636000000003</v>
      </c>
      <c r="E4339" s="28">
        <v>33441.723099999996</v>
      </c>
      <c r="F4339" s="28">
        <v>38991.996700000003</v>
      </c>
      <c r="G4339" s="35"/>
      <c r="H4339" s="35"/>
    </row>
    <row r="4340" spans="1:8" ht="34.5" thickBot="1" x14ac:dyDescent="0.3">
      <c r="A4340" s="89" t="s">
        <v>331</v>
      </c>
      <c r="B4340" s="12" t="s">
        <v>332</v>
      </c>
      <c r="C4340" s="24">
        <v>2936.77</v>
      </c>
      <c r="D4340" s="24">
        <v>2419.0084000000002</v>
      </c>
      <c r="E4340" s="24">
        <v>32616.375599999999</v>
      </c>
      <c r="F4340" s="24">
        <v>37972.154000000002</v>
      </c>
      <c r="G4340" s="36"/>
      <c r="H4340" s="36"/>
    </row>
    <row r="4341" spans="1:8" ht="15.75" thickBot="1" x14ac:dyDescent="0.3">
      <c r="A4341" s="89" t="s">
        <v>333</v>
      </c>
      <c r="B4341" s="12" t="s">
        <v>334</v>
      </c>
      <c r="C4341" s="24">
        <v>7.86</v>
      </c>
      <c r="D4341" s="24">
        <v>1.0926</v>
      </c>
      <c r="E4341" s="24">
        <v>27.276700000000002</v>
      </c>
      <c r="F4341" s="24">
        <v>36.229300000000002</v>
      </c>
      <c r="G4341" s="36"/>
      <c r="H4341" s="36"/>
    </row>
    <row r="4342" spans="1:8" ht="23.25" thickBot="1" x14ac:dyDescent="0.3">
      <c r="A4342" s="89" t="s">
        <v>335</v>
      </c>
      <c r="B4342" s="12" t="s">
        <v>336</v>
      </c>
      <c r="C4342" s="24">
        <v>0</v>
      </c>
      <c r="D4342" s="24">
        <v>0</v>
      </c>
      <c r="E4342" s="24">
        <v>0</v>
      </c>
      <c r="F4342" s="24">
        <v>0</v>
      </c>
      <c r="G4342" s="36"/>
      <c r="H4342" s="36"/>
    </row>
    <row r="4343" spans="1:8" ht="23.25" thickBot="1" x14ac:dyDescent="0.3">
      <c r="A4343" s="89" t="s">
        <v>337</v>
      </c>
      <c r="B4343" s="12" t="s">
        <v>463</v>
      </c>
      <c r="C4343" s="24">
        <v>7.86</v>
      </c>
      <c r="D4343" s="24">
        <v>1.0926</v>
      </c>
      <c r="E4343" s="24">
        <v>27.276700000000002</v>
      </c>
      <c r="F4343" s="24">
        <v>36.229300000000002</v>
      </c>
      <c r="G4343" s="36"/>
      <c r="H4343" s="36"/>
    </row>
    <row r="4344" spans="1:8" ht="15.75" thickBot="1" x14ac:dyDescent="0.3">
      <c r="A4344" s="89" t="s">
        <v>338</v>
      </c>
      <c r="B4344" s="12" t="s">
        <v>339</v>
      </c>
      <c r="C4344" s="24">
        <v>2.48</v>
      </c>
      <c r="D4344" s="24">
        <v>183.0626</v>
      </c>
      <c r="E4344" s="24">
        <v>798.07079999999996</v>
      </c>
      <c r="F4344" s="24">
        <v>983.61339999999996</v>
      </c>
      <c r="G4344" s="36"/>
      <c r="H4344" s="36"/>
    </row>
    <row r="4345" spans="1:8" ht="15.75" thickBot="1" x14ac:dyDescent="0.3">
      <c r="A4345" s="88">
        <v>3</v>
      </c>
      <c r="B4345" s="10" t="s">
        <v>340</v>
      </c>
      <c r="C4345" s="28">
        <v>2607.7103000000002</v>
      </c>
      <c r="D4345" s="28">
        <v>4393.5824999999995</v>
      </c>
      <c r="E4345" s="28">
        <v>12522.059100000002</v>
      </c>
      <c r="F4345" s="28">
        <v>19523.351900000001</v>
      </c>
      <c r="G4345" s="39"/>
      <c r="H4345" s="35">
        <v>170180.05700000003</v>
      </c>
    </row>
    <row r="4346" spans="1:8" ht="23.25" thickBot="1" x14ac:dyDescent="0.3">
      <c r="A4346" s="89" t="s">
        <v>341</v>
      </c>
      <c r="B4346" s="12" t="s">
        <v>342</v>
      </c>
      <c r="C4346" s="24">
        <v>2607.7103000000002</v>
      </c>
      <c r="D4346" s="24">
        <v>4393.5824999999995</v>
      </c>
      <c r="E4346" s="24">
        <v>12520.136500000002</v>
      </c>
      <c r="F4346" s="24">
        <v>19521.4293</v>
      </c>
      <c r="G4346" s="37"/>
      <c r="H4346" s="24">
        <v>170180.05700000003</v>
      </c>
    </row>
    <row r="4347" spans="1:8" ht="34.5" thickBot="1" x14ac:dyDescent="0.3">
      <c r="A4347" s="89" t="s">
        <v>343</v>
      </c>
      <c r="B4347" s="12" t="s">
        <v>344</v>
      </c>
      <c r="C4347" s="24">
        <v>747.4547</v>
      </c>
      <c r="D4347" s="24">
        <v>1337.5309999999999</v>
      </c>
      <c r="E4347" s="24">
        <v>4154.4395000000004</v>
      </c>
      <c r="F4347" s="24">
        <v>6239.4252000000006</v>
      </c>
      <c r="G4347" s="36"/>
      <c r="H4347" s="24">
        <v>43343.686999999998</v>
      </c>
    </row>
    <row r="4348" spans="1:8" ht="23.25" thickBot="1" x14ac:dyDescent="0.3">
      <c r="A4348" s="89" t="s">
        <v>345</v>
      </c>
      <c r="B4348" s="12" t="s">
        <v>346</v>
      </c>
      <c r="C4348" s="24">
        <v>7.7060999999999993</v>
      </c>
      <c r="D4348" s="24">
        <v>61.834699999999998</v>
      </c>
      <c r="E4348" s="24">
        <v>130.80289999999999</v>
      </c>
      <c r="F4348" s="24">
        <v>200.34369999999998</v>
      </c>
      <c r="G4348" s="36"/>
      <c r="H4348" s="24">
        <v>2822.6789999999996</v>
      </c>
    </row>
    <row r="4349" spans="1:8" ht="15.75" thickBot="1" x14ac:dyDescent="0.3">
      <c r="A4349" s="89" t="s">
        <v>347</v>
      </c>
      <c r="B4349" s="12" t="s">
        <v>348</v>
      </c>
      <c r="C4349" s="24">
        <v>0</v>
      </c>
      <c r="D4349" s="24">
        <v>0.30879999999999996</v>
      </c>
      <c r="E4349" s="24">
        <v>4.1811999999999996</v>
      </c>
      <c r="F4349" s="24">
        <v>4.49</v>
      </c>
      <c r="G4349" s="36"/>
      <c r="H4349" s="24">
        <v>81.162000000000006</v>
      </c>
    </row>
    <row r="4350" spans="1:8" ht="15.75" thickBot="1" x14ac:dyDescent="0.3">
      <c r="A4350" s="89" t="s">
        <v>349</v>
      </c>
      <c r="B4350" s="12" t="s">
        <v>350</v>
      </c>
      <c r="C4350" s="24">
        <v>0</v>
      </c>
      <c r="D4350" s="24">
        <v>0.3</v>
      </c>
      <c r="E4350" s="24">
        <v>1.2783</v>
      </c>
      <c r="F4350" s="24">
        <v>1.5783</v>
      </c>
      <c r="G4350" s="36"/>
      <c r="H4350" s="24">
        <v>27.273</v>
      </c>
    </row>
    <row r="4351" spans="1:8" ht="15.75" thickBot="1" x14ac:dyDescent="0.3">
      <c r="A4351" s="89" t="s">
        <v>351</v>
      </c>
      <c r="B4351" s="12" t="s">
        <v>352</v>
      </c>
      <c r="C4351" s="24">
        <v>0</v>
      </c>
      <c r="D4351" s="24">
        <v>8.8000000000000005E-3</v>
      </c>
      <c r="E4351" s="24">
        <v>2.9028999999999998</v>
      </c>
      <c r="F4351" s="24">
        <v>2.9116999999999997</v>
      </c>
      <c r="G4351" s="36"/>
      <c r="H4351" s="24">
        <v>53.889000000000003</v>
      </c>
    </row>
    <row r="4352" spans="1:8" ht="34.5" thickBot="1" x14ac:dyDescent="0.3">
      <c r="A4352" s="89" t="s">
        <v>353</v>
      </c>
      <c r="B4352" s="12" t="s">
        <v>354</v>
      </c>
      <c r="C4352" s="24">
        <v>0</v>
      </c>
      <c r="D4352" s="24">
        <v>0</v>
      </c>
      <c r="E4352" s="24">
        <v>0</v>
      </c>
      <c r="F4352" s="24">
        <v>0</v>
      </c>
      <c r="G4352" s="36"/>
      <c r="H4352" s="24">
        <v>0</v>
      </c>
    </row>
    <row r="4353" spans="1:8" ht="15.75" thickBot="1" x14ac:dyDescent="0.3">
      <c r="A4353" s="89" t="s">
        <v>355</v>
      </c>
      <c r="B4353" s="12" t="s">
        <v>356</v>
      </c>
      <c r="C4353" s="24">
        <v>7.7060999999999993</v>
      </c>
      <c r="D4353" s="24">
        <v>61.5259</v>
      </c>
      <c r="E4353" s="24">
        <v>126.62169999999999</v>
      </c>
      <c r="F4353" s="24">
        <v>195.85369999999998</v>
      </c>
      <c r="G4353" s="36"/>
      <c r="H4353" s="24">
        <v>2741.5169999999998</v>
      </c>
    </row>
    <row r="4354" spans="1:8" ht="15.75" thickBot="1" x14ac:dyDescent="0.3">
      <c r="A4354" s="89" t="s">
        <v>357</v>
      </c>
      <c r="B4354" s="12" t="s">
        <v>358</v>
      </c>
      <c r="C4354" s="24">
        <v>0.44969999999999999</v>
      </c>
      <c r="D4354" s="24">
        <v>2.3534000000000002</v>
      </c>
      <c r="E4354" s="24">
        <v>0.1661</v>
      </c>
      <c r="F4354" s="24">
        <v>2.9692000000000003</v>
      </c>
      <c r="G4354" s="36"/>
      <c r="H4354" s="24">
        <v>2.7280000000000002</v>
      </c>
    </row>
    <row r="4355" spans="1:8" ht="15.75" thickBot="1" x14ac:dyDescent="0.3">
      <c r="A4355" s="89" t="s">
        <v>359</v>
      </c>
      <c r="B4355" s="12" t="s">
        <v>360</v>
      </c>
      <c r="C4355" s="24">
        <v>0</v>
      </c>
      <c r="D4355" s="24">
        <v>0.01</v>
      </c>
      <c r="E4355" s="24">
        <v>1.0169999999999999</v>
      </c>
      <c r="F4355" s="24">
        <v>1.0269999999999999</v>
      </c>
      <c r="G4355" s="36"/>
      <c r="H4355" s="24">
        <v>17.855</v>
      </c>
    </row>
    <row r="4356" spans="1:8" ht="15.75" thickBot="1" x14ac:dyDescent="0.3">
      <c r="A4356" s="89" t="s">
        <v>361</v>
      </c>
      <c r="B4356" s="12" t="s">
        <v>362</v>
      </c>
      <c r="C4356" s="24">
        <v>1.9300000000000001E-2</v>
      </c>
      <c r="D4356" s="24">
        <v>0.02</v>
      </c>
      <c r="E4356" s="24">
        <v>4.0834999999999999</v>
      </c>
      <c r="F4356" s="24">
        <v>4.1227999999999998</v>
      </c>
      <c r="G4356" s="36"/>
      <c r="H4356" s="24">
        <v>69.367000000000004</v>
      </c>
    </row>
    <row r="4357" spans="1:8" ht="15.75" thickBot="1" x14ac:dyDescent="0.3">
      <c r="A4357" s="89" t="s">
        <v>363</v>
      </c>
      <c r="B4357" s="12" t="s">
        <v>364</v>
      </c>
      <c r="C4357" s="24">
        <v>0</v>
      </c>
      <c r="D4357" s="24">
        <v>0</v>
      </c>
      <c r="E4357" s="24">
        <v>5.2474999999999996</v>
      </c>
      <c r="F4357" s="24">
        <v>5.2474999999999996</v>
      </c>
      <c r="G4357" s="36"/>
      <c r="H4357" s="24">
        <v>86.168000000000006</v>
      </c>
    </row>
    <row r="4358" spans="1:8" ht="15.75" thickBot="1" x14ac:dyDescent="0.3">
      <c r="A4358" s="89" t="s">
        <v>365</v>
      </c>
      <c r="B4358" s="12" t="s">
        <v>366</v>
      </c>
      <c r="C4358" s="24">
        <v>0.78769999999999996</v>
      </c>
      <c r="D4358" s="24">
        <v>0.5</v>
      </c>
      <c r="E4358" s="24">
        <v>7.3667999999999996</v>
      </c>
      <c r="F4358" s="24">
        <v>8.6544999999999987</v>
      </c>
      <c r="G4358" s="36"/>
      <c r="H4358" s="24">
        <v>120.56699999999999</v>
      </c>
    </row>
    <row r="4359" spans="1:8" ht="34.5" thickBot="1" x14ac:dyDescent="0.3">
      <c r="A4359" s="89" t="s">
        <v>367</v>
      </c>
      <c r="B4359" s="12" t="s">
        <v>368</v>
      </c>
      <c r="C4359" s="24">
        <v>6.4493999999999998</v>
      </c>
      <c r="D4359" s="24">
        <v>58.642499999999998</v>
      </c>
      <c r="E4359" s="24">
        <v>108.74079999999999</v>
      </c>
      <c r="F4359" s="24">
        <v>173.83269999999999</v>
      </c>
      <c r="G4359" s="36"/>
      <c r="H4359" s="24">
        <v>2444.8319999999999</v>
      </c>
    </row>
    <row r="4360" spans="1:8" ht="23.25" thickBot="1" x14ac:dyDescent="0.3">
      <c r="A4360" s="89" t="s">
        <v>369</v>
      </c>
      <c r="B4360" s="12" t="s">
        <v>370</v>
      </c>
      <c r="C4360" s="24">
        <v>392.43989999999997</v>
      </c>
      <c r="D4360" s="24">
        <v>820.27700000000004</v>
      </c>
      <c r="E4360" s="24">
        <v>1952.9023000000002</v>
      </c>
      <c r="F4360" s="24">
        <v>3165.6192000000001</v>
      </c>
      <c r="G4360" s="36"/>
      <c r="H4360" s="24">
        <v>39918.738000000005</v>
      </c>
    </row>
    <row r="4361" spans="1:8" ht="15.75" thickBot="1" x14ac:dyDescent="0.3">
      <c r="A4361" s="89" t="s">
        <v>371</v>
      </c>
      <c r="B4361" s="12" t="s">
        <v>372</v>
      </c>
      <c r="C4361" s="24">
        <v>1.5805</v>
      </c>
      <c r="D4361" s="24">
        <v>7.1447000000000003</v>
      </c>
      <c r="E4361" s="24">
        <v>14.6211</v>
      </c>
      <c r="F4361" s="24">
        <v>23.346299999999999</v>
      </c>
      <c r="G4361" s="36"/>
      <c r="H4361" s="24">
        <v>30.488</v>
      </c>
    </row>
    <row r="4362" spans="1:8" ht="15.75" thickBot="1" x14ac:dyDescent="0.3">
      <c r="A4362" s="89" t="s">
        <v>373</v>
      </c>
      <c r="B4362" s="12" t="s">
        <v>374</v>
      </c>
      <c r="C4362" s="24">
        <v>0</v>
      </c>
      <c r="D4362" s="24">
        <v>0</v>
      </c>
      <c r="E4362" s="24">
        <v>0</v>
      </c>
      <c r="F4362" s="24">
        <v>0</v>
      </c>
      <c r="G4362" s="36"/>
      <c r="H4362" s="24">
        <v>0</v>
      </c>
    </row>
    <row r="4363" spans="1:8" ht="15.75" thickBot="1" x14ac:dyDescent="0.3">
      <c r="A4363" s="89" t="s">
        <v>375</v>
      </c>
      <c r="B4363" s="12" t="s">
        <v>376</v>
      </c>
      <c r="C4363" s="24">
        <v>326.0283</v>
      </c>
      <c r="D4363" s="24">
        <v>639.17830000000004</v>
      </c>
      <c r="E4363" s="24">
        <v>1394.1917000000001</v>
      </c>
      <c r="F4363" s="24">
        <v>2359.3982999999998</v>
      </c>
      <c r="G4363" s="36"/>
      <c r="H4363" s="24">
        <v>23961.595000000001</v>
      </c>
    </row>
    <row r="4364" spans="1:8" ht="15.75" thickBot="1" x14ac:dyDescent="0.3">
      <c r="A4364" s="89" t="s">
        <v>377</v>
      </c>
      <c r="B4364" s="12" t="s">
        <v>378</v>
      </c>
      <c r="C4364" s="24">
        <v>0</v>
      </c>
      <c r="D4364" s="24">
        <v>0</v>
      </c>
      <c r="E4364" s="24">
        <v>0</v>
      </c>
      <c r="F4364" s="24">
        <v>0</v>
      </c>
      <c r="G4364" s="36"/>
      <c r="H4364" s="24">
        <v>0</v>
      </c>
    </row>
    <row r="4365" spans="1:8" ht="45.75" thickBot="1" x14ac:dyDescent="0.3">
      <c r="A4365" s="89" t="s">
        <v>379</v>
      </c>
      <c r="B4365" s="12" t="s">
        <v>380</v>
      </c>
      <c r="C4365" s="24">
        <v>64.831100000000006</v>
      </c>
      <c r="D4365" s="24">
        <v>173.95400000000001</v>
      </c>
      <c r="E4365" s="24">
        <v>544.08950000000004</v>
      </c>
      <c r="F4365" s="24">
        <v>782.8746000000001</v>
      </c>
      <c r="G4365" s="36"/>
      <c r="H4365" s="24">
        <v>15926.655000000001</v>
      </c>
    </row>
    <row r="4366" spans="1:8" ht="15.75" thickBot="1" x14ac:dyDescent="0.3">
      <c r="A4366" s="89" t="s">
        <v>381</v>
      </c>
      <c r="B4366" s="12" t="s">
        <v>382</v>
      </c>
      <c r="C4366" s="24">
        <v>0.01</v>
      </c>
      <c r="D4366" s="24">
        <v>0</v>
      </c>
      <c r="E4366" s="24">
        <v>0.06</v>
      </c>
      <c r="F4366" s="24">
        <v>7.0000000000000007E-2</v>
      </c>
      <c r="G4366" s="36"/>
      <c r="H4366" s="24">
        <v>0.38600000000000001</v>
      </c>
    </row>
    <row r="4367" spans="1:8" ht="15.75" thickBot="1" x14ac:dyDescent="0.3">
      <c r="A4367" s="89" t="s">
        <v>383</v>
      </c>
      <c r="B4367" s="12" t="s">
        <v>384</v>
      </c>
      <c r="C4367" s="24">
        <v>0</v>
      </c>
      <c r="D4367" s="24">
        <v>0</v>
      </c>
      <c r="E4367" s="24">
        <v>0</v>
      </c>
      <c r="F4367" s="24">
        <v>0</v>
      </c>
      <c r="G4367" s="36"/>
      <c r="H4367" s="24">
        <v>0</v>
      </c>
    </row>
    <row r="4368" spans="1:8" ht="15.75" thickBot="1" x14ac:dyDescent="0.3">
      <c r="A4368" s="89" t="s">
        <v>385</v>
      </c>
      <c r="B4368" s="12" t="s">
        <v>386</v>
      </c>
      <c r="C4368" s="24">
        <v>0</v>
      </c>
      <c r="D4368" s="24">
        <v>0</v>
      </c>
      <c r="E4368" s="24">
        <v>0.03</v>
      </c>
      <c r="F4368" s="24">
        <v>0.03</v>
      </c>
      <c r="G4368" s="36"/>
      <c r="H4368" s="24">
        <v>0.25700000000000001</v>
      </c>
    </row>
    <row r="4369" spans="1:8" ht="34.5" thickBot="1" x14ac:dyDescent="0.3">
      <c r="A4369" s="89" t="s">
        <v>387</v>
      </c>
      <c r="B4369" s="12" t="s">
        <v>388</v>
      </c>
      <c r="C4369" s="24">
        <v>0.01</v>
      </c>
      <c r="D4369" s="24">
        <v>0</v>
      </c>
      <c r="E4369" s="24">
        <v>0.03</v>
      </c>
      <c r="F4369" s="24">
        <v>0.04</v>
      </c>
      <c r="G4369" s="36"/>
      <c r="H4369" s="24">
        <v>0.129</v>
      </c>
    </row>
    <row r="4370" spans="1:8" ht="15.75" thickBot="1" x14ac:dyDescent="0.3">
      <c r="A4370" s="89" t="s">
        <v>389</v>
      </c>
      <c r="B4370" s="12" t="s">
        <v>390</v>
      </c>
      <c r="C4370" s="24">
        <v>347.2987</v>
      </c>
      <c r="D4370" s="24">
        <v>455.41930000000002</v>
      </c>
      <c r="E4370" s="24">
        <v>2070.6742999999997</v>
      </c>
      <c r="F4370" s="24">
        <v>2873.3923000000004</v>
      </c>
      <c r="G4370" s="36"/>
      <c r="H4370" s="24">
        <v>601.88400000000001</v>
      </c>
    </row>
    <row r="4371" spans="1:8" ht="15.75" thickBot="1" x14ac:dyDescent="0.3">
      <c r="A4371" s="89" t="s">
        <v>391</v>
      </c>
      <c r="B4371" s="12" t="s">
        <v>392</v>
      </c>
      <c r="C4371" s="24">
        <v>0.39219999999999999</v>
      </c>
      <c r="D4371" s="24">
        <v>27.777100000000001</v>
      </c>
      <c r="E4371" s="24">
        <v>25.0428</v>
      </c>
      <c r="F4371" s="24">
        <v>53.2121</v>
      </c>
      <c r="G4371" s="36"/>
      <c r="H4371" s="24">
        <v>33.122999999999998</v>
      </c>
    </row>
    <row r="4372" spans="1:8" ht="15.75" thickBot="1" x14ac:dyDescent="0.3">
      <c r="A4372" s="89" t="s">
        <v>393</v>
      </c>
      <c r="B4372" s="12" t="s">
        <v>394</v>
      </c>
      <c r="C4372" s="24">
        <v>0</v>
      </c>
      <c r="D4372" s="24">
        <v>0</v>
      </c>
      <c r="E4372" s="24">
        <v>5.2999999999999999E-2</v>
      </c>
      <c r="F4372" s="24">
        <v>5.2999999999999999E-2</v>
      </c>
      <c r="G4372" s="36"/>
      <c r="H4372" s="24">
        <v>2.3E-2</v>
      </c>
    </row>
    <row r="4373" spans="1:8" ht="15.75" thickBot="1" x14ac:dyDescent="0.3">
      <c r="A4373" s="89" t="s">
        <v>395</v>
      </c>
      <c r="B4373" s="12" t="s">
        <v>396</v>
      </c>
      <c r="C4373" s="24">
        <v>201.31819999999999</v>
      </c>
      <c r="D4373" s="24">
        <v>287.91640000000001</v>
      </c>
      <c r="E4373" s="24">
        <v>1413.0228</v>
      </c>
      <c r="F4373" s="24">
        <v>1902.2574</v>
      </c>
      <c r="G4373" s="36"/>
      <c r="H4373" s="24">
        <v>425.46800000000002</v>
      </c>
    </row>
    <row r="4374" spans="1:8" ht="15.75" thickBot="1" x14ac:dyDescent="0.3">
      <c r="A4374" s="89" t="s">
        <v>397</v>
      </c>
      <c r="B4374" s="12" t="s">
        <v>398</v>
      </c>
      <c r="C4374" s="24">
        <v>98.193200000000004</v>
      </c>
      <c r="D4374" s="24">
        <v>42.118200000000002</v>
      </c>
      <c r="E4374" s="24">
        <v>540.7876</v>
      </c>
      <c r="F4374" s="24">
        <v>681.09899999999993</v>
      </c>
      <c r="G4374" s="36"/>
      <c r="H4374" s="24">
        <v>115.46599999999999</v>
      </c>
    </row>
    <row r="4375" spans="1:8" ht="34.5" thickBot="1" x14ac:dyDescent="0.3">
      <c r="A4375" s="89" t="s">
        <v>399</v>
      </c>
      <c r="B4375" s="12" t="s">
        <v>400</v>
      </c>
      <c r="C4375" s="24">
        <v>47.395099999999999</v>
      </c>
      <c r="D4375" s="24">
        <v>97.607600000000005</v>
      </c>
      <c r="E4375" s="24">
        <v>91.768100000000004</v>
      </c>
      <c r="F4375" s="24">
        <v>236.77080000000001</v>
      </c>
      <c r="G4375" s="36"/>
      <c r="H4375" s="24">
        <v>27.803999999999998</v>
      </c>
    </row>
    <row r="4376" spans="1:8" ht="15.75" thickBot="1" x14ac:dyDescent="0.3">
      <c r="A4376" s="89" t="s">
        <v>401</v>
      </c>
      <c r="B4376" s="12" t="s">
        <v>402</v>
      </c>
      <c r="C4376" s="24">
        <v>110.5641</v>
      </c>
      <c r="D4376" s="24">
        <v>575.02890000000002</v>
      </c>
      <c r="E4376" s="24">
        <v>3074.6493</v>
      </c>
      <c r="F4376" s="24">
        <v>3760.2422999999999</v>
      </c>
      <c r="G4376" s="36"/>
      <c r="H4376" s="24">
        <v>115736.42300000001</v>
      </c>
    </row>
    <row r="4377" spans="1:8" ht="15.75" thickBot="1" x14ac:dyDescent="0.3">
      <c r="A4377" s="89" t="s">
        <v>403</v>
      </c>
      <c r="B4377" s="12" t="s">
        <v>404</v>
      </c>
      <c r="C4377" s="24">
        <v>2.0421999999999998</v>
      </c>
      <c r="D4377" s="24">
        <v>16.569700000000001</v>
      </c>
      <c r="E4377" s="24">
        <v>58.921700000000001</v>
      </c>
      <c r="F4377" s="24">
        <v>77.533600000000007</v>
      </c>
      <c r="G4377" s="36"/>
      <c r="H4377" s="24">
        <v>2023.7550000000001</v>
      </c>
    </row>
    <row r="4378" spans="1:8" ht="15.75" thickBot="1" x14ac:dyDescent="0.3">
      <c r="A4378" s="89" t="s">
        <v>405</v>
      </c>
      <c r="B4378" s="12" t="s">
        <v>406</v>
      </c>
      <c r="C4378" s="24">
        <v>76.310299999999998</v>
      </c>
      <c r="D4378" s="24">
        <v>427.93790000000001</v>
      </c>
      <c r="E4378" s="24">
        <v>2039.7845</v>
      </c>
      <c r="F4378" s="24">
        <v>2544.0326999999997</v>
      </c>
      <c r="G4378" s="36"/>
      <c r="H4378" s="24">
        <v>74240.879000000001</v>
      </c>
    </row>
    <row r="4379" spans="1:8" ht="15.75" thickBot="1" x14ac:dyDescent="0.3">
      <c r="A4379" s="89" t="s">
        <v>407</v>
      </c>
      <c r="B4379" s="12" t="s">
        <v>408</v>
      </c>
      <c r="C4379" s="24">
        <v>26.416899999999998</v>
      </c>
      <c r="D4379" s="24">
        <v>83.011300000000006</v>
      </c>
      <c r="E4379" s="24">
        <v>678.77120000000002</v>
      </c>
      <c r="F4379" s="24">
        <v>788.19939999999997</v>
      </c>
      <c r="G4379" s="36"/>
      <c r="H4379" s="24">
        <v>28027.439999999999</v>
      </c>
    </row>
    <row r="4380" spans="1:8" ht="15.75" thickBot="1" x14ac:dyDescent="0.3">
      <c r="A4380" s="89" t="s">
        <v>409</v>
      </c>
      <c r="B4380" s="12" t="s">
        <v>410</v>
      </c>
      <c r="C4380" s="24">
        <v>4.9859</v>
      </c>
      <c r="D4380" s="24">
        <v>39.270099999999999</v>
      </c>
      <c r="E4380" s="24">
        <v>275.3152</v>
      </c>
      <c r="F4380" s="24">
        <v>319.57119999999998</v>
      </c>
      <c r="G4380" s="36"/>
      <c r="H4380" s="24">
        <v>10883.582</v>
      </c>
    </row>
    <row r="4381" spans="1:8" ht="34.5" thickBot="1" x14ac:dyDescent="0.3">
      <c r="A4381" s="89" t="s">
        <v>411</v>
      </c>
      <c r="B4381" s="12" t="s">
        <v>412</v>
      </c>
      <c r="C4381" s="24">
        <v>0.80879999999999996</v>
      </c>
      <c r="D4381" s="24">
        <v>8.2399000000000004</v>
      </c>
      <c r="E4381" s="24">
        <v>21.8567</v>
      </c>
      <c r="F4381" s="24">
        <v>30.9054</v>
      </c>
      <c r="G4381" s="36"/>
      <c r="H4381" s="24">
        <v>560.76700000000005</v>
      </c>
    </row>
    <row r="4382" spans="1:8" ht="15.75" thickBot="1" x14ac:dyDescent="0.3">
      <c r="A4382" s="89" t="s">
        <v>413</v>
      </c>
      <c r="B4382" s="12" t="s">
        <v>414</v>
      </c>
      <c r="C4382" s="24">
        <v>14.766599999999999</v>
      </c>
      <c r="D4382" s="24">
        <v>13.603199999999999</v>
      </c>
      <c r="E4382" s="24">
        <v>149.11469999999997</v>
      </c>
      <c r="F4382" s="24">
        <v>177.4845</v>
      </c>
      <c r="G4382" s="38"/>
      <c r="H4382" s="24">
        <v>680.95600000000002</v>
      </c>
    </row>
    <row r="4383" spans="1:8" ht="15.75" thickBot="1" x14ac:dyDescent="0.3">
      <c r="A4383" s="89" t="s">
        <v>415</v>
      </c>
      <c r="B4383" s="12" t="s">
        <v>416</v>
      </c>
      <c r="C4383" s="24">
        <v>14.566599999999999</v>
      </c>
      <c r="D4383" s="24">
        <v>13.289</v>
      </c>
      <c r="E4383" s="24">
        <v>144.20769999999999</v>
      </c>
      <c r="F4383" s="24">
        <v>172.0633</v>
      </c>
      <c r="G4383" s="38"/>
      <c r="H4383" s="24">
        <v>661.21299999999997</v>
      </c>
    </row>
    <row r="4384" spans="1:8" ht="15.75" thickBot="1" x14ac:dyDescent="0.3">
      <c r="A4384" s="89" t="s">
        <v>417</v>
      </c>
      <c r="B4384" s="12" t="s">
        <v>418</v>
      </c>
      <c r="C4384" s="24">
        <v>0.2</v>
      </c>
      <c r="D4384" s="24">
        <v>0.20419999999999999</v>
      </c>
      <c r="E4384" s="24">
        <v>1.8079000000000001</v>
      </c>
      <c r="F4384" s="24">
        <v>2.2121</v>
      </c>
      <c r="G4384" s="38"/>
      <c r="H4384" s="24">
        <v>7.3029999999999999</v>
      </c>
    </row>
    <row r="4385" spans="1:8" ht="15.75" thickBot="1" x14ac:dyDescent="0.3">
      <c r="A4385" s="89" t="s">
        <v>419</v>
      </c>
      <c r="B4385" s="12" t="s">
        <v>420</v>
      </c>
      <c r="C4385" s="24">
        <v>0</v>
      </c>
      <c r="D4385" s="24">
        <v>0.11</v>
      </c>
      <c r="E4385" s="24">
        <v>3.0991</v>
      </c>
      <c r="F4385" s="24">
        <v>3.2090999999999998</v>
      </c>
      <c r="G4385" s="38"/>
      <c r="H4385" s="24">
        <v>12.44</v>
      </c>
    </row>
    <row r="4386" spans="1:8" ht="15.75" thickBot="1" x14ac:dyDescent="0.3">
      <c r="A4386" s="89" t="s">
        <v>421</v>
      </c>
      <c r="B4386" s="12" t="s">
        <v>422</v>
      </c>
      <c r="C4386" s="24">
        <v>1734.8749</v>
      </c>
      <c r="D4386" s="24">
        <v>2467.4193999999998</v>
      </c>
      <c r="E4386" s="24">
        <v>5016.0316000000003</v>
      </c>
      <c r="F4386" s="24">
        <v>9218.3258999999998</v>
      </c>
      <c r="G4386" s="38"/>
      <c r="H4386" s="24">
        <v>10039.165000000001</v>
      </c>
    </row>
    <row r="4387" spans="1:8" ht="23.25" thickBot="1" x14ac:dyDescent="0.3">
      <c r="A4387" s="89" t="s">
        <v>423</v>
      </c>
      <c r="B4387" s="12" t="s">
        <v>424</v>
      </c>
      <c r="C4387" s="24">
        <v>0</v>
      </c>
      <c r="D4387" s="24">
        <v>2.8450000000000002</v>
      </c>
      <c r="E4387" s="24">
        <v>15.893599999999999</v>
      </c>
      <c r="F4387" s="24">
        <v>18.738599999999998</v>
      </c>
      <c r="G4387" s="38"/>
      <c r="H4387" s="24">
        <v>31.84</v>
      </c>
    </row>
    <row r="4388" spans="1:8" ht="15.75" thickBot="1" x14ac:dyDescent="0.3">
      <c r="A4388" s="89" t="s">
        <v>425</v>
      </c>
      <c r="B4388" s="12" t="s">
        <v>426</v>
      </c>
      <c r="C4388" s="24">
        <v>1734.8749</v>
      </c>
      <c r="D4388" s="24">
        <v>2464.5744</v>
      </c>
      <c r="E4388" s="24">
        <v>5000.1379999999999</v>
      </c>
      <c r="F4388" s="24">
        <v>9199.5872999999992</v>
      </c>
      <c r="G4388" s="38"/>
      <c r="H4388" s="24">
        <v>10007.325000000001</v>
      </c>
    </row>
    <row r="4389" spans="1:8" ht="45.75" thickBot="1" x14ac:dyDescent="0.3">
      <c r="A4389" s="89" t="s">
        <v>427</v>
      </c>
      <c r="B4389" s="12" t="s">
        <v>428</v>
      </c>
      <c r="C4389" s="24">
        <v>0.05</v>
      </c>
      <c r="D4389" s="24">
        <v>0</v>
      </c>
      <c r="E4389" s="24">
        <v>125.9014</v>
      </c>
      <c r="F4389" s="24">
        <v>125.95139999999999</v>
      </c>
      <c r="G4389" s="38"/>
      <c r="H4389" s="24">
        <v>379.82600000000002</v>
      </c>
    </row>
    <row r="4390" spans="1:8" ht="15.75" thickBot="1" x14ac:dyDescent="0.3">
      <c r="A4390" s="89" t="s">
        <v>429</v>
      </c>
      <c r="B4390" s="12" t="s">
        <v>430</v>
      </c>
      <c r="C4390" s="24">
        <v>0</v>
      </c>
      <c r="D4390" s="24">
        <v>0</v>
      </c>
      <c r="E4390" s="24">
        <v>1.5177</v>
      </c>
      <c r="F4390" s="24">
        <v>1.5177</v>
      </c>
      <c r="G4390" s="38"/>
      <c r="H4390" s="36"/>
    </row>
    <row r="4391" spans="1:8" ht="23.25" thickBot="1" x14ac:dyDescent="0.3">
      <c r="A4391" s="89" t="s">
        <v>431</v>
      </c>
      <c r="B4391" s="12" t="s">
        <v>432</v>
      </c>
      <c r="C4391" s="24">
        <v>0</v>
      </c>
      <c r="D4391" s="24">
        <v>0</v>
      </c>
      <c r="E4391" s="24">
        <v>0.40489999999999998</v>
      </c>
      <c r="F4391" s="24">
        <v>0.40489999999999998</v>
      </c>
      <c r="G4391" s="38"/>
      <c r="H4391" s="36"/>
    </row>
    <row r="4392" spans="1:8" ht="24.75" thickBot="1" x14ac:dyDescent="0.3">
      <c r="A4392" s="88">
        <v>4</v>
      </c>
      <c r="B4392" s="10" t="s">
        <v>433</v>
      </c>
      <c r="C4392" s="28">
        <v>0</v>
      </c>
      <c r="D4392" s="28">
        <v>0</v>
      </c>
      <c r="E4392" s="28">
        <v>0</v>
      </c>
      <c r="F4392" s="28">
        <v>0</v>
      </c>
      <c r="G4392" s="35"/>
      <c r="H4392" s="28">
        <v>0</v>
      </c>
    </row>
    <row r="4394" spans="1:8" x14ac:dyDescent="0.25">
      <c r="A4394" s="95" t="s">
        <v>468</v>
      </c>
    </row>
    <row r="4395" spans="1:8" ht="15.75" thickBot="1" x14ac:dyDescent="0.3"/>
    <row r="4396" spans="1:8" ht="21" x14ac:dyDescent="0.25">
      <c r="A4396" s="261" t="s">
        <v>772</v>
      </c>
      <c r="B4396" s="262"/>
      <c r="C4396" s="262"/>
      <c r="D4396" s="262"/>
      <c r="E4396" s="262"/>
      <c r="F4396" s="262"/>
      <c r="G4396" s="262"/>
      <c r="H4396" s="263"/>
    </row>
    <row r="4397" spans="1:8" ht="15.75" thickBot="1" x14ac:dyDescent="0.3">
      <c r="A4397" s="264" t="s">
        <v>70</v>
      </c>
      <c r="B4397" s="264"/>
      <c r="C4397" s="264"/>
      <c r="D4397" s="264"/>
      <c r="E4397" s="264"/>
      <c r="F4397" s="264"/>
      <c r="G4397" s="264"/>
      <c r="H4397" s="264"/>
    </row>
    <row r="4398" spans="1:8" ht="15" customHeight="1" x14ac:dyDescent="0.25">
      <c r="A4398" s="265" t="s">
        <v>153</v>
      </c>
      <c r="B4398" s="265" t="s">
        <v>154</v>
      </c>
      <c r="C4398" s="267" t="s">
        <v>155</v>
      </c>
      <c r="D4398" s="268"/>
      <c r="E4398" s="268"/>
      <c r="F4398" s="269"/>
      <c r="G4398" s="265" t="s">
        <v>456</v>
      </c>
      <c r="H4398" s="270" t="s">
        <v>744</v>
      </c>
    </row>
    <row r="4399" spans="1:8" ht="22.5" x14ac:dyDescent="0.25">
      <c r="A4399" s="265"/>
      <c r="B4399" s="265"/>
      <c r="C4399" s="2" t="s">
        <v>156</v>
      </c>
      <c r="D4399" s="2" t="s">
        <v>158</v>
      </c>
      <c r="E4399" s="2" t="s">
        <v>160</v>
      </c>
      <c r="F4399" s="2" t="s">
        <v>162</v>
      </c>
      <c r="G4399" s="265"/>
      <c r="H4399" s="245"/>
    </row>
    <row r="4400" spans="1:8" ht="15.75" thickBot="1" x14ac:dyDescent="0.3">
      <c r="A4400" s="266"/>
      <c r="B4400" s="266"/>
      <c r="C4400" s="3" t="s">
        <v>157</v>
      </c>
      <c r="D4400" s="3" t="s">
        <v>159</v>
      </c>
      <c r="E4400" s="3" t="s">
        <v>161</v>
      </c>
      <c r="F4400" s="3" t="s">
        <v>163</v>
      </c>
      <c r="G4400" s="266"/>
      <c r="H4400" s="246"/>
    </row>
    <row r="4401" spans="1:8" ht="39" thickBot="1" x14ac:dyDescent="0.3">
      <c r="A4401" s="87" t="s">
        <v>0</v>
      </c>
      <c r="B4401" s="9" t="s">
        <v>164</v>
      </c>
      <c r="C4401" s="23">
        <v>16025.5733</v>
      </c>
      <c r="D4401" s="23">
        <v>18274.678199999998</v>
      </c>
      <c r="E4401" s="23">
        <v>192686.05539999998</v>
      </c>
      <c r="F4401" s="23" t="s">
        <v>835</v>
      </c>
      <c r="G4401" s="183"/>
      <c r="H4401" s="33"/>
    </row>
    <row r="4402" spans="1:8" ht="15.75" thickBot="1" x14ac:dyDescent="0.3">
      <c r="A4402" s="88">
        <v>1</v>
      </c>
      <c r="B4402" s="10" t="s">
        <v>165</v>
      </c>
      <c r="C4402" s="28">
        <v>1246.1381999999999</v>
      </c>
      <c r="D4402" s="28">
        <v>2410.0150999999996</v>
      </c>
      <c r="E4402" s="28">
        <v>14639.3914</v>
      </c>
      <c r="F4402" s="28">
        <v>18295.544699999999</v>
      </c>
      <c r="G4402" s="34"/>
      <c r="H4402" s="35"/>
    </row>
    <row r="4403" spans="1:8" ht="45.75" thickBot="1" x14ac:dyDescent="0.3">
      <c r="A4403" s="89" t="s">
        <v>166</v>
      </c>
      <c r="B4403" s="12" t="s">
        <v>167</v>
      </c>
      <c r="C4403" s="24">
        <v>551.9991</v>
      </c>
      <c r="D4403" s="24">
        <v>1528.2905999999998</v>
      </c>
      <c r="E4403" s="24">
        <v>6416.4910999999993</v>
      </c>
      <c r="F4403" s="24">
        <v>8496.7808000000005</v>
      </c>
      <c r="G4403" s="36"/>
      <c r="H4403" s="24">
        <v>12858.056399999999</v>
      </c>
    </row>
    <row r="4404" spans="1:8" ht="15.75" thickBot="1" x14ac:dyDescent="0.3">
      <c r="A4404" s="89" t="s">
        <v>168</v>
      </c>
      <c r="B4404" s="12" t="s">
        <v>169</v>
      </c>
      <c r="C4404" s="24">
        <v>503.0917</v>
      </c>
      <c r="D4404" s="24">
        <v>1528.2905999999998</v>
      </c>
      <c r="E4404" s="24">
        <v>6240.8616999999995</v>
      </c>
      <c r="F4404" s="24">
        <v>8272.2440000000006</v>
      </c>
      <c r="G4404" s="36"/>
      <c r="H4404" s="24">
        <v>12036.492399999999</v>
      </c>
    </row>
    <row r="4405" spans="1:8" ht="15.75" thickBot="1" x14ac:dyDescent="0.3">
      <c r="A4405" s="89" t="s">
        <v>170</v>
      </c>
      <c r="B4405" s="12" t="s">
        <v>171</v>
      </c>
      <c r="C4405" s="24">
        <v>187.35899999999998</v>
      </c>
      <c r="D4405" s="24">
        <v>530.31899999999996</v>
      </c>
      <c r="E4405" s="24">
        <v>1333.1689999999999</v>
      </c>
      <c r="F4405" s="24">
        <v>2050.8469999999998</v>
      </c>
      <c r="G4405" s="36"/>
      <c r="H4405" s="24">
        <v>2056.9589999999998</v>
      </c>
    </row>
    <row r="4406" spans="1:8" ht="15.75" thickBot="1" x14ac:dyDescent="0.3">
      <c r="A4406" s="89" t="s">
        <v>172</v>
      </c>
      <c r="B4406" s="12" t="s">
        <v>173</v>
      </c>
      <c r="C4406" s="24">
        <v>159.34979999999999</v>
      </c>
      <c r="D4406" s="24">
        <v>65.676699999999997</v>
      </c>
      <c r="E4406" s="24">
        <v>1106.4647</v>
      </c>
      <c r="F4406" s="24">
        <v>1331.4911999999999</v>
      </c>
      <c r="G4406" s="36"/>
      <c r="H4406" s="24">
        <v>1657.1849999999999</v>
      </c>
    </row>
    <row r="4407" spans="1:8" ht="15.75" thickBot="1" x14ac:dyDescent="0.3">
      <c r="A4407" s="89" t="s">
        <v>174</v>
      </c>
      <c r="B4407" s="12" t="s">
        <v>175</v>
      </c>
      <c r="C4407" s="24">
        <v>28.0092</v>
      </c>
      <c r="D4407" s="24">
        <v>464.64229999999998</v>
      </c>
      <c r="E4407" s="24">
        <v>226.70429999999999</v>
      </c>
      <c r="F4407" s="24">
        <v>719.35580000000004</v>
      </c>
      <c r="G4407" s="36"/>
      <c r="H4407" s="24">
        <v>399.774</v>
      </c>
    </row>
    <row r="4408" spans="1:8" ht="15.75" thickBot="1" x14ac:dyDescent="0.3">
      <c r="A4408" s="89" t="s">
        <v>176</v>
      </c>
      <c r="B4408" s="12" t="s">
        <v>177</v>
      </c>
      <c r="C4408" s="24">
        <v>0</v>
      </c>
      <c r="D4408" s="24">
        <v>0</v>
      </c>
      <c r="E4408" s="24">
        <v>0</v>
      </c>
      <c r="F4408" s="24">
        <v>0</v>
      </c>
      <c r="G4408" s="36"/>
      <c r="H4408" s="24">
        <v>0</v>
      </c>
    </row>
    <row r="4409" spans="1:8" ht="15.75" thickBot="1" x14ac:dyDescent="0.3">
      <c r="A4409" s="89" t="s">
        <v>178</v>
      </c>
      <c r="B4409" s="12" t="s">
        <v>179</v>
      </c>
      <c r="C4409" s="24">
        <v>61.006799999999998</v>
      </c>
      <c r="D4409" s="24">
        <v>61.460799999999999</v>
      </c>
      <c r="E4409" s="24">
        <v>578.80050000000006</v>
      </c>
      <c r="F4409" s="24">
        <v>701.2681</v>
      </c>
      <c r="G4409" s="36"/>
      <c r="H4409" s="24">
        <v>1242.1849999999999</v>
      </c>
    </row>
    <row r="4410" spans="1:8" ht="45.75" thickBot="1" x14ac:dyDescent="0.3">
      <c r="A4410" s="89" t="s">
        <v>180</v>
      </c>
      <c r="B4410" s="12" t="s">
        <v>718</v>
      </c>
      <c r="C4410" s="24">
        <v>175.55160000000001</v>
      </c>
      <c r="D4410" s="24">
        <v>616.24839999999995</v>
      </c>
      <c r="E4410" s="24">
        <v>2433.1131</v>
      </c>
      <c r="F4410" s="24">
        <v>3224.9130999999998</v>
      </c>
      <c r="G4410" s="36"/>
      <c r="H4410" s="24">
        <v>4782.8779999999997</v>
      </c>
    </row>
    <row r="4411" spans="1:8" ht="23.25" thickBot="1" x14ac:dyDescent="0.3">
      <c r="A4411" s="89" t="s">
        <v>182</v>
      </c>
      <c r="B4411" s="12" t="s">
        <v>183</v>
      </c>
      <c r="C4411" s="24">
        <v>0</v>
      </c>
      <c r="D4411" s="24">
        <v>0</v>
      </c>
      <c r="E4411" s="24">
        <v>25.68</v>
      </c>
      <c r="F4411" s="24">
        <v>25.68</v>
      </c>
      <c r="G4411" s="36"/>
      <c r="H4411" s="24">
        <v>115.08</v>
      </c>
    </row>
    <row r="4412" spans="1:8" ht="15.75" thickBot="1" x14ac:dyDescent="0.3">
      <c r="A4412" s="89" t="s">
        <v>184</v>
      </c>
      <c r="B4412" s="12" t="s">
        <v>185</v>
      </c>
      <c r="C4412" s="24">
        <v>0</v>
      </c>
      <c r="D4412" s="24">
        <v>0</v>
      </c>
      <c r="E4412" s="24">
        <v>0</v>
      </c>
      <c r="F4412" s="24">
        <v>0</v>
      </c>
      <c r="G4412" s="36"/>
      <c r="H4412" s="24">
        <v>0</v>
      </c>
    </row>
    <row r="4413" spans="1:8" ht="15.75" thickBot="1" x14ac:dyDescent="0.3">
      <c r="A4413" s="89" t="s">
        <v>472</v>
      </c>
      <c r="B4413" s="12" t="s">
        <v>485</v>
      </c>
      <c r="C4413" s="24">
        <v>0</v>
      </c>
      <c r="D4413" s="24">
        <v>0</v>
      </c>
      <c r="E4413" s="24">
        <v>0</v>
      </c>
      <c r="F4413" s="24">
        <v>0</v>
      </c>
      <c r="G4413" s="36"/>
      <c r="H4413" s="24">
        <v>0</v>
      </c>
    </row>
    <row r="4414" spans="1:8" ht="34.5" thickBot="1" x14ac:dyDescent="0.3">
      <c r="A4414" s="89" t="s">
        <v>186</v>
      </c>
      <c r="B4414" s="12" t="s">
        <v>187</v>
      </c>
      <c r="C4414" s="24">
        <v>79.174300000000002</v>
      </c>
      <c r="D4414" s="24">
        <v>320.26240000000001</v>
      </c>
      <c r="E4414" s="24">
        <v>1870.0990999999999</v>
      </c>
      <c r="F4414" s="24">
        <v>2269.5358000000001</v>
      </c>
      <c r="G4414" s="36"/>
      <c r="H4414" s="24">
        <v>3839.3904000000002</v>
      </c>
    </row>
    <row r="4415" spans="1:8" ht="15.75" thickBot="1" x14ac:dyDescent="0.3">
      <c r="A4415" s="89" t="s">
        <v>188</v>
      </c>
      <c r="B4415" s="12" t="s">
        <v>189</v>
      </c>
      <c r="C4415" s="24">
        <v>48.907400000000003</v>
      </c>
      <c r="D4415" s="24">
        <v>0</v>
      </c>
      <c r="E4415" s="24">
        <v>175.6294</v>
      </c>
      <c r="F4415" s="24">
        <v>224.5368</v>
      </c>
      <c r="G4415" s="36"/>
      <c r="H4415" s="24">
        <v>821.56399999999996</v>
      </c>
    </row>
    <row r="4416" spans="1:8" ht="79.5" thickBot="1" x14ac:dyDescent="0.3">
      <c r="A4416" s="89" t="s">
        <v>190</v>
      </c>
      <c r="B4416" s="12" t="s">
        <v>191</v>
      </c>
      <c r="C4416" s="24">
        <v>144.6808</v>
      </c>
      <c r="D4416" s="24">
        <v>274.65890000000002</v>
      </c>
      <c r="E4416" s="24">
        <v>1663.354</v>
      </c>
      <c r="F4416" s="24">
        <v>2082.6936999999998</v>
      </c>
      <c r="G4416" s="36"/>
      <c r="H4416" s="24">
        <v>1935.3331000000001</v>
      </c>
    </row>
    <row r="4417" spans="1:8" ht="15.75" thickBot="1" x14ac:dyDescent="0.3">
      <c r="A4417" s="89" t="s">
        <v>473</v>
      </c>
      <c r="B4417" s="12" t="s">
        <v>480</v>
      </c>
      <c r="C4417" s="24">
        <v>0</v>
      </c>
      <c r="D4417" s="24">
        <v>0</v>
      </c>
      <c r="E4417" s="24">
        <v>0</v>
      </c>
      <c r="F4417" s="24">
        <v>0</v>
      </c>
      <c r="G4417" s="36"/>
      <c r="H4417" s="24">
        <v>0</v>
      </c>
    </row>
    <row r="4418" spans="1:8" ht="23.25" thickBot="1" x14ac:dyDescent="0.3">
      <c r="A4418" s="89" t="s">
        <v>474</v>
      </c>
      <c r="B4418" s="12" t="s">
        <v>481</v>
      </c>
      <c r="C4418" s="24">
        <v>7.87</v>
      </c>
      <c r="D4418" s="24">
        <v>62.580199999999998</v>
      </c>
      <c r="E4418" s="24">
        <v>259.42540000000002</v>
      </c>
      <c r="F4418" s="24">
        <v>329.87560000000002</v>
      </c>
      <c r="G4418" s="36"/>
      <c r="H4418" s="24">
        <v>202.04499999999999</v>
      </c>
    </row>
    <row r="4419" spans="1:8" ht="15.75" thickBot="1" x14ac:dyDescent="0.3">
      <c r="A4419" s="89" t="s">
        <v>475</v>
      </c>
      <c r="B4419" s="12" t="s">
        <v>482</v>
      </c>
      <c r="C4419" s="24">
        <v>0</v>
      </c>
      <c r="D4419" s="24">
        <v>0</v>
      </c>
      <c r="E4419" s="24">
        <v>95.848600000000005</v>
      </c>
      <c r="F4419" s="24">
        <v>95.848600000000005</v>
      </c>
      <c r="G4419" s="36"/>
      <c r="H4419" s="24">
        <v>91.063999999999993</v>
      </c>
    </row>
    <row r="4420" spans="1:8" ht="15.75" thickBot="1" x14ac:dyDescent="0.3">
      <c r="A4420" s="89" t="s">
        <v>476</v>
      </c>
      <c r="B4420" s="12" t="s">
        <v>483</v>
      </c>
      <c r="C4420" s="24">
        <v>0</v>
      </c>
      <c r="D4420" s="24">
        <v>0</v>
      </c>
      <c r="E4420" s="24">
        <v>0</v>
      </c>
      <c r="F4420" s="24">
        <v>0</v>
      </c>
      <c r="G4420" s="36"/>
      <c r="H4420" s="24">
        <v>0</v>
      </c>
    </row>
    <row r="4421" spans="1:8" ht="15.75" thickBot="1" x14ac:dyDescent="0.3">
      <c r="A4421" s="89" t="s">
        <v>477</v>
      </c>
      <c r="B4421" s="12" t="s">
        <v>484</v>
      </c>
      <c r="C4421" s="24">
        <v>34.113500000000002</v>
      </c>
      <c r="D4421" s="24">
        <v>12.0619</v>
      </c>
      <c r="E4421" s="24">
        <v>233.21600000000001</v>
      </c>
      <c r="F4421" s="24">
        <v>279.39140000000003</v>
      </c>
      <c r="G4421" s="36"/>
      <c r="H4421" s="24">
        <v>220.09200000000001</v>
      </c>
    </row>
    <row r="4422" spans="1:8" ht="34.5" thickBot="1" x14ac:dyDescent="0.3">
      <c r="A4422" s="89" t="s">
        <v>486</v>
      </c>
      <c r="B4422" s="12" t="s">
        <v>719</v>
      </c>
      <c r="C4422" s="24">
        <v>102.6973</v>
      </c>
      <c r="D4422" s="24">
        <v>200.01679999999999</v>
      </c>
      <c r="E4422" s="24">
        <v>1074.864</v>
      </c>
      <c r="F4422" s="24">
        <v>1377.5780999999999</v>
      </c>
      <c r="G4422" s="25"/>
      <c r="H4422" s="24">
        <v>1422.1321</v>
      </c>
    </row>
    <row r="4423" spans="1:8" ht="15.75" thickBot="1" x14ac:dyDescent="0.3">
      <c r="A4423" s="89" t="s">
        <v>192</v>
      </c>
      <c r="B4423" s="12" t="s">
        <v>193</v>
      </c>
      <c r="C4423" s="24">
        <v>11.58</v>
      </c>
      <c r="D4423" s="24">
        <v>1.4191</v>
      </c>
      <c r="E4423" s="24">
        <v>113.14989999999999</v>
      </c>
      <c r="F4423" s="24">
        <v>126.14899999999999</v>
      </c>
      <c r="G4423" s="36"/>
      <c r="H4423" s="24">
        <v>3149.3999999999996</v>
      </c>
    </row>
    <row r="4424" spans="1:8" ht="23.25" thickBot="1" x14ac:dyDescent="0.3">
      <c r="A4424" s="89" t="s">
        <v>194</v>
      </c>
      <c r="B4424" s="12" t="s">
        <v>195</v>
      </c>
      <c r="C4424" s="24">
        <v>11.58</v>
      </c>
      <c r="D4424" s="24">
        <v>0</v>
      </c>
      <c r="E4424" s="24">
        <v>94.477199999999996</v>
      </c>
      <c r="F4424" s="24">
        <v>106.05719999999999</v>
      </c>
      <c r="G4424" s="36"/>
      <c r="H4424" s="24">
        <v>2877.6</v>
      </c>
    </row>
    <row r="4425" spans="1:8" ht="23.25" thickBot="1" x14ac:dyDescent="0.3">
      <c r="A4425" s="89" t="s">
        <v>196</v>
      </c>
      <c r="B4425" s="12" t="s">
        <v>197</v>
      </c>
      <c r="C4425" s="24">
        <v>0</v>
      </c>
      <c r="D4425" s="24">
        <v>1.4191</v>
      </c>
      <c r="E4425" s="24">
        <v>18.22</v>
      </c>
      <c r="F4425" s="24">
        <v>19.639099999999999</v>
      </c>
      <c r="G4425" s="36"/>
      <c r="H4425" s="24">
        <v>246.6</v>
      </c>
    </row>
    <row r="4426" spans="1:8" ht="34.5" thickBot="1" x14ac:dyDescent="0.3">
      <c r="A4426" s="89" t="s">
        <v>198</v>
      </c>
      <c r="B4426" s="12" t="s">
        <v>199</v>
      </c>
      <c r="C4426" s="24">
        <v>0</v>
      </c>
      <c r="D4426" s="24">
        <v>0</v>
      </c>
      <c r="E4426" s="24">
        <v>0.45269999999999999</v>
      </c>
      <c r="F4426" s="24">
        <v>0.45269999999999999</v>
      </c>
      <c r="G4426" s="36"/>
      <c r="H4426" s="24">
        <v>25.2</v>
      </c>
    </row>
    <row r="4427" spans="1:8" ht="15.75" thickBot="1" x14ac:dyDescent="0.3">
      <c r="A4427" s="89" t="s">
        <v>200</v>
      </c>
      <c r="B4427" s="12" t="s">
        <v>201</v>
      </c>
      <c r="C4427" s="24">
        <v>28.205100000000002</v>
      </c>
      <c r="D4427" s="24">
        <v>159.9289</v>
      </c>
      <c r="E4427" s="24">
        <v>878.45920000000001</v>
      </c>
      <c r="F4427" s="24">
        <v>1066.5932</v>
      </c>
      <c r="G4427" s="36"/>
      <c r="H4427" s="24">
        <v>2638.0450000000001</v>
      </c>
    </row>
    <row r="4428" spans="1:8" ht="15.75" thickBot="1" x14ac:dyDescent="0.3">
      <c r="A4428" s="89" t="s">
        <v>202</v>
      </c>
      <c r="B4428" s="12" t="s">
        <v>203</v>
      </c>
      <c r="C4428" s="24">
        <v>28.205100000000002</v>
      </c>
      <c r="D4428" s="24">
        <v>129.46889999999999</v>
      </c>
      <c r="E4428" s="24">
        <v>824.55040000000008</v>
      </c>
      <c r="F4428" s="24">
        <v>982.22440000000006</v>
      </c>
      <c r="G4428" s="36"/>
      <c r="H4428" s="24">
        <v>828.40800000000002</v>
      </c>
    </row>
    <row r="4429" spans="1:8" ht="15.75" thickBot="1" x14ac:dyDescent="0.3">
      <c r="A4429" s="89" t="s">
        <v>204</v>
      </c>
      <c r="B4429" s="12" t="s">
        <v>205</v>
      </c>
      <c r="C4429" s="24">
        <v>0</v>
      </c>
      <c r="D4429" s="24">
        <v>0</v>
      </c>
      <c r="E4429" s="24">
        <v>39.165199999999999</v>
      </c>
      <c r="F4429" s="24">
        <v>39.165199999999999</v>
      </c>
      <c r="G4429" s="36"/>
      <c r="H4429" s="24">
        <v>46.185000000000002</v>
      </c>
    </row>
    <row r="4430" spans="1:8" ht="15.75" thickBot="1" x14ac:dyDescent="0.3">
      <c r="A4430" s="89" t="s">
        <v>206</v>
      </c>
      <c r="B4430" s="12" t="s">
        <v>207</v>
      </c>
      <c r="C4430" s="24">
        <v>28.205100000000002</v>
      </c>
      <c r="D4430" s="24">
        <v>129.46889999999999</v>
      </c>
      <c r="E4430" s="24">
        <v>428.25510000000003</v>
      </c>
      <c r="F4430" s="24">
        <v>585.92910000000006</v>
      </c>
      <c r="G4430" s="36"/>
      <c r="H4430" s="24">
        <v>404.12900000000002</v>
      </c>
    </row>
    <row r="4431" spans="1:8" ht="15.75" thickBot="1" x14ac:dyDescent="0.3">
      <c r="A4431" s="89" t="s">
        <v>208</v>
      </c>
      <c r="B4431" s="12" t="s">
        <v>209</v>
      </c>
      <c r="C4431" s="24">
        <v>0</v>
      </c>
      <c r="D4431" s="24">
        <v>0</v>
      </c>
      <c r="E4431" s="24">
        <v>0</v>
      </c>
      <c r="F4431" s="24">
        <v>0</v>
      </c>
      <c r="G4431" s="36"/>
      <c r="H4431" s="24">
        <v>0</v>
      </c>
    </row>
    <row r="4432" spans="1:8" ht="15.75" thickBot="1" x14ac:dyDescent="0.3">
      <c r="A4432" s="89" t="s">
        <v>210</v>
      </c>
      <c r="B4432" s="12" t="s">
        <v>211</v>
      </c>
      <c r="C4432" s="24">
        <v>0</v>
      </c>
      <c r="D4432" s="24">
        <v>0</v>
      </c>
      <c r="E4432" s="24">
        <v>0</v>
      </c>
      <c r="F4432" s="24">
        <v>0</v>
      </c>
      <c r="G4432" s="36"/>
      <c r="H4432" s="24">
        <v>0</v>
      </c>
    </row>
    <row r="4433" spans="1:8" ht="15.75" thickBot="1" x14ac:dyDescent="0.3">
      <c r="A4433" s="89" t="s">
        <v>212</v>
      </c>
      <c r="B4433" s="12" t="s">
        <v>213</v>
      </c>
      <c r="C4433" s="24">
        <v>0</v>
      </c>
      <c r="D4433" s="24">
        <v>0</v>
      </c>
      <c r="E4433" s="24">
        <v>0</v>
      </c>
      <c r="F4433" s="24">
        <v>0</v>
      </c>
      <c r="G4433" s="36"/>
      <c r="H4433" s="24">
        <v>0</v>
      </c>
    </row>
    <row r="4434" spans="1:8" ht="34.5" thickBot="1" x14ac:dyDescent="0.3">
      <c r="A4434" s="89" t="s">
        <v>214</v>
      </c>
      <c r="B4434" s="12" t="s">
        <v>215</v>
      </c>
      <c r="C4434" s="24">
        <v>0</v>
      </c>
      <c r="D4434" s="24">
        <v>0</v>
      </c>
      <c r="E4434" s="24">
        <v>357.13010000000003</v>
      </c>
      <c r="F4434" s="24">
        <v>357.13010000000003</v>
      </c>
      <c r="G4434" s="36"/>
      <c r="H4434" s="24">
        <v>378.09399999999999</v>
      </c>
    </row>
    <row r="4435" spans="1:8" ht="23.25" thickBot="1" x14ac:dyDescent="0.3">
      <c r="A4435" s="89" t="s">
        <v>216</v>
      </c>
      <c r="B4435" s="12" t="s">
        <v>217</v>
      </c>
      <c r="C4435" s="24">
        <v>0</v>
      </c>
      <c r="D4435" s="24">
        <v>17.899999999999999</v>
      </c>
      <c r="E4435" s="24">
        <v>0.38560000000000005</v>
      </c>
      <c r="F4435" s="24">
        <v>18.285599999999999</v>
      </c>
      <c r="G4435" s="36"/>
      <c r="H4435" s="24">
        <v>0.64500000000000002</v>
      </c>
    </row>
    <row r="4436" spans="1:8" ht="15.75" thickBot="1" x14ac:dyDescent="0.3">
      <c r="A4436" s="89" t="s">
        <v>218</v>
      </c>
      <c r="B4436" s="12" t="s">
        <v>219</v>
      </c>
      <c r="C4436" s="24">
        <v>0</v>
      </c>
      <c r="D4436" s="24">
        <v>17.899999999999999</v>
      </c>
      <c r="E4436" s="24">
        <v>2.0400000000000001E-2</v>
      </c>
      <c r="F4436" s="24">
        <v>17.920399999999997</v>
      </c>
      <c r="G4436" s="36"/>
      <c r="H4436" s="24">
        <v>0.09</v>
      </c>
    </row>
    <row r="4437" spans="1:8" ht="34.5" thickBot="1" x14ac:dyDescent="0.3">
      <c r="A4437" s="89" t="s">
        <v>220</v>
      </c>
      <c r="B4437" s="12" t="s">
        <v>221</v>
      </c>
      <c r="C4437" s="24">
        <v>0</v>
      </c>
      <c r="D4437" s="24">
        <v>0</v>
      </c>
      <c r="E4437" s="24">
        <v>0.36520000000000002</v>
      </c>
      <c r="F4437" s="24">
        <v>0.36520000000000002</v>
      </c>
      <c r="G4437" s="36"/>
      <c r="H4437" s="24">
        <v>0.55500000000000005</v>
      </c>
    </row>
    <row r="4438" spans="1:8" ht="15.75" thickBot="1" x14ac:dyDescent="0.3">
      <c r="A4438" s="89" t="s">
        <v>222</v>
      </c>
      <c r="B4438" s="12" t="s">
        <v>223</v>
      </c>
      <c r="C4438" s="24">
        <v>0</v>
      </c>
      <c r="D4438" s="24">
        <v>0</v>
      </c>
      <c r="E4438" s="24">
        <v>0</v>
      </c>
      <c r="F4438" s="24">
        <v>0</v>
      </c>
      <c r="G4438" s="36"/>
      <c r="H4438" s="24">
        <v>0</v>
      </c>
    </row>
    <row r="4439" spans="1:8" ht="15.75" thickBot="1" x14ac:dyDescent="0.3">
      <c r="A4439" s="89" t="s">
        <v>224</v>
      </c>
      <c r="B4439" s="12" t="s">
        <v>225</v>
      </c>
      <c r="C4439" s="24">
        <v>0</v>
      </c>
      <c r="D4439" s="24">
        <v>0</v>
      </c>
      <c r="E4439" s="24">
        <v>0</v>
      </c>
      <c r="F4439" s="24">
        <v>0</v>
      </c>
      <c r="G4439" s="36"/>
      <c r="H4439" s="24">
        <v>0</v>
      </c>
    </row>
    <row r="4440" spans="1:8" ht="23.25" thickBot="1" x14ac:dyDescent="0.3">
      <c r="A4440" s="89" t="s">
        <v>226</v>
      </c>
      <c r="B4440" s="12" t="s">
        <v>227</v>
      </c>
      <c r="C4440" s="24">
        <v>0</v>
      </c>
      <c r="D4440" s="24">
        <v>4.33</v>
      </c>
      <c r="E4440" s="24">
        <v>41.623600000000003</v>
      </c>
      <c r="F4440" s="24">
        <v>45.953600000000002</v>
      </c>
      <c r="G4440" s="37"/>
      <c r="H4440" s="24">
        <v>1791.1420000000001</v>
      </c>
    </row>
    <row r="4441" spans="1:8" ht="57" thickBot="1" x14ac:dyDescent="0.3">
      <c r="A4441" s="89" t="s">
        <v>228</v>
      </c>
      <c r="B4441" s="12" t="s">
        <v>229</v>
      </c>
      <c r="C4441" s="24">
        <v>0</v>
      </c>
      <c r="D4441" s="24">
        <v>8.23</v>
      </c>
      <c r="E4441" s="24">
        <v>11.8996</v>
      </c>
      <c r="F4441" s="24">
        <v>20.1296</v>
      </c>
      <c r="G4441" s="36"/>
      <c r="H4441" s="24">
        <v>17.850000000000001</v>
      </c>
    </row>
    <row r="4442" spans="1:8" ht="34.5" thickBot="1" x14ac:dyDescent="0.3">
      <c r="A4442" s="89" t="s">
        <v>230</v>
      </c>
      <c r="B4442" s="12" t="s">
        <v>720</v>
      </c>
      <c r="C4442" s="24">
        <v>0</v>
      </c>
      <c r="D4442" s="24">
        <v>0</v>
      </c>
      <c r="E4442" s="24">
        <v>31.986000000000001</v>
      </c>
      <c r="F4442" s="24">
        <v>31.986000000000001</v>
      </c>
      <c r="G4442" s="36"/>
      <c r="H4442" s="24">
        <v>420.04599999999999</v>
      </c>
    </row>
    <row r="4443" spans="1:8" ht="34.5" thickBot="1" x14ac:dyDescent="0.3">
      <c r="A4443" s="89" t="s">
        <v>232</v>
      </c>
      <c r="B4443" s="12" t="s">
        <v>721</v>
      </c>
      <c r="C4443" s="24">
        <v>0</v>
      </c>
      <c r="D4443" s="24">
        <v>0</v>
      </c>
      <c r="E4443" s="24">
        <v>0</v>
      </c>
      <c r="F4443" s="24">
        <v>0</v>
      </c>
      <c r="G4443" s="36"/>
      <c r="H4443" s="24">
        <v>0</v>
      </c>
    </row>
    <row r="4444" spans="1:8" ht="15.75" thickBot="1" x14ac:dyDescent="0.3">
      <c r="A4444" s="89" t="s">
        <v>234</v>
      </c>
      <c r="B4444" s="12" t="s">
        <v>235</v>
      </c>
      <c r="C4444" s="24">
        <v>0</v>
      </c>
      <c r="D4444" s="24">
        <v>0</v>
      </c>
      <c r="E4444" s="24">
        <v>0</v>
      </c>
      <c r="F4444" s="24">
        <v>0</v>
      </c>
      <c r="G4444" s="36"/>
      <c r="H4444" s="24">
        <v>0</v>
      </c>
    </row>
    <row r="4445" spans="1:8" ht="45.75" thickBot="1" x14ac:dyDescent="0.3">
      <c r="A4445" s="89" t="s">
        <v>236</v>
      </c>
      <c r="B4445" s="12" t="s">
        <v>237</v>
      </c>
      <c r="C4445" s="24">
        <v>0</v>
      </c>
      <c r="D4445" s="24">
        <v>0</v>
      </c>
      <c r="E4445" s="24">
        <v>0</v>
      </c>
      <c r="F4445" s="24">
        <v>0</v>
      </c>
      <c r="G4445" s="36"/>
      <c r="H4445" s="24">
        <v>0</v>
      </c>
    </row>
    <row r="4446" spans="1:8" ht="15.75" thickBot="1" x14ac:dyDescent="0.3">
      <c r="A4446" s="89" t="s">
        <v>238</v>
      </c>
      <c r="B4446" s="12" t="s">
        <v>239</v>
      </c>
      <c r="C4446" s="24">
        <v>0</v>
      </c>
      <c r="D4446" s="24">
        <v>0</v>
      </c>
      <c r="E4446" s="24">
        <v>0</v>
      </c>
      <c r="F4446" s="24">
        <v>0</v>
      </c>
      <c r="G4446" s="36"/>
      <c r="H4446" s="24">
        <v>0</v>
      </c>
    </row>
    <row r="4447" spans="1:8" ht="23.25" thickBot="1" x14ac:dyDescent="0.3">
      <c r="A4447" s="89" t="s">
        <v>240</v>
      </c>
      <c r="B4447" s="12" t="s">
        <v>722</v>
      </c>
      <c r="C4447" s="24">
        <v>0</v>
      </c>
      <c r="D4447" s="24">
        <v>0</v>
      </c>
      <c r="E4447" s="24">
        <v>31.986000000000001</v>
      </c>
      <c r="F4447" s="24">
        <v>31.986000000000001</v>
      </c>
      <c r="G4447" s="36"/>
      <c r="H4447" s="24">
        <v>420.04599999999999</v>
      </c>
    </row>
    <row r="4448" spans="1:8" ht="15.75" thickBot="1" x14ac:dyDescent="0.3">
      <c r="A4448" s="89" t="s">
        <v>242</v>
      </c>
      <c r="B4448" s="12" t="s">
        <v>243</v>
      </c>
      <c r="C4448" s="24">
        <v>0</v>
      </c>
      <c r="D4448" s="24">
        <v>0</v>
      </c>
      <c r="E4448" s="24">
        <v>31.986000000000001</v>
      </c>
      <c r="F4448" s="24">
        <v>31.986000000000001</v>
      </c>
      <c r="G4448" s="36"/>
      <c r="H4448" s="24">
        <v>420.04599999999999</v>
      </c>
    </row>
    <row r="4449" spans="1:8" ht="45.75" thickBot="1" x14ac:dyDescent="0.3">
      <c r="A4449" s="89" t="s">
        <v>244</v>
      </c>
      <c r="B4449" s="12" t="s">
        <v>723</v>
      </c>
      <c r="C4449" s="24">
        <v>0</v>
      </c>
      <c r="D4449" s="24">
        <v>0</v>
      </c>
      <c r="E4449" s="24">
        <v>0</v>
      </c>
      <c r="F4449" s="24">
        <v>0</v>
      </c>
      <c r="G4449" s="36"/>
      <c r="H4449" s="24">
        <v>0</v>
      </c>
    </row>
    <row r="4450" spans="1:8" ht="15.75" thickBot="1" x14ac:dyDescent="0.3">
      <c r="A4450" s="89" t="s">
        <v>246</v>
      </c>
      <c r="B4450" s="12" t="s">
        <v>247</v>
      </c>
      <c r="C4450" s="24">
        <v>57.001899999999999</v>
      </c>
      <c r="D4450" s="24">
        <v>124.40960000000001</v>
      </c>
      <c r="E4450" s="24">
        <v>956.34950000000003</v>
      </c>
      <c r="F4450" s="24">
        <v>1137.7609999999997</v>
      </c>
      <c r="G4450" s="38"/>
      <c r="H4450" s="24">
        <v>18988.811000000002</v>
      </c>
    </row>
    <row r="4451" spans="1:8" ht="15.75" thickBot="1" x14ac:dyDescent="0.3">
      <c r="A4451" s="89" t="s">
        <v>248</v>
      </c>
      <c r="B4451" s="12" t="s">
        <v>249</v>
      </c>
      <c r="C4451" s="24">
        <v>57.001899999999999</v>
      </c>
      <c r="D4451" s="24">
        <v>124.40960000000001</v>
      </c>
      <c r="E4451" s="24">
        <v>956.08460000000002</v>
      </c>
      <c r="F4451" s="24">
        <v>1137.4960999999998</v>
      </c>
      <c r="G4451" s="38"/>
      <c r="H4451" s="24">
        <v>18980.322</v>
      </c>
    </row>
    <row r="4452" spans="1:8" ht="15.75" thickBot="1" x14ac:dyDescent="0.3">
      <c r="A4452" s="89" t="s">
        <v>250</v>
      </c>
      <c r="B4452" s="12" t="s">
        <v>251</v>
      </c>
      <c r="C4452" s="24">
        <v>0</v>
      </c>
      <c r="D4452" s="24">
        <v>30.471399999999999</v>
      </c>
      <c r="E4452" s="24">
        <v>50.529499999999999</v>
      </c>
      <c r="F4452" s="24">
        <v>81.000900000000001</v>
      </c>
      <c r="G4452" s="38"/>
      <c r="H4452" s="24">
        <v>1637.4850000000001</v>
      </c>
    </row>
    <row r="4453" spans="1:8" ht="15.75" thickBot="1" x14ac:dyDescent="0.3">
      <c r="A4453" s="89" t="s">
        <v>252</v>
      </c>
      <c r="B4453" s="12" t="s">
        <v>253</v>
      </c>
      <c r="C4453" s="24">
        <v>0</v>
      </c>
      <c r="D4453" s="24">
        <v>30.471399999999999</v>
      </c>
      <c r="E4453" s="24">
        <v>38.7774</v>
      </c>
      <c r="F4453" s="24">
        <v>69.248800000000003</v>
      </c>
      <c r="G4453" s="38"/>
      <c r="H4453" s="24">
        <v>978.82</v>
      </c>
    </row>
    <row r="4454" spans="1:8" ht="15.75" thickBot="1" x14ac:dyDescent="0.3">
      <c r="A4454" s="89" t="s">
        <v>254</v>
      </c>
      <c r="B4454" s="12" t="s">
        <v>255</v>
      </c>
      <c r="C4454" s="24">
        <v>0</v>
      </c>
      <c r="D4454" s="24">
        <v>0</v>
      </c>
      <c r="E4454" s="24">
        <v>5.1700000000000003E-2</v>
      </c>
      <c r="F4454" s="24">
        <v>5.1700000000000003E-2</v>
      </c>
      <c r="G4454" s="38"/>
      <c r="H4454" s="24">
        <v>1.476</v>
      </c>
    </row>
    <row r="4455" spans="1:8" ht="34.5" thickBot="1" x14ac:dyDescent="0.3">
      <c r="A4455" s="89" t="s">
        <v>256</v>
      </c>
      <c r="B4455" s="12" t="s">
        <v>257</v>
      </c>
      <c r="C4455" s="24">
        <v>0</v>
      </c>
      <c r="D4455" s="24">
        <v>0</v>
      </c>
      <c r="E4455" s="24">
        <v>11.7004</v>
      </c>
      <c r="F4455" s="24">
        <v>11.7004</v>
      </c>
      <c r="G4455" s="38"/>
      <c r="H4455" s="24">
        <v>657.18899999999996</v>
      </c>
    </row>
    <row r="4456" spans="1:8" ht="23.25" thickBot="1" x14ac:dyDescent="0.3">
      <c r="A4456" s="89" t="s">
        <v>258</v>
      </c>
      <c r="B4456" s="12" t="s">
        <v>259</v>
      </c>
      <c r="C4456" s="24">
        <v>10.066800000000001</v>
      </c>
      <c r="D4456" s="24">
        <v>45.879600000000003</v>
      </c>
      <c r="E4456" s="24">
        <v>203.24589999999998</v>
      </c>
      <c r="F4456" s="24">
        <v>259.19229999999999</v>
      </c>
      <c r="G4456" s="38"/>
      <c r="H4456" s="24">
        <v>737.06399999999996</v>
      </c>
    </row>
    <row r="4457" spans="1:8" ht="15.75" thickBot="1" x14ac:dyDescent="0.3">
      <c r="A4457" s="89" t="s">
        <v>260</v>
      </c>
      <c r="B4457" s="12" t="s">
        <v>261</v>
      </c>
      <c r="C4457" s="24">
        <v>0</v>
      </c>
      <c r="D4457" s="24">
        <v>0</v>
      </c>
      <c r="E4457" s="24">
        <v>0.1056</v>
      </c>
      <c r="F4457" s="24">
        <v>0.1056</v>
      </c>
      <c r="G4457" s="38"/>
      <c r="H4457" s="24">
        <v>2.3719999999999999</v>
      </c>
    </row>
    <row r="4458" spans="1:8" ht="15.75" thickBot="1" x14ac:dyDescent="0.3">
      <c r="A4458" s="89" t="s">
        <v>262</v>
      </c>
      <c r="B4458" s="12" t="s">
        <v>263</v>
      </c>
      <c r="C4458" s="24">
        <v>0</v>
      </c>
      <c r="D4458" s="24">
        <v>0</v>
      </c>
      <c r="E4458" s="24">
        <v>6.5359999999999996</v>
      </c>
      <c r="F4458" s="24">
        <v>6.5359999999999996</v>
      </c>
      <c r="G4458" s="38"/>
      <c r="H4458" s="24">
        <v>133.07400000000001</v>
      </c>
    </row>
    <row r="4459" spans="1:8" ht="15.75" thickBot="1" x14ac:dyDescent="0.3">
      <c r="A4459" s="89" t="s">
        <v>264</v>
      </c>
      <c r="B4459" s="12" t="s">
        <v>265</v>
      </c>
      <c r="C4459" s="24">
        <v>0</v>
      </c>
      <c r="D4459" s="24">
        <v>0</v>
      </c>
      <c r="E4459" s="24">
        <v>0.62229999999999996</v>
      </c>
      <c r="F4459" s="24">
        <v>0.62229999999999996</v>
      </c>
      <c r="G4459" s="38"/>
      <c r="H4459" s="24">
        <v>13.477</v>
      </c>
    </row>
    <row r="4460" spans="1:8" ht="15.75" thickBot="1" x14ac:dyDescent="0.3">
      <c r="A4460" s="89" t="s">
        <v>266</v>
      </c>
      <c r="B4460" s="12" t="s">
        <v>267</v>
      </c>
      <c r="C4460" s="24">
        <v>0</v>
      </c>
      <c r="D4460" s="24">
        <v>0</v>
      </c>
      <c r="E4460" s="24">
        <v>1.17E-2</v>
      </c>
      <c r="F4460" s="24">
        <v>1.17E-2</v>
      </c>
      <c r="G4460" s="38"/>
      <c r="H4460" s="24">
        <v>0.38100000000000001</v>
      </c>
    </row>
    <row r="4461" spans="1:8" ht="15.75" thickBot="1" x14ac:dyDescent="0.3">
      <c r="A4461" s="89" t="s">
        <v>268</v>
      </c>
      <c r="B4461" s="12" t="s">
        <v>269</v>
      </c>
      <c r="C4461" s="24">
        <v>0</v>
      </c>
      <c r="D4461" s="24">
        <v>0</v>
      </c>
      <c r="E4461" s="24">
        <v>0.23860000000000001</v>
      </c>
      <c r="F4461" s="24">
        <v>0.23860000000000001</v>
      </c>
      <c r="G4461" s="38"/>
      <c r="H4461" s="24">
        <v>5.26</v>
      </c>
    </row>
    <row r="4462" spans="1:8" ht="15.75" thickBot="1" x14ac:dyDescent="0.3">
      <c r="A4462" s="89" t="s">
        <v>270</v>
      </c>
      <c r="B4462" s="12" t="s">
        <v>271</v>
      </c>
      <c r="C4462" s="24">
        <v>10.066800000000001</v>
      </c>
      <c r="D4462" s="24">
        <v>45.879600000000003</v>
      </c>
      <c r="E4462" s="24">
        <v>195.27959999999999</v>
      </c>
      <c r="F4462" s="24">
        <v>251.226</v>
      </c>
      <c r="G4462" s="38"/>
      <c r="H4462" s="24">
        <v>572.84299999999996</v>
      </c>
    </row>
    <row r="4463" spans="1:8" ht="15.75" thickBot="1" x14ac:dyDescent="0.3">
      <c r="A4463" s="89" t="s">
        <v>272</v>
      </c>
      <c r="B4463" s="12" t="s">
        <v>273</v>
      </c>
      <c r="C4463" s="24">
        <v>0</v>
      </c>
      <c r="D4463" s="24">
        <v>0</v>
      </c>
      <c r="E4463" s="24">
        <v>0</v>
      </c>
      <c r="F4463" s="24">
        <v>0</v>
      </c>
      <c r="G4463" s="38"/>
      <c r="H4463" s="24">
        <v>0</v>
      </c>
    </row>
    <row r="4464" spans="1:8" ht="15.75" thickBot="1" x14ac:dyDescent="0.3">
      <c r="A4464" s="89" t="s">
        <v>274</v>
      </c>
      <c r="B4464" s="12" t="s">
        <v>275</v>
      </c>
      <c r="C4464" s="24">
        <v>0</v>
      </c>
      <c r="D4464" s="24">
        <v>0</v>
      </c>
      <c r="E4464" s="24">
        <v>0.37640000000000001</v>
      </c>
      <c r="F4464" s="24">
        <v>0.37640000000000001</v>
      </c>
      <c r="G4464" s="38"/>
      <c r="H4464" s="24">
        <v>8.2539999999999996</v>
      </c>
    </row>
    <row r="4465" spans="1:8" ht="45.75" thickBot="1" x14ac:dyDescent="0.3">
      <c r="A4465" s="89" t="s">
        <v>276</v>
      </c>
      <c r="B4465" s="12" t="s">
        <v>277</v>
      </c>
      <c r="C4465" s="24">
        <v>0</v>
      </c>
      <c r="D4465" s="24">
        <v>0</v>
      </c>
      <c r="E4465" s="24">
        <v>7.5700000000000003E-2</v>
      </c>
      <c r="F4465" s="24">
        <v>7.5700000000000003E-2</v>
      </c>
      <c r="G4465" s="38"/>
      <c r="H4465" s="24">
        <v>1.403</v>
      </c>
    </row>
    <row r="4466" spans="1:8" ht="23.25" thickBot="1" x14ac:dyDescent="0.3">
      <c r="A4466" s="89" t="s">
        <v>278</v>
      </c>
      <c r="B4466" s="12" t="s">
        <v>279</v>
      </c>
      <c r="C4466" s="24">
        <v>0</v>
      </c>
      <c r="D4466" s="24">
        <v>1.5597000000000001</v>
      </c>
      <c r="E4466" s="24">
        <v>48.189900000000002</v>
      </c>
      <c r="F4466" s="24">
        <v>49.749600000000001</v>
      </c>
      <c r="G4466" s="38"/>
      <c r="H4466" s="24">
        <v>3163.0710000000004</v>
      </c>
    </row>
    <row r="4467" spans="1:8" ht="15.75" thickBot="1" x14ac:dyDescent="0.3">
      <c r="A4467" s="89" t="s">
        <v>280</v>
      </c>
      <c r="B4467" s="12" t="s">
        <v>281</v>
      </c>
      <c r="C4467" s="24">
        <v>0</v>
      </c>
      <c r="D4467" s="24">
        <v>0</v>
      </c>
      <c r="E4467" s="24">
        <v>1.2945</v>
      </c>
      <c r="F4467" s="24">
        <v>1.2945</v>
      </c>
      <c r="G4467" s="38"/>
      <c r="H4467" s="24">
        <v>98.941999999999993</v>
      </c>
    </row>
    <row r="4468" spans="1:8" ht="15.75" thickBot="1" x14ac:dyDescent="0.3">
      <c r="A4468" s="89" t="s">
        <v>282</v>
      </c>
      <c r="B4468" s="12" t="s">
        <v>283</v>
      </c>
      <c r="C4468" s="24">
        <v>0</v>
      </c>
      <c r="D4468" s="24">
        <v>0</v>
      </c>
      <c r="E4468" s="24">
        <v>0.25779999999999997</v>
      </c>
      <c r="F4468" s="24">
        <v>0.25779999999999997</v>
      </c>
      <c r="G4468" s="38"/>
      <c r="H4468" s="24">
        <v>15.6</v>
      </c>
    </row>
    <row r="4469" spans="1:8" ht="15.75" thickBot="1" x14ac:dyDescent="0.3">
      <c r="A4469" s="89" t="s">
        <v>284</v>
      </c>
      <c r="B4469" s="12" t="s">
        <v>285</v>
      </c>
      <c r="C4469" s="24">
        <v>0</v>
      </c>
      <c r="D4469" s="24">
        <v>0</v>
      </c>
      <c r="E4469" s="24">
        <v>0</v>
      </c>
      <c r="F4469" s="24">
        <v>0</v>
      </c>
      <c r="G4469" s="38"/>
      <c r="H4469" s="24">
        <v>0</v>
      </c>
    </row>
    <row r="4470" spans="1:8" ht="15.75" thickBot="1" x14ac:dyDescent="0.3">
      <c r="A4470" s="89" t="s">
        <v>286</v>
      </c>
      <c r="B4470" s="12" t="s">
        <v>287</v>
      </c>
      <c r="C4470" s="24">
        <v>0</v>
      </c>
      <c r="D4470" s="24">
        <v>1.5597000000000001</v>
      </c>
      <c r="E4470" s="24">
        <v>13.0623</v>
      </c>
      <c r="F4470" s="24">
        <v>14.622</v>
      </c>
      <c r="G4470" s="38"/>
      <c r="H4470" s="24">
        <v>898.14300000000003</v>
      </c>
    </row>
    <row r="4471" spans="1:8" ht="15.75" thickBot="1" x14ac:dyDescent="0.3">
      <c r="A4471" s="89" t="s">
        <v>288</v>
      </c>
      <c r="B4471" s="12" t="s">
        <v>289</v>
      </c>
      <c r="C4471" s="24">
        <v>0</v>
      </c>
      <c r="D4471" s="24">
        <v>0</v>
      </c>
      <c r="E4471" s="24">
        <v>0</v>
      </c>
      <c r="F4471" s="24">
        <v>0</v>
      </c>
      <c r="G4471" s="38"/>
      <c r="H4471" s="24">
        <v>0</v>
      </c>
    </row>
    <row r="4472" spans="1:8" ht="15.75" thickBot="1" x14ac:dyDescent="0.3">
      <c r="A4472" s="89" t="s">
        <v>290</v>
      </c>
      <c r="B4472" s="12" t="s">
        <v>291</v>
      </c>
      <c r="C4472" s="24">
        <v>0</v>
      </c>
      <c r="D4472" s="24">
        <v>0</v>
      </c>
      <c r="E4472" s="24">
        <v>0.24940000000000001</v>
      </c>
      <c r="F4472" s="24">
        <v>0.24940000000000001</v>
      </c>
      <c r="G4472" s="38"/>
      <c r="H4472" s="24">
        <v>10.413</v>
      </c>
    </row>
    <row r="4473" spans="1:8" ht="15.75" thickBot="1" x14ac:dyDescent="0.3">
      <c r="A4473" s="89" t="s">
        <v>292</v>
      </c>
      <c r="B4473" s="12" t="s">
        <v>293</v>
      </c>
      <c r="C4473" s="24">
        <v>0</v>
      </c>
      <c r="D4473" s="24">
        <v>0</v>
      </c>
      <c r="E4473" s="24">
        <v>0.54120000000000001</v>
      </c>
      <c r="F4473" s="24">
        <v>0.54120000000000001</v>
      </c>
      <c r="G4473" s="38"/>
      <c r="H4473" s="24">
        <v>16.581</v>
      </c>
    </row>
    <row r="4474" spans="1:8" ht="15.75" thickBot="1" x14ac:dyDescent="0.3">
      <c r="A4474" s="89" t="s">
        <v>294</v>
      </c>
      <c r="B4474" s="12" t="s">
        <v>295</v>
      </c>
      <c r="C4474" s="24">
        <v>0</v>
      </c>
      <c r="D4474" s="24">
        <v>0</v>
      </c>
      <c r="E4474" s="24">
        <v>0.5464</v>
      </c>
      <c r="F4474" s="24">
        <v>0.5464</v>
      </c>
      <c r="G4474" s="38"/>
      <c r="H4474" s="24">
        <v>43.188000000000002</v>
      </c>
    </row>
    <row r="4475" spans="1:8" ht="45.75" thickBot="1" x14ac:dyDescent="0.3">
      <c r="A4475" s="89" t="s">
        <v>296</v>
      </c>
      <c r="B4475" s="12" t="s">
        <v>297</v>
      </c>
      <c r="C4475" s="24">
        <v>0</v>
      </c>
      <c r="D4475" s="24">
        <v>0</v>
      </c>
      <c r="E4475" s="24">
        <v>32.238300000000002</v>
      </c>
      <c r="F4475" s="24">
        <v>32.238300000000002</v>
      </c>
      <c r="G4475" s="38"/>
      <c r="H4475" s="24">
        <v>2080.2040000000002</v>
      </c>
    </row>
    <row r="4476" spans="1:8" ht="23.25" thickBot="1" x14ac:dyDescent="0.3">
      <c r="A4476" s="89" t="s">
        <v>298</v>
      </c>
      <c r="B4476" s="12" t="s">
        <v>299</v>
      </c>
      <c r="C4476" s="24">
        <v>40.017899999999997</v>
      </c>
      <c r="D4476" s="24">
        <v>0</v>
      </c>
      <c r="E4476" s="24">
        <v>357.39589999999998</v>
      </c>
      <c r="F4476" s="24">
        <v>397.41379999999998</v>
      </c>
      <c r="G4476" s="38"/>
      <c r="H4476" s="24">
        <v>10830.291000000001</v>
      </c>
    </row>
    <row r="4477" spans="1:8" ht="15.75" thickBot="1" x14ac:dyDescent="0.3">
      <c r="A4477" s="89" t="s">
        <v>300</v>
      </c>
      <c r="B4477" s="12" t="s">
        <v>301</v>
      </c>
      <c r="C4477" s="24">
        <v>40.017899999999997</v>
      </c>
      <c r="D4477" s="24">
        <v>0</v>
      </c>
      <c r="E4477" s="24">
        <v>129.07239999999999</v>
      </c>
      <c r="F4477" s="24">
        <v>169.09029999999998</v>
      </c>
      <c r="G4477" s="38"/>
      <c r="H4477" s="24">
        <v>6031.7560000000003</v>
      </c>
    </row>
    <row r="4478" spans="1:8" ht="15.75" thickBot="1" x14ac:dyDescent="0.3">
      <c r="A4478" s="89" t="s">
        <v>302</v>
      </c>
      <c r="B4478" s="12" t="s">
        <v>303</v>
      </c>
      <c r="C4478" s="24">
        <v>0</v>
      </c>
      <c r="D4478" s="24">
        <v>0</v>
      </c>
      <c r="E4478" s="24">
        <v>143.23339999999999</v>
      </c>
      <c r="F4478" s="24">
        <v>143.23339999999999</v>
      </c>
      <c r="G4478" s="38"/>
      <c r="H4478" s="24">
        <v>1357.3009999999999</v>
      </c>
    </row>
    <row r="4479" spans="1:8" ht="15.75" thickBot="1" x14ac:dyDescent="0.3">
      <c r="A4479" s="89" t="s">
        <v>304</v>
      </c>
      <c r="B4479" s="12" t="s">
        <v>305</v>
      </c>
      <c r="C4479" s="24">
        <v>0</v>
      </c>
      <c r="D4479" s="24">
        <v>0</v>
      </c>
      <c r="E4479" s="24">
        <v>0.54459999999999997</v>
      </c>
      <c r="F4479" s="24">
        <v>0.54459999999999997</v>
      </c>
      <c r="G4479" s="38"/>
      <c r="H4479" s="24">
        <v>17.584</v>
      </c>
    </row>
    <row r="4480" spans="1:8" ht="15.75" thickBot="1" x14ac:dyDescent="0.3">
      <c r="A4480" s="89" t="s">
        <v>306</v>
      </c>
      <c r="B4480" s="12" t="s">
        <v>307</v>
      </c>
      <c r="C4480" s="24">
        <v>0</v>
      </c>
      <c r="D4480" s="24">
        <v>0</v>
      </c>
      <c r="E4480" s="24">
        <v>0</v>
      </c>
      <c r="F4480" s="24">
        <v>0</v>
      </c>
      <c r="G4480" s="38"/>
      <c r="H4480" s="24">
        <v>0</v>
      </c>
    </row>
    <row r="4481" spans="1:8" ht="15.75" thickBot="1" x14ac:dyDescent="0.3">
      <c r="A4481" s="89" t="s">
        <v>308</v>
      </c>
      <c r="B4481" s="12" t="s">
        <v>309</v>
      </c>
      <c r="C4481" s="24">
        <v>0</v>
      </c>
      <c r="D4481" s="24">
        <v>0</v>
      </c>
      <c r="E4481" s="24">
        <v>9.8900000000000002E-2</v>
      </c>
      <c r="F4481" s="24">
        <v>9.8900000000000002E-2</v>
      </c>
      <c r="G4481" s="38"/>
      <c r="H4481" s="24">
        <v>3</v>
      </c>
    </row>
    <row r="4482" spans="1:8" ht="45.75" thickBot="1" x14ac:dyDescent="0.3">
      <c r="A4482" s="89" t="s">
        <v>310</v>
      </c>
      <c r="B4482" s="12" t="s">
        <v>311</v>
      </c>
      <c r="C4482" s="24">
        <v>0</v>
      </c>
      <c r="D4482" s="24">
        <v>0</v>
      </c>
      <c r="E4482" s="24">
        <v>84.446600000000004</v>
      </c>
      <c r="F4482" s="24">
        <v>84.446600000000004</v>
      </c>
      <c r="G4482" s="38"/>
      <c r="H4482" s="24">
        <v>3420.65</v>
      </c>
    </row>
    <row r="4483" spans="1:8" ht="23.25" thickBot="1" x14ac:dyDescent="0.3">
      <c r="A4483" s="89" t="s">
        <v>312</v>
      </c>
      <c r="B4483" s="12" t="s">
        <v>313</v>
      </c>
      <c r="C4483" s="24">
        <v>2</v>
      </c>
      <c r="D4483" s="24">
        <v>46.498899999999999</v>
      </c>
      <c r="E4483" s="24">
        <v>266.58799999999997</v>
      </c>
      <c r="F4483" s="24">
        <v>315.08689999999996</v>
      </c>
      <c r="G4483" s="38"/>
      <c r="H4483" s="24">
        <v>1459.7240000000002</v>
      </c>
    </row>
    <row r="4484" spans="1:8" ht="15.75" thickBot="1" x14ac:dyDescent="0.3">
      <c r="A4484" s="89" t="s">
        <v>314</v>
      </c>
      <c r="B4484" s="12" t="s">
        <v>315</v>
      </c>
      <c r="C4484" s="24">
        <v>2</v>
      </c>
      <c r="D4484" s="24">
        <v>46.498899999999999</v>
      </c>
      <c r="E4484" s="24">
        <v>257.4384</v>
      </c>
      <c r="F4484" s="24">
        <v>305.93729999999999</v>
      </c>
      <c r="G4484" s="38"/>
      <c r="H4484" s="24">
        <v>1417.3240000000001</v>
      </c>
    </row>
    <row r="4485" spans="1:8" ht="15.75" thickBot="1" x14ac:dyDescent="0.3">
      <c r="A4485" s="89" t="s">
        <v>316</v>
      </c>
      <c r="B4485" s="12" t="s">
        <v>317</v>
      </c>
      <c r="C4485" s="24">
        <v>0</v>
      </c>
      <c r="D4485" s="24">
        <v>0</v>
      </c>
      <c r="E4485" s="24">
        <v>0.1255</v>
      </c>
      <c r="F4485" s="24">
        <v>0.1255</v>
      </c>
      <c r="G4485" s="38"/>
      <c r="H4485" s="24">
        <v>1.95</v>
      </c>
    </row>
    <row r="4486" spans="1:8" ht="15.75" thickBot="1" x14ac:dyDescent="0.3">
      <c r="A4486" s="89" t="s">
        <v>318</v>
      </c>
      <c r="B4486" s="12" t="s">
        <v>319</v>
      </c>
      <c r="C4486" s="24">
        <v>0</v>
      </c>
      <c r="D4486" s="24">
        <v>0</v>
      </c>
      <c r="E4486" s="24">
        <v>0</v>
      </c>
      <c r="F4486" s="24">
        <v>0</v>
      </c>
      <c r="G4486" s="38"/>
      <c r="H4486" s="24">
        <v>0</v>
      </c>
    </row>
    <row r="4487" spans="1:8" ht="34.5" thickBot="1" x14ac:dyDescent="0.3">
      <c r="A4487" s="89" t="s">
        <v>320</v>
      </c>
      <c r="B4487" s="12" t="s">
        <v>321</v>
      </c>
      <c r="C4487" s="24">
        <v>0</v>
      </c>
      <c r="D4487" s="24">
        <v>0</v>
      </c>
      <c r="E4487" s="24">
        <v>9.0241000000000007</v>
      </c>
      <c r="F4487" s="24">
        <v>9.0241000000000007</v>
      </c>
      <c r="G4487" s="38"/>
      <c r="H4487" s="24">
        <v>40.450000000000003</v>
      </c>
    </row>
    <row r="4488" spans="1:8" ht="34.5" thickBot="1" x14ac:dyDescent="0.3">
      <c r="A4488" s="89" t="s">
        <v>322</v>
      </c>
      <c r="B4488" s="12" t="s">
        <v>323</v>
      </c>
      <c r="C4488" s="24">
        <v>4.9172000000000002</v>
      </c>
      <c r="D4488" s="24">
        <v>0</v>
      </c>
      <c r="E4488" s="24">
        <v>30.135400000000001</v>
      </c>
      <c r="F4488" s="24">
        <v>35.052599999999998</v>
      </c>
      <c r="G4488" s="38"/>
      <c r="H4488" s="24">
        <v>1152.6869999999999</v>
      </c>
    </row>
    <row r="4489" spans="1:8" ht="15.75" thickBot="1" x14ac:dyDescent="0.3">
      <c r="A4489" s="89" t="s">
        <v>324</v>
      </c>
      <c r="B4489" s="12" t="s">
        <v>325</v>
      </c>
      <c r="C4489" s="24">
        <v>0</v>
      </c>
      <c r="D4489" s="24">
        <v>0</v>
      </c>
      <c r="E4489" s="24">
        <v>0.26490000000000002</v>
      </c>
      <c r="F4489" s="24">
        <v>0.26490000000000002</v>
      </c>
      <c r="G4489" s="38"/>
      <c r="H4489" s="24">
        <v>8.4890000000000008</v>
      </c>
    </row>
    <row r="4490" spans="1:8" ht="23.25" thickBot="1" x14ac:dyDescent="0.3">
      <c r="A4490" s="89" t="s">
        <v>326</v>
      </c>
      <c r="B4490" s="12" t="s">
        <v>327</v>
      </c>
      <c r="C4490" s="24">
        <v>0</v>
      </c>
      <c r="D4490" s="24">
        <v>0</v>
      </c>
      <c r="E4490" s="24">
        <v>0</v>
      </c>
      <c r="F4490" s="24">
        <v>0</v>
      </c>
      <c r="G4490" s="36"/>
      <c r="H4490" s="36"/>
    </row>
    <row r="4491" spans="1:8" ht="15.75" thickBot="1" x14ac:dyDescent="0.3">
      <c r="A4491" s="89" t="s">
        <v>328</v>
      </c>
      <c r="B4491" s="12" t="s">
        <v>329</v>
      </c>
      <c r="C4491" s="24">
        <v>452.67129999999997</v>
      </c>
      <c r="D4491" s="24">
        <v>321.30799999999999</v>
      </c>
      <c r="E4491" s="24">
        <v>4579.6017000000002</v>
      </c>
      <c r="F4491" s="24">
        <v>5353.5810000000001</v>
      </c>
      <c r="G4491" s="38"/>
      <c r="H4491" s="36"/>
    </row>
    <row r="4492" spans="1:8" ht="15.75" thickBot="1" x14ac:dyDescent="0.3">
      <c r="A4492" s="89" t="s">
        <v>478</v>
      </c>
      <c r="B4492" s="185" t="s">
        <v>479</v>
      </c>
      <c r="C4492" s="186">
        <v>0</v>
      </c>
      <c r="D4492" s="186">
        <v>0</v>
      </c>
      <c r="E4492" s="186">
        <v>0</v>
      </c>
      <c r="F4492" s="186">
        <v>0</v>
      </c>
      <c r="G4492" s="187"/>
      <c r="H4492" s="184"/>
    </row>
    <row r="4493" spans="1:8" ht="15.75" thickBot="1" x14ac:dyDescent="0.3">
      <c r="A4493" s="88">
        <v>2</v>
      </c>
      <c r="B4493" s="10" t="s">
        <v>330</v>
      </c>
      <c r="C4493" s="28">
        <v>10913.3015</v>
      </c>
      <c r="D4493" s="28">
        <v>8062.2915999999996</v>
      </c>
      <c r="E4493" s="28">
        <v>143458.57089999999</v>
      </c>
      <c r="F4493" s="28">
        <v>162434.16399999999</v>
      </c>
      <c r="G4493" s="35"/>
      <c r="H4493" s="35"/>
    </row>
    <row r="4494" spans="1:8" ht="34.5" thickBot="1" x14ac:dyDescent="0.3">
      <c r="A4494" s="89" t="s">
        <v>331</v>
      </c>
      <c r="B4494" s="12" t="s">
        <v>332</v>
      </c>
      <c r="C4494" s="24">
        <v>10890.5692</v>
      </c>
      <c r="D4494" s="24">
        <v>7617.1111000000001</v>
      </c>
      <c r="E4494" s="24">
        <v>136035.25719999999</v>
      </c>
      <c r="F4494" s="24">
        <v>154542.9375</v>
      </c>
      <c r="G4494" s="36"/>
      <c r="H4494" s="36"/>
    </row>
    <row r="4495" spans="1:8" ht="15.75" thickBot="1" x14ac:dyDescent="0.3">
      <c r="A4495" s="89" t="s">
        <v>333</v>
      </c>
      <c r="B4495" s="12" t="s">
        <v>334</v>
      </c>
      <c r="C4495" s="24">
        <v>0</v>
      </c>
      <c r="D4495" s="24">
        <v>1.23</v>
      </c>
      <c r="E4495" s="24">
        <v>2710.0830999999998</v>
      </c>
      <c r="F4495" s="24">
        <v>2711.3130999999998</v>
      </c>
      <c r="G4495" s="36"/>
      <c r="H4495" s="36"/>
    </row>
    <row r="4496" spans="1:8" ht="23.25" thickBot="1" x14ac:dyDescent="0.3">
      <c r="A4496" s="89" t="s">
        <v>335</v>
      </c>
      <c r="B4496" s="12" t="s">
        <v>336</v>
      </c>
      <c r="C4496" s="24">
        <v>0</v>
      </c>
      <c r="D4496" s="24">
        <v>0</v>
      </c>
      <c r="E4496" s="24">
        <v>0</v>
      </c>
      <c r="F4496" s="24">
        <v>0</v>
      </c>
      <c r="G4496" s="36"/>
      <c r="H4496" s="36"/>
    </row>
    <row r="4497" spans="1:8" ht="23.25" thickBot="1" x14ac:dyDescent="0.3">
      <c r="A4497" s="89" t="s">
        <v>337</v>
      </c>
      <c r="B4497" s="12" t="s">
        <v>463</v>
      </c>
      <c r="C4497" s="24">
        <v>0</v>
      </c>
      <c r="D4497" s="24">
        <v>1.23</v>
      </c>
      <c r="E4497" s="24">
        <v>2710.0830999999998</v>
      </c>
      <c r="F4497" s="24">
        <v>2711.3130999999998</v>
      </c>
      <c r="G4497" s="36"/>
      <c r="H4497" s="36"/>
    </row>
    <row r="4498" spans="1:8" ht="15.75" thickBot="1" x14ac:dyDescent="0.3">
      <c r="A4498" s="89" t="s">
        <v>338</v>
      </c>
      <c r="B4498" s="12" t="s">
        <v>339</v>
      </c>
      <c r="C4498" s="24">
        <v>22.732299999999999</v>
      </c>
      <c r="D4498" s="24">
        <v>443.95049999999998</v>
      </c>
      <c r="E4498" s="24">
        <v>4713.2305999999999</v>
      </c>
      <c r="F4498" s="24">
        <v>5179.9133999999995</v>
      </c>
      <c r="G4498" s="36"/>
      <c r="H4498" s="36"/>
    </row>
    <row r="4499" spans="1:8" ht="15.75" thickBot="1" x14ac:dyDescent="0.3">
      <c r="A4499" s="88">
        <v>3</v>
      </c>
      <c r="B4499" s="10" t="s">
        <v>340</v>
      </c>
      <c r="C4499" s="28">
        <v>3866.1336000000001</v>
      </c>
      <c r="D4499" s="28">
        <v>7802.3715000000002</v>
      </c>
      <c r="E4499" s="28">
        <v>34588.093099999998</v>
      </c>
      <c r="F4499" s="28">
        <v>46256.5982</v>
      </c>
      <c r="G4499" s="39"/>
      <c r="H4499" s="35">
        <v>229067.28399999999</v>
      </c>
    </row>
    <row r="4500" spans="1:8" ht="23.25" thickBot="1" x14ac:dyDescent="0.3">
      <c r="A4500" s="89" t="s">
        <v>341</v>
      </c>
      <c r="B4500" s="12" t="s">
        <v>342</v>
      </c>
      <c r="C4500" s="24">
        <v>3865.6636000000003</v>
      </c>
      <c r="D4500" s="24">
        <v>7802.3715000000002</v>
      </c>
      <c r="E4500" s="24">
        <v>34587.943099999997</v>
      </c>
      <c r="F4500" s="24">
        <v>46255.978199999998</v>
      </c>
      <c r="G4500" s="37"/>
      <c r="H4500" s="24">
        <v>229067.28399999999</v>
      </c>
    </row>
    <row r="4501" spans="1:8" ht="34.5" thickBot="1" x14ac:dyDescent="0.3">
      <c r="A4501" s="89" t="s">
        <v>343</v>
      </c>
      <c r="B4501" s="12" t="s">
        <v>344</v>
      </c>
      <c r="C4501" s="24">
        <v>262.3596</v>
      </c>
      <c r="D4501" s="24">
        <v>458.90030000000002</v>
      </c>
      <c r="E4501" s="24">
        <v>828.71899999999994</v>
      </c>
      <c r="F4501" s="24">
        <v>1549.9788999999998</v>
      </c>
      <c r="G4501" s="36"/>
      <c r="H4501" s="24">
        <v>3513.0220000000004</v>
      </c>
    </row>
    <row r="4502" spans="1:8" ht="23.25" thickBot="1" x14ac:dyDescent="0.3">
      <c r="A4502" s="89" t="s">
        <v>345</v>
      </c>
      <c r="B4502" s="12" t="s">
        <v>346</v>
      </c>
      <c r="C4502" s="24">
        <v>27.985399999999998</v>
      </c>
      <c r="D4502" s="24">
        <v>14.2087</v>
      </c>
      <c r="E4502" s="24">
        <v>149.3939</v>
      </c>
      <c r="F4502" s="24">
        <v>191.58800000000002</v>
      </c>
      <c r="G4502" s="36"/>
      <c r="H4502" s="24">
        <v>3159.26</v>
      </c>
    </row>
    <row r="4503" spans="1:8" ht="15.75" thickBot="1" x14ac:dyDescent="0.3">
      <c r="A4503" s="89" t="s">
        <v>347</v>
      </c>
      <c r="B4503" s="12" t="s">
        <v>348</v>
      </c>
      <c r="C4503" s="24">
        <v>0</v>
      </c>
      <c r="D4503" s="24">
        <v>0.27</v>
      </c>
      <c r="E4503" s="24">
        <v>4.1999999999999996E-2</v>
      </c>
      <c r="F4503" s="24">
        <v>0.31200000000000006</v>
      </c>
      <c r="G4503" s="36"/>
      <c r="H4503" s="24">
        <v>1.3759999999999999</v>
      </c>
    </row>
    <row r="4504" spans="1:8" ht="15.75" thickBot="1" x14ac:dyDescent="0.3">
      <c r="A4504" s="89" t="s">
        <v>349</v>
      </c>
      <c r="B4504" s="12" t="s">
        <v>350</v>
      </c>
      <c r="C4504" s="24">
        <v>0</v>
      </c>
      <c r="D4504" s="24">
        <v>0.27</v>
      </c>
      <c r="E4504" s="24">
        <v>1.2E-2</v>
      </c>
      <c r="F4504" s="24">
        <v>0.28200000000000003</v>
      </c>
      <c r="G4504" s="36"/>
      <c r="H4504" s="24">
        <v>0.47599999999999998</v>
      </c>
    </row>
    <row r="4505" spans="1:8" ht="15.75" thickBot="1" x14ac:dyDescent="0.3">
      <c r="A4505" s="89" t="s">
        <v>351</v>
      </c>
      <c r="B4505" s="12" t="s">
        <v>352</v>
      </c>
      <c r="C4505" s="24">
        <v>0</v>
      </c>
      <c r="D4505" s="24">
        <v>0</v>
      </c>
      <c r="E4505" s="24">
        <v>0.03</v>
      </c>
      <c r="F4505" s="24">
        <v>0.03</v>
      </c>
      <c r="G4505" s="36"/>
      <c r="H4505" s="24">
        <v>0.9</v>
      </c>
    </row>
    <row r="4506" spans="1:8" ht="34.5" thickBot="1" x14ac:dyDescent="0.3">
      <c r="A4506" s="89" t="s">
        <v>353</v>
      </c>
      <c r="B4506" s="12" t="s">
        <v>354</v>
      </c>
      <c r="C4506" s="24">
        <v>0</v>
      </c>
      <c r="D4506" s="24">
        <v>0</v>
      </c>
      <c r="E4506" s="24">
        <v>0</v>
      </c>
      <c r="F4506" s="24">
        <v>0</v>
      </c>
      <c r="G4506" s="36"/>
      <c r="H4506" s="24">
        <v>0</v>
      </c>
    </row>
    <row r="4507" spans="1:8" ht="15.75" thickBot="1" x14ac:dyDescent="0.3">
      <c r="A4507" s="89" t="s">
        <v>355</v>
      </c>
      <c r="B4507" s="12" t="s">
        <v>356</v>
      </c>
      <c r="C4507" s="24">
        <v>27.985399999999998</v>
      </c>
      <c r="D4507" s="24">
        <v>13.938700000000001</v>
      </c>
      <c r="E4507" s="24">
        <v>149.3519</v>
      </c>
      <c r="F4507" s="24">
        <v>191.27600000000001</v>
      </c>
      <c r="G4507" s="36"/>
      <c r="H4507" s="24">
        <v>3157.884</v>
      </c>
    </row>
    <row r="4508" spans="1:8" ht="15.75" thickBot="1" x14ac:dyDescent="0.3">
      <c r="A4508" s="89" t="s">
        <v>357</v>
      </c>
      <c r="B4508" s="12" t="s">
        <v>358</v>
      </c>
      <c r="C4508" s="24">
        <v>0</v>
      </c>
      <c r="D4508" s="24">
        <v>0.23</v>
      </c>
      <c r="E4508" s="24">
        <v>9.4581</v>
      </c>
      <c r="F4508" s="24">
        <v>9.6881000000000004</v>
      </c>
      <c r="G4508" s="36"/>
      <c r="H4508" s="24">
        <v>227.75200000000001</v>
      </c>
    </row>
    <row r="4509" spans="1:8" ht="15.75" thickBot="1" x14ac:dyDescent="0.3">
      <c r="A4509" s="89" t="s">
        <v>359</v>
      </c>
      <c r="B4509" s="12" t="s">
        <v>360</v>
      </c>
      <c r="C4509" s="24">
        <v>8.18</v>
      </c>
      <c r="D4509" s="24">
        <v>0</v>
      </c>
      <c r="E4509" s="24">
        <v>20.337499999999999</v>
      </c>
      <c r="F4509" s="24">
        <v>28.517499999999998</v>
      </c>
      <c r="G4509" s="36"/>
      <c r="H4509" s="24">
        <v>328.81599999999997</v>
      </c>
    </row>
    <row r="4510" spans="1:8" ht="15.75" thickBot="1" x14ac:dyDescent="0.3">
      <c r="A4510" s="89" t="s">
        <v>361</v>
      </c>
      <c r="B4510" s="12" t="s">
        <v>362</v>
      </c>
      <c r="C4510" s="24">
        <v>0.47960000000000003</v>
      </c>
      <c r="D4510" s="24">
        <v>5.8692000000000002</v>
      </c>
      <c r="E4510" s="24">
        <v>4.0293999999999999</v>
      </c>
      <c r="F4510" s="24">
        <v>10.3782</v>
      </c>
      <c r="G4510" s="36"/>
      <c r="H4510" s="24">
        <v>60.45</v>
      </c>
    </row>
    <row r="4511" spans="1:8" ht="15.75" thickBot="1" x14ac:dyDescent="0.3">
      <c r="A4511" s="89" t="s">
        <v>363</v>
      </c>
      <c r="B4511" s="12" t="s">
        <v>364</v>
      </c>
      <c r="C4511" s="24">
        <v>0</v>
      </c>
      <c r="D4511" s="24">
        <v>0</v>
      </c>
      <c r="E4511" s="24">
        <v>0</v>
      </c>
      <c r="F4511" s="24">
        <v>0</v>
      </c>
      <c r="G4511" s="36"/>
      <c r="H4511" s="24">
        <v>0</v>
      </c>
    </row>
    <row r="4512" spans="1:8" ht="15.75" thickBot="1" x14ac:dyDescent="0.3">
      <c r="A4512" s="89" t="s">
        <v>365</v>
      </c>
      <c r="B4512" s="12" t="s">
        <v>366</v>
      </c>
      <c r="C4512" s="24">
        <v>0</v>
      </c>
      <c r="D4512" s="24">
        <v>0</v>
      </c>
      <c r="E4512" s="24">
        <v>10.229200000000001</v>
      </c>
      <c r="F4512" s="24">
        <v>10.229200000000001</v>
      </c>
      <c r="G4512" s="36"/>
      <c r="H4512" s="24">
        <v>154.976</v>
      </c>
    </row>
    <row r="4513" spans="1:8" ht="34.5" thickBot="1" x14ac:dyDescent="0.3">
      <c r="A4513" s="89" t="s">
        <v>367</v>
      </c>
      <c r="B4513" s="12" t="s">
        <v>368</v>
      </c>
      <c r="C4513" s="24">
        <v>19.325800000000001</v>
      </c>
      <c r="D4513" s="24">
        <v>7.8395000000000001</v>
      </c>
      <c r="E4513" s="24">
        <v>105.29770000000001</v>
      </c>
      <c r="F4513" s="24">
        <v>132.46300000000002</v>
      </c>
      <c r="G4513" s="36"/>
      <c r="H4513" s="24">
        <v>2385.89</v>
      </c>
    </row>
    <row r="4514" spans="1:8" ht="23.25" thickBot="1" x14ac:dyDescent="0.3">
      <c r="A4514" s="89" t="s">
        <v>369</v>
      </c>
      <c r="B4514" s="12" t="s">
        <v>370</v>
      </c>
      <c r="C4514" s="24">
        <v>2.0299999999999998</v>
      </c>
      <c r="D4514" s="24">
        <v>4.1848000000000001</v>
      </c>
      <c r="E4514" s="24">
        <v>9.1953999999999994</v>
      </c>
      <c r="F4514" s="24">
        <v>15.4102</v>
      </c>
      <c r="G4514" s="36"/>
      <c r="H4514" s="24">
        <v>74.001999999999995</v>
      </c>
    </row>
    <row r="4515" spans="1:8" ht="15.75" thickBot="1" x14ac:dyDescent="0.3">
      <c r="A4515" s="89" t="s">
        <v>371</v>
      </c>
      <c r="B4515" s="12" t="s">
        <v>372</v>
      </c>
      <c r="C4515" s="24">
        <v>0</v>
      </c>
      <c r="D4515" s="24">
        <v>0.05</v>
      </c>
      <c r="E4515" s="24">
        <v>6.2042000000000002</v>
      </c>
      <c r="F4515" s="24">
        <v>6.2542</v>
      </c>
      <c r="G4515" s="36"/>
      <c r="H4515" s="24">
        <v>12.919</v>
      </c>
    </row>
    <row r="4516" spans="1:8" ht="15.75" thickBot="1" x14ac:dyDescent="0.3">
      <c r="A4516" s="89" t="s">
        <v>373</v>
      </c>
      <c r="B4516" s="12" t="s">
        <v>374</v>
      </c>
      <c r="C4516" s="24">
        <v>0</v>
      </c>
      <c r="D4516" s="24">
        <v>0</v>
      </c>
      <c r="E4516" s="24">
        <v>0</v>
      </c>
      <c r="F4516" s="24">
        <v>0</v>
      </c>
      <c r="G4516" s="36"/>
      <c r="H4516" s="24">
        <v>0</v>
      </c>
    </row>
    <row r="4517" spans="1:8" ht="15.75" thickBot="1" x14ac:dyDescent="0.3">
      <c r="A4517" s="89" t="s">
        <v>375</v>
      </c>
      <c r="B4517" s="12" t="s">
        <v>376</v>
      </c>
      <c r="C4517" s="24">
        <v>0</v>
      </c>
      <c r="D4517" s="24">
        <v>1.5387</v>
      </c>
      <c r="E4517" s="24">
        <v>0.38190000000000002</v>
      </c>
      <c r="F4517" s="24">
        <v>1.9205999999999999</v>
      </c>
      <c r="G4517" s="36"/>
      <c r="H4517" s="24">
        <v>9</v>
      </c>
    </row>
    <row r="4518" spans="1:8" ht="15.75" thickBot="1" x14ac:dyDescent="0.3">
      <c r="A4518" s="89" t="s">
        <v>377</v>
      </c>
      <c r="B4518" s="12" t="s">
        <v>378</v>
      </c>
      <c r="C4518" s="24">
        <v>0</v>
      </c>
      <c r="D4518" s="24">
        <v>0</v>
      </c>
      <c r="E4518" s="24">
        <v>0</v>
      </c>
      <c r="F4518" s="24">
        <v>0</v>
      </c>
      <c r="G4518" s="36"/>
      <c r="H4518" s="24">
        <v>0</v>
      </c>
    </row>
    <row r="4519" spans="1:8" ht="45.75" thickBot="1" x14ac:dyDescent="0.3">
      <c r="A4519" s="89" t="s">
        <v>379</v>
      </c>
      <c r="B4519" s="12" t="s">
        <v>380</v>
      </c>
      <c r="C4519" s="24">
        <v>2.0299999999999998</v>
      </c>
      <c r="D4519" s="24">
        <v>2.5960999999999999</v>
      </c>
      <c r="E4519" s="24">
        <v>2.6093000000000002</v>
      </c>
      <c r="F4519" s="24">
        <v>7.2353999999999994</v>
      </c>
      <c r="G4519" s="36"/>
      <c r="H4519" s="24">
        <v>52.082999999999998</v>
      </c>
    </row>
    <row r="4520" spans="1:8" ht="15.75" thickBot="1" x14ac:dyDescent="0.3">
      <c r="A4520" s="89" t="s">
        <v>381</v>
      </c>
      <c r="B4520" s="12" t="s">
        <v>382</v>
      </c>
      <c r="C4520" s="24">
        <v>0</v>
      </c>
      <c r="D4520" s="24">
        <v>0</v>
      </c>
      <c r="E4520" s="24">
        <v>10.6633</v>
      </c>
      <c r="F4520" s="24">
        <v>10.6633</v>
      </c>
      <c r="G4520" s="36"/>
      <c r="H4520" s="24">
        <v>74.69</v>
      </c>
    </row>
    <row r="4521" spans="1:8" ht="15.75" thickBot="1" x14ac:dyDescent="0.3">
      <c r="A4521" s="89" t="s">
        <v>383</v>
      </c>
      <c r="B4521" s="12" t="s">
        <v>384</v>
      </c>
      <c r="C4521" s="24">
        <v>0</v>
      </c>
      <c r="D4521" s="24">
        <v>0</v>
      </c>
      <c r="E4521" s="24">
        <v>0</v>
      </c>
      <c r="F4521" s="24">
        <v>0</v>
      </c>
      <c r="G4521" s="36"/>
      <c r="H4521" s="24">
        <v>0</v>
      </c>
    </row>
    <row r="4522" spans="1:8" ht="15.75" thickBot="1" x14ac:dyDescent="0.3">
      <c r="A4522" s="89" t="s">
        <v>385</v>
      </c>
      <c r="B4522" s="12" t="s">
        <v>386</v>
      </c>
      <c r="C4522" s="24">
        <v>0</v>
      </c>
      <c r="D4522" s="24">
        <v>0</v>
      </c>
      <c r="E4522" s="24">
        <v>10.6633</v>
      </c>
      <c r="F4522" s="24">
        <v>10.6633</v>
      </c>
      <c r="G4522" s="36"/>
      <c r="H4522" s="24">
        <v>74.69</v>
      </c>
    </row>
    <row r="4523" spans="1:8" ht="34.5" thickBot="1" x14ac:dyDescent="0.3">
      <c r="A4523" s="89" t="s">
        <v>387</v>
      </c>
      <c r="B4523" s="12" t="s">
        <v>388</v>
      </c>
      <c r="C4523" s="24">
        <v>0</v>
      </c>
      <c r="D4523" s="24">
        <v>0</v>
      </c>
      <c r="E4523" s="24">
        <v>0</v>
      </c>
      <c r="F4523" s="24">
        <v>0</v>
      </c>
      <c r="G4523" s="36"/>
      <c r="H4523" s="24">
        <v>0</v>
      </c>
    </row>
    <row r="4524" spans="1:8" ht="15.75" thickBot="1" x14ac:dyDescent="0.3">
      <c r="A4524" s="89" t="s">
        <v>389</v>
      </c>
      <c r="B4524" s="12" t="s">
        <v>390</v>
      </c>
      <c r="C4524" s="24">
        <v>232.3442</v>
      </c>
      <c r="D4524" s="24">
        <v>440.5068</v>
      </c>
      <c r="E4524" s="24">
        <v>659.46639999999991</v>
      </c>
      <c r="F4524" s="24">
        <v>1332.3173999999999</v>
      </c>
      <c r="G4524" s="36"/>
      <c r="H4524" s="24">
        <v>205.07000000000002</v>
      </c>
    </row>
    <row r="4525" spans="1:8" ht="15.75" thickBot="1" x14ac:dyDescent="0.3">
      <c r="A4525" s="89" t="s">
        <v>391</v>
      </c>
      <c r="B4525" s="12" t="s">
        <v>392</v>
      </c>
      <c r="C4525" s="24">
        <v>0</v>
      </c>
      <c r="D4525" s="24">
        <v>0</v>
      </c>
      <c r="E4525" s="24">
        <v>12.365399999999999</v>
      </c>
      <c r="F4525" s="24">
        <v>12.365399999999999</v>
      </c>
      <c r="G4525" s="36"/>
      <c r="H4525" s="24">
        <v>11.757999999999999</v>
      </c>
    </row>
    <row r="4526" spans="1:8" ht="15.75" thickBot="1" x14ac:dyDescent="0.3">
      <c r="A4526" s="89" t="s">
        <v>393</v>
      </c>
      <c r="B4526" s="12" t="s">
        <v>394</v>
      </c>
      <c r="C4526" s="24">
        <v>0</v>
      </c>
      <c r="D4526" s="24">
        <v>0</v>
      </c>
      <c r="E4526" s="24">
        <v>0</v>
      </c>
      <c r="F4526" s="24">
        <v>0</v>
      </c>
      <c r="G4526" s="36"/>
      <c r="H4526" s="24">
        <v>0</v>
      </c>
    </row>
    <row r="4527" spans="1:8" ht="15.75" thickBot="1" x14ac:dyDescent="0.3">
      <c r="A4527" s="89" t="s">
        <v>395</v>
      </c>
      <c r="B4527" s="12" t="s">
        <v>396</v>
      </c>
      <c r="C4527" s="24">
        <v>161.29580000000001</v>
      </c>
      <c r="D4527" s="24">
        <v>284.62599999999998</v>
      </c>
      <c r="E4527" s="24">
        <v>501.27839999999998</v>
      </c>
      <c r="F4527" s="24">
        <v>947.2002</v>
      </c>
      <c r="G4527" s="36"/>
      <c r="H4527" s="24">
        <v>153.12200000000001</v>
      </c>
    </row>
    <row r="4528" spans="1:8" ht="15.75" thickBot="1" x14ac:dyDescent="0.3">
      <c r="A4528" s="89" t="s">
        <v>397</v>
      </c>
      <c r="B4528" s="12" t="s">
        <v>398</v>
      </c>
      <c r="C4528" s="24">
        <v>0</v>
      </c>
      <c r="D4528" s="24">
        <v>0</v>
      </c>
      <c r="E4528" s="24">
        <v>40.258800000000001</v>
      </c>
      <c r="F4528" s="24">
        <v>40.258800000000001</v>
      </c>
      <c r="G4528" s="36"/>
      <c r="H4528" s="24">
        <v>11.353</v>
      </c>
    </row>
    <row r="4529" spans="1:8" ht="34.5" thickBot="1" x14ac:dyDescent="0.3">
      <c r="A4529" s="89" t="s">
        <v>399</v>
      </c>
      <c r="B4529" s="12" t="s">
        <v>400</v>
      </c>
      <c r="C4529" s="24">
        <v>71.048400000000001</v>
      </c>
      <c r="D4529" s="24">
        <v>155.88079999999999</v>
      </c>
      <c r="E4529" s="24">
        <v>105.5638</v>
      </c>
      <c r="F4529" s="24">
        <v>332.49299999999999</v>
      </c>
      <c r="G4529" s="36"/>
      <c r="H4529" s="24">
        <v>28.837</v>
      </c>
    </row>
    <row r="4530" spans="1:8" ht="15.75" thickBot="1" x14ac:dyDescent="0.3">
      <c r="A4530" s="89" t="s">
        <v>401</v>
      </c>
      <c r="B4530" s="12" t="s">
        <v>402</v>
      </c>
      <c r="C4530" s="24">
        <v>215.1985</v>
      </c>
      <c r="D4530" s="24">
        <v>452.9187</v>
      </c>
      <c r="E4530" s="24">
        <v>2417.2056999999995</v>
      </c>
      <c r="F4530" s="24">
        <v>3085.3229000000001</v>
      </c>
      <c r="G4530" s="36"/>
      <c r="H4530" s="24">
        <v>93660.019</v>
      </c>
    </row>
    <row r="4531" spans="1:8" ht="15.75" thickBot="1" x14ac:dyDescent="0.3">
      <c r="A4531" s="89" t="s">
        <v>403</v>
      </c>
      <c r="B4531" s="12" t="s">
        <v>404</v>
      </c>
      <c r="C4531" s="24">
        <v>5.7854999999999999</v>
      </c>
      <c r="D4531" s="24">
        <v>23.556699999999999</v>
      </c>
      <c r="E4531" s="24">
        <v>33.636699999999998</v>
      </c>
      <c r="F4531" s="24">
        <v>62.978899999999996</v>
      </c>
      <c r="G4531" s="36"/>
      <c r="H4531" s="24">
        <v>1269.213</v>
      </c>
    </row>
    <row r="4532" spans="1:8" ht="15.75" thickBot="1" x14ac:dyDescent="0.3">
      <c r="A4532" s="89" t="s">
        <v>405</v>
      </c>
      <c r="B4532" s="12" t="s">
        <v>406</v>
      </c>
      <c r="C4532" s="24">
        <v>17.558700000000002</v>
      </c>
      <c r="D4532" s="24">
        <v>22.8964</v>
      </c>
      <c r="E4532" s="24">
        <v>52.098199999999999</v>
      </c>
      <c r="F4532" s="24">
        <v>92.553300000000007</v>
      </c>
      <c r="G4532" s="36"/>
      <c r="H4532" s="24">
        <v>1907.2940000000001</v>
      </c>
    </row>
    <row r="4533" spans="1:8" ht="15.75" thickBot="1" x14ac:dyDescent="0.3">
      <c r="A4533" s="89" t="s">
        <v>407</v>
      </c>
      <c r="B4533" s="12" t="s">
        <v>408</v>
      </c>
      <c r="C4533" s="24">
        <v>191.11969999999999</v>
      </c>
      <c r="D4533" s="24">
        <v>371.38010000000003</v>
      </c>
      <c r="E4533" s="24">
        <v>2243.3890999999999</v>
      </c>
      <c r="F4533" s="24">
        <v>2805.8888999999999</v>
      </c>
      <c r="G4533" s="36"/>
      <c r="H4533" s="24">
        <v>87423.805999999997</v>
      </c>
    </row>
    <row r="4534" spans="1:8" ht="15.75" thickBot="1" x14ac:dyDescent="0.3">
      <c r="A4534" s="89" t="s">
        <v>409</v>
      </c>
      <c r="B4534" s="12" t="s">
        <v>410</v>
      </c>
      <c r="C4534" s="24">
        <v>0</v>
      </c>
      <c r="D4534" s="24">
        <v>30.28</v>
      </c>
      <c r="E4534" s="24">
        <v>60.688800000000001</v>
      </c>
      <c r="F4534" s="24">
        <v>90.968800000000002</v>
      </c>
      <c r="G4534" s="36"/>
      <c r="H4534" s="24">
        <v>2229.0839999999998</v>
      </c>
    </row>
    <row r="4535" spans="1:8" ht="34.5" thickBot="1" x14ac:dyDescent="0.3">
      <c r="A4535" s="89" t="s">
        <v>411</v>
      </c>
      <c r="B4535" s="12" t="s">
        <v>412</v>
      </c>
      <c r="C4535" s="24">
        <v>0.73460000000000003</v>
      </c>
      <c r="D4535" s="24">
        <v>4.8055000000000003</v>
      </c>
      <c r="E4535" s="24">
        <v>27.392900000000001</v>
      </c>
      <c r="F4535" s="24">
        <v>32.933</v>
      </c>
      <c r="G4535" s="36"/>
      <c r="H4535" s="24">
        <v>830.62199999999996</v>
      </c>
    </row>
    <row r="4536" spans="1:8" ht="15.75" thickBot="1" x14ac:dyDescent="0.3">
      <c r="A4536" s="89" t="s">
        <v>413</v>
      </c>
      <c r="B4536" s="12" t="s">
        <v>414</v>
      </c>
      <c r="C4536" s="24">
        <v>0</v>
      </c>
      <c r="D4536" s="24">
        <v>4.9405000000000001</v>
      </c>
      <c r="E4536" s="24">
        <v>73.3232</v>
      </c>
      <c r="F4536" s="24">
        <v>78.2637</v>
      </c>
      <c r="G4536" s="38"/>
      <c r="H4536" s="24">
        <v>359.27600000000001</v>
      </c>
    </row>
    <row r="4537" spans="1:8" ht="15.75" thickBot="1" x14ac:dyDescent="0.3">
      <c r="A4537" s="89" t="s">
        <v>415</v>
      </c>
      <c r="B4537" s="12" t="s">
        <v>416</v>
      </c>
      <c r="C4537" s="24">
        <v>0</v>
      </c>
      <c r="D4537" s="24">
        <v>4.9405000000000001</v>
      </c>
      <c r="E4537" s="24">
        <v>38.583500000000001</v>
      </c>
      <c r="F4537" s="24">
        <v>43.524000000000001</v>
      </c>
      <c r="G4537" s="38"/>
      <c r="H4537" s="24">
        <v>220.316</v>
      </c>
    </row>
    <row r="4538" spans="1:8" ht="15.75" thickBot="1" x14ac:dyDescent="0.3">
      <c r="A4538" s="89" t="s">
        <v>417</v>
      </c>
      <c r="B4538" s="12" t="s">
        <v>418</v>
      </c>
      <c r="C4538" s="24">
        <v>0</v>
      </c>
      <c r="D4538" s="24">
        <v>0</v>
      </c>
      <c r="E4538" s="24">
        <v>34.739699999999999</v>
      </c>
      <c r="F4538" s="24">
        <v>34.739699999999999</v>
      </c>
      <c r="G4538" s="38"/>
      <c r="H4538" s="24">
        <v>138.96</v>
      </c>
    </row>
    <row r="4539" spans="1:8" ht="15.75" thickBot="1" x14ac:dyDescent="0.3">
      <c r="A4539" s="89" t="s">
        <v>419</v>
      </c>
      <c r="B4539" s="12" t="s">
        <v>420</v>
      </c>
      <c r="C4539" s="24">
        <v>0</v>
      </c>
      <c r="D4539" s="24">
        <v>0</v>
      </c>
      <c r="E4539" s="24">
        <v>0</v>
      </c>
      <c r="F4539" s="24">
        <v>0</v>
      </c>
      <c r="G4539" s="38"/>
      <c r="H4539" s="24">
        <v>0</v>
      </c>
    </row>
    <row r="4540" spans="1:8" ht="15.75" thickBot="1" x14ac:dyDescent="0.3">
      <c r="A4540" s="89" t="s">
        <v>421</v>
      </c>
      <c r="B4540" s="12" t="s">
        <v>422</v>
      </c>
      <c r="C4540" s="24">
        <v>3386.5094000000004</v>
      </c>
      <c r="D4540" s="24">
        <v>6773.2874000000002</v>
      </c>
      <c r="E4540" s="24">
        <v>22841.176299999999</v>
      </c>
      <c r="F4540" s="24">
        <v>33000.973100000003</v>
      </c>
      <c r="G4540" s="38"/>
      <c r="H4540" s="24">
        <v>48078.707000000002</v>
      </c>
    </row>
    <row r="4541" spans="1:8" ht="23.25" thickBot="1" x14ac:dyDescent="0.3">
      <c r="A4541" s="89" t="s">
        <v>423</v>
      </c>
      <c r="B4541" s="12" t="s">
        <v>424</v>
      </c>
      <c r="C4541" s="24">
        <v>123.8661</v>
      </c>
      <c r="D4541" s="24">
        <v>90.400800000000004</v>
      </c>
      <c r="E4541" s="24">
        <v>162.77080000000001</v>
      </c>
      <c r="F4541" s="24">
        <v>377.03770000000003</v>
      </c>
      <c r="G4541" s="38"/>
      <c r="H4541" s="24">
        <v>341.78399999999999</v>
      </c>
    </row>
    <row r="4542" spans="1:8" ht="15.75" thickBot="1" x14ac:dyDescent="0.3">
      <c r="A4542" s="89" t="s">
        <v>425</v>
      </c>
      <c r="B4542" s="12" t="s">
        <v>426</v>
      </c>
      <c r="C4542" s="24">
        <v>3262.6433000000002</v>
      </c>
      <c r="D4542" s="24">
        <v>6682.8865999999998</v>
      </c>
      <c r="E4542" s="24">
        <v>22678.405500000001</v>
      </c>
      <c r="F4542" s="24">
        <v>32623.935400000002</v>
      </c>
      <c r="G4542" s="38"/>
      <c r="H4542" s="24">
        <v>47736.923000000003</v>
      </c>
    </row>
    <row r="4543" spans="1:8" ht="45.75" thickBot="1" x14ac:dyDescent="0.3">
      <c r="A4543" s="89" t="s">
        <v>427</v>
      </c>
      <c r="B4543" s="12" t="s">
        <v>428</v>
      </c>
      <c r="C4543" s="24">
        <v>1.5961000000000001</v>
      </c>
      <c r="D4543" s="24">
        <v>112.3246</v>
      </c>
      <c r="E4543" s="24">
        <v>8427.5188999999991</v>
      </c>
      <c r="F4543" s="24">
        <v>8541.4395999999997</v>
      </c>
      <c r="G4543" s="38"/>
      <c r="H4543" s="24">
        <v>83456.259999999995</v>
      </c>
    </row>
    <row r="4544" spans="1:8" ht="15.75" thickBot="1" x14ac:dyDescent="0.3">
      <c r="A4544" s="89" t="s">
        <v>429</v>
      </c>
      <c r="B4544" s="12" t="s">
        <v>430</v>
      </c>
      <c r="C4544" s="24">
        <v>0.47</v>
      </c>
      <c r="D4544" s="24">
        <v>0</v>
      </c>
      <c r="E4544" s="24">
        <v>0.15</v>
      </c>
      <c r="F4544" s="24">
        <v>0.62</v>
      </c>
      <c r="G4544" s="38"/>
      <c r="H4544" s="36"/>
    </row>
    <row r="4545" spans="1:18" ht="23.25" thickBot="1" x14ac:dyDescent="0.3">
      <c r="A4545" s="89" t="s">
        <v>431</v>
      </c>
      <c r="B4545" s="12" t="s">
        <v>432</v>
      </c>
      <c r="C4545" s="24">
        <v>0</v>
      </c>
      <c r="D4545" s="24">
        <v>0</v>
      </c>
      <c r="E4545" s="24">
        <v>0</v>
      </c>
      <c r="F4545" s="24">
        <v>0</v>
      </c>
      <c r="G4545" s="38"/>
      <c r="H4545" s="36"/>
    </row>
    <row r="4546" spans="1:18" ht="24.75" thickBot="1" x14ac:dyDescent="0.3">
      <c r="A4546" s="88">
        <v>4</v>
      </c>
      <c r="B4546" s="10" t="s">
        <v>433</v>
      </c>
      <c r="C4546" s="28">
        <v>0</v>
      </c>
      <c r="D4546" s="28">
        <v>0.01</v>
      </c>
      <c r="E4546" s="28">
        <v>0.01</v>
      </c>
      <c r="F4546" s="28">
        <v>0.02</v>
      </c>
      <c r="G4546" s="35"/>
      <c r="H4546" s="28">
        <v>5.0000000000000001E-3</v>
      </c>
    </row>
    <row r="4548" spans="1:18" x14ac:dyDescent="0.25">
      <c r="A4548" s="95" t="s">
        <v>724</v>
      </c>
    </row>
    <row r="4549" spans="1:18" x14ac:dyDescent="0.25">
      <c r="H4549" s="67"/>
      <c r="I4549" s="67"/>
      <c r="J4549" s="67"/>
      <c r="K4549" s="67"/>
      <c r="L4549" s="67"/>
      <c r="M4549" s="67"/>
      <c r="N4549" s="67"/>
      <c r="O4549" s="67"/>
      <c r="P4549" s="67"/>
      <c r="Q4549" s="67"/>
      <c r="R4549" s="67"/>
    </row>
    <row r="4551" spans="1:18" ht="15.75" thickBot="1" x14ac:dyDescent="0.3">
      <c r="A4551" s="57"/>
    </row>
    <row r="4552" spans="1:18" ht="21" x14ac:dyDescent="0.25">
      <c r="A4552" s="261" t="s">
        <v>772</v>
      </c>
      <c r="B4552" s="262"/>
      <c r="C4552" s="262"/>
      <c r="D4552" s="262"/>
      <c r="E4552" s="262"/>
      <c r="F4552" s="262"/>
      <c r="G4552" s="262"/>
      <c r="H4552" s="263"/>
    </row>
    <row r="4553" spans="1:18" ht="15.75" thickBot="1" x14ac:dyDescent="0.3">
      <c r="A4553" s="264" t="s">
        <v>72</v>
      </c>
      <c r="B4553" s="264"/>
      <c r="C4553" s="264"/>
      <c r="D4553" s="264"/>
      <c r="E4553" s="264"/>
      <c r="F4553" s="264"/>
      <c r="G4553" s="264"/>
      <c r="H4553" s="264"/>
    </row>
    <row r="4554" spans="1:18" ht="15" customHeight="1" x14ac:dyDescent="0.25">
      <c r="A4554" s="265" t="s">
        <v>153</v>
      </c>
      <c r="B4554" s="265" t="s">
        <v>154</v>
      </c>
      <c r="C4554" s="267" t="s">
        <v>155</v>
      </c>
      <c r="D4554" s="268"/>
      <c r="E4554" s="268"/>
      <c r="F4554" s="269"/>
      <c r="G4554" s="265" t="s">
        <v>456</v>
      </c>
      <c r="H4554" s="270" t="s">
        <v>744</v>
      </c>
    </row>
    <row r="4555" spans="1:18" ht="22.5" x14ac:dyDescent="0.25">
      <c r="A4555" s="265"/>
      <c r="B4555" s="265"/>
      <c r="C4555" s="2" t="s">
        <v>156</v>
      </c>
      <c r="D4555" s="2" t="s">
        <v>158</v>
      </c>
      <c r="E4555" s="2" t="s">
        <v>160</v>
      </c>
      <c r="F4555" s="2" t="s">
        <v>162</v>
      </c>
      <c r="G4555" s="265"/>
      <c r="H4555" s="245"/>
    </row>
    <row r="4556" spans="1:18" ht="15.75" thickBot="1" x14ac:dyDescent="0.3">
      <c r="A4556" s="266"/>
      <c r="B4556" s="266"/>
      <c r="C4556" s="3" t="s">
        <v>157</v>
      </c>
      <c r="D4556" s="3" t="s">
        <v>159</v>
      </c>
      <c r="E4556" s="3" t="s">
        <v>161</v>
      </c>
      <c r="F4556" s="3" t="s">
        <v>163</v>
      </c>
      <c r="G4556" s="266"/>
      <c r="H4556" s="246"/>
    </row>
    <row r="4557" spans="1:18" ht="39" thickBot="1" x14ac:dyDescent="0.3">
      <c r="A4557" s="87" t="s">
        <v>0</v>
      </c>
      <c r="B4557" s="9" t="s">
        <v>164</v>
      </c>
      <c r="C4557" s="23">
        <v>2456.5749999999998</v>
      </c>
      <c r="D4557" s="23">
        <v>1933.2831000000001</v>
      </c>
      <c r="E4557" s="23">
        <v>5644.8649999999998</v>
      </c>
      <c r="F4557" s="23" t="s">
        <v>836</v>
      </c>
      <c r="G4557" s="183"/>
      <c r="H4557" s="33"/>
    </row>
    <row r="4558" spans="1:18" ht="15.75" thickBot="1" x14ac:dyDescent="0.3">
      <c r="A4558" s="88">
        <v>1</v>
      </c>
      <c r="B4558" s="10" t="s">
        <v>165</v>
      </c>
      <c r="C4558" s="28">
        <v>414.79499999999996</v>
      </c>
      <c r="D4558" s="28">
        <v>462.33309999999994</v>
      </c>
      <c r="E4558" s="28">
        <v>2984.79</v>
      </c>
      <c r="F4558" s="28">
        <v>3861.9181000000008</v>
      </c>
      <c r="G4558" s="34"/>
      <c r="H4558" s="35"/>
    </row>
    <row r="4559" spans="1:18" ht="45.75" thickBot="1" x14ac:dyDescent="0.3">
      <c r="A4559" s="89" t="s">
        <v>166</v>
      </c>
      <c r="B4559" s="12" t="s">
        <v>167</v>
      </c>
      <c r="C4559" s="24">
        <v>238.18</v>
      </c>
      <c r="D4559" s="24">
        <v>186.32</v>
      </c>
      <c r="E4559" s="24">
        <v>1757.9599999999998</v>
      </c>
      <c r="F4559" s="24">
        <v>2182.4600000000005</v>
      </c>
      <c r="G4559" s="25"/>
      <c r="H4559" s="24">
        <v>1819.4599999999998</v>
      </c>
    </row>
    <row r="4560" spans="1:18" ht="15.75" thickBot="1" x14ac:dyDescent="0.3">
      <c r="A4560" s="89" t="s">
        <v>168</v>
      </c>
      <c r="B4560" s="12" t="s">
        <v>169</v>
      </c>
      <c r="C4560" s="24">
        <v>238.18</v>
      </c>
      <c r="D4560" s="24">
        <v>181.95</v>
      </c>
      <c r="E4560" s="24">
        <v>1677.9299999999998</v>
      </c>
      <c r="F4560" s="24">
        <v>2098.0600000000004</v>
      </c>
      <c r="G4560" s="25"/>
      <c r="H4560" s="24">
        <v>1620.1899999999998</v>
      </c>
    </row>
    <row r="4561" spans="1:8" ht="15.75" thickBot="1" x14ac:dyDescent="0.3">
      <c r="A4561" s="89" t="s">
        <v>170</v>
      </c>
      <c r="B4561" s="12" t="s">
        <v>171</v>
      </c>
      <c r="C4561" s="24">
        <v>61.7</v>
      </c>
      <c r="D4561" s="24">
        <v>58.29</v>
      </c>
      <c r="E4561" s="24">
        <v>975.21</v>
      </c>
      <c r="F4561" s="24">
        <v>1095.2</v>
      </c>
      <c r="G4561" s="25"/>
      <c r="H4561" s="24">
        <v>136.19999999999999</v>
      </c>
    </row>
    <row r="4562" spans="1:8" ht="15.75" thickBot="1" x14ac:dyDescent="0.3">
      <c r="A4562" s="89" t="s">
        <v>172</v>
      </c>
      <c r="B4562" s="12" t="s">
        <v>173</v>
      </c>
      <c r="C4562" s="24">
        <v>61.7</v>
      </c>
      <c r="D4562" s="24">
        <v>7.46</v>
      </c>
      <c r="E4562" s="24">
        <v>84.21</v>
      </c>
      <c r="F4562" s="24">
        <v>153.37</v>
      </c>
      <c r="G4562" s="25"/>
      <c r="H4562" s="24">
        <v>50.53</v>
      </c>
    </row>
    <row r="4563" spans="1:8" ht="15.75" thickBot="1" x14ac:dyDescent="0.3">
      <c r="A4563" s="89" t="s">
        <v>174</v>
      </c>
      <c r="B4563" s="12" t="s">
        <v>175</v>
      </c>
      <c r="C4563" s="24">
        <v>0</v>
      </c>
      <c r="D4563" s="24">
        <v>50.83</v>
      </c>
      <c r="E4563" s="24">
        <v>891</v>
      </c>
      <c r="F4563" s="24">
        <v>941.83</v>
      </c>
      <c r="G4563" s="25"/>
      <c r="H4563" s="24">
        <v>85.67</v>
      </c>
    </row>
    <row r="4564" spans="1:8" ht="15.75" thickBot="1" x14ac:dyDescent="0.3">
      <c r="A4564" s="89" t="s">
        <v>176</v>
      </c>
      <c r="B4564" s="12" t="s">
        <v>177</v>
      </c>
      <c r="C4564" s="24">
        <v>0.02</v>
      </c>
      <c r="D4564" s="24">
        <v>7.26</v>
      </c>
      <c r="E4564" s="24">
        <v>29.95</v>
      </c>
      <c r="F4564" s="24">
        <v>37.229999999999997</v>
      </c>
      <c r="G4564" s="25"/>
      <c r="H4564" s="24">
        <v>0.98</v>
      </c>
    </row>
    <row r="4565" spans="1:8" ht="15.75" thickBot="1" x14ac:dyDescent="0.3">
      <c r="A4565" s="89" t="s">
        <v>178</v>
      </c>
      <c r="B4565" s="12" t="s">
        <v>179</v>
      </c>
      <c r="C4565" s="24">
        <v>176.46</v>
      </c>
      <c r="D4565" s="24">
        <v>63.12</v>
      </c>
      <c r="E4565" s="24">
        <v>207.34</v>
      </c>
      <c r="F4565" s="24">
        <v>446.92</v>
      </c>
      <c r="G4565" s="25"/>
      <c r="H4565" s="24">
        <v>1145.51</v>
      </c>
    </row>
    <row r="4566" spans="1:8" ht="45.75" thickBot="1" x14ac:dyDescent="0.3">
      <c r="A4566" s="89" t="s">
        <v>180</v>
      </c>
      <c r="B4566" s="12" t="s">
        <v>718</v>
      </c>
      <c r="C4566" s="24">
        <v>0</v>
      </c>
      <c r="D4566" s="24">
        <v>49.5</v>
      </c>
      <c r="E4566" s="24">
        <v>64.989999999999995</v>
      </c>
      <c r="F4566" s="24">
        <v>114.49</v>
      </c>
      <c r="G4566" s="25"/>
      <c r="H4566" s="24">
        <v>49.75</v>
      </c>
    </row>
    <row r="4567" spans="1:8" ht="23.25" thickBot="1" x14ac:dyDescent="0.3">
      <c r="A4567" s="89" t="s">
        <v>182</v>
      </c>
      <c r="B4567" s="12" t="s">
        <v>183</v>
      </c>
      <c r="C4567" s="24">
        <v>0</v>
      </c>
      <c r="D4567" s="24">
        <v>3.78</v>
      </c>
      <c r="E4567" s="24">
        <v>79.55</v>
      </c>
      <c r="F4567" s="24">
        <v>83.33</v>
      </c>
      <c r="G4567" s="25"/>
      <c r="H4567" s="24">
        <v>243.87</v>
      </c>
    </row>
    <row r="4568" spans="1:8" ht="15.75" thickBot="1" x14ac:dyDescent="0.3">
      <c r="A4568" s="89" t="s">
        <v>184</v>
      </c>
      <c r="B4568" s="12" t="s">
        <v>185</v>
      </c>
      <c r="C4568" s="24">
        <v>0</v>
      </c>
      <c r="D4568" s="24">
        <v>0</v>
      </c>
      <c r="E4568" s="24">
        <v>234.67</v>
      </c>
      <c r="F4568" s="24">
        <v>234.67</v>
      </c>
      <c r="G4568" s="25"/>
      <c r="H4568" s="24">
        <v>7.55</v>
      </c>
    </row>
    <row r="4569" spans="1:8" ht="15.75" thickBot="1" x14ac:dyDescent="0.3">
      <c r="A4569" s="89" t="s">
        <v>472</v>
      </c>
      <c r="B4569" s="12" t="s">
        <v>485</v>
      </c>
      <c r="C4569" s="24">
        <v>0</v>
      </c>
      <c r="D4569" s="24">
        <v>0</v>
      </c>
      <c r="E4569" s="24">
        <v>43.61</v>
      </c>
      <c r="F4569" s="24">
        <v>43.61</v>
      </c>
      <c r="G4569" s="25"/>
      <c r="H4569" s="24">
        <v>0</v>
      </c>
    </row>
    <row r="4570" spans="1:8" ht="34.5" thickBot="1" x14ac:dyDescent="0.3">
      <c r="A4570" s="89" t="s">
        <v>186</v>
      </c>
      <c r="B4570" s="12" t="s">
        <v>187</v>
      </c>
      <c r="C4570" s="24">
        <v>0</v>
      </c>
      <c r="D4570" s="24">
        <v>0</v>
      </c>
      <c r="E4570" s="24">
        <v>42.61</v>
      </c>
      <c r="F4570" s="24">
        <v>42.61</v>
      </c>
      <c r="G4570" s="25"/>
      <c r="H4570" s="24">
        <v>36.33</v>
      </c>
    </row>
    <row r="4571" spans="1:8" ht="15.75" thickBot="1" x14ac:dyDescent="0.3">
      <c r="A4571" s="89" t="s">
        <v>188</v>
      </c>
      <c r="B4571" s="12" t="s">
        <v>189</v>
      </c>
      <c r="C4571" s="24">
        <v>0</v>
      </c>
      <c r="D4571" s="24">
        <v>4.37</v>
      </c>
      <c r="E4571" s="24">
        <v>80.03</v>
      </c>
      <c r="F4571" s="24">
        <v>84.4</v>
      </c>
      <c r="G4571" s="25"/>
      <c r="H4571" s="24">
        <v>199.27</v>
      </c>
    </row>
    <row r="4572" spans="1:8" ht="79.5" thickBot="1" x14ac:dyDescent="0.3">
      <c r="A4572" s="89" t="s">
        <v>190</v>
      </c>
      <c r="B4572" s="12" t="s">
        <v>191</v>
      </c>
      <c r="C4572" s="24">
        <v>18.27</v>
      </c>
      <c r="D4572" s="24">
        <v>46.16</v>
      </c>
      <c r="E4572" s="24">
        <v>232.07</v>
      </c>
      <c r="F4572" s="24">
        <v>296.5</v>
      </c>
      <c r="G4572" s="25"/>
      <c r="H4572" s="24">
        <v>40.74</v>
      </c>
    </row>
    <row r="4573" spans="1:8" ht="15.75" thickBot="1" x14ac:dyDescent="0.3">
      <c r="A4573" s="89" t="s">
        <v>473</v>
      </c>
      <c r="B4573" s="12" t="s">
        <v>480</v>
      </c>
      <c r="C4573" s="24">
        <v>0</v>
      </c>
      <c r="D4573" s="24">
        <v>0</v>
      </c>
      <c r="E4573" s="24">
        <v>30.4</v>
      </c>
      <c r="F4573" s="24">
        <v>30.4</v>
      </c>
      <c r="G4573" s="25"/>
      <c r="H4573" s="24">
        <v>23.98</v>
      </c>
    </row>
    <row r="4574" spans="1:8" ht="23.25" thickBot="1" x14ac:dyDescent="0.3">
      <c r="A4574" s="89" t="s">
        <v>474</v>
      </c>
      <c r="B4574" s="12" t="s">
        <v>481</v>
      </c>
      <c r="C4574" s="24">
        <v>0</v>
      </c>
      <c r="D4574" s="24">
        <v>0</v>
      </c>
      <c r="E4574" s="24">
        <v>0</v>
      </c>
      <c r="F4574" s="24">
        <v>0</v>
      </c>
      <c r="G4574" s="25"/>
      <c r="H4574" s="24">
        <v>0</v>
      </c>
    </row>
    <row r="4575" spans="1:8" ht="15.75" thickBot="1" x14ac:dyDescent="0.3">
      <c r="A4575" s="89" t="s">
        <v>475</v>
      </c>
      <c r="B4575" s="12" t="s">
        <v>482</v>
      </c>
      <c r="C4575" s="24">
        <v>0</v>
      </c>
      <c r="D4575" s="24">
        <v>0</v>
      </c>
      <c r="E4575" s="24">
        <v>0</v>
      </c>
      <c r="F4575" s="24">
        <v>0</v>
      </c>
      <c r="G4575" s="25"/>
      <c r="H4575" s="24">
        <v>0</v>
      </c>
    </row>
    <row r="4576" spans="1:8" ht="15.75" thickBot="1" x14ac:dyDescent="0.3">
      <c r="A4576" s="89" t="s">
        <v>476</v>
      </c>
      <c r="B4576" s="12" t="s">
        <v>483</v>
      </c>
      <c r="C4576" s="24">
        <v>16.649999999999999</v>
      </c>
      <c r="D4576" s="24">
        <v>0</v>
      </c>
      <c r="E4576" s="24">
        <v>20.51</v>
      </c>
      <c r="F4576" s="24">
        <v>37.159999999999997</v>
      </c>
      <c r="G4576" s="25"/>
      <c r="H4576" s="24">
        <v>2.2999999999999998</v>
      </c>
    </row>
    <row r="4577" spans="1:8" ht="15.75" thickBot="1" x14ac:dyDescent="0.3">
      <c r="A4577" s="89" t="s">
        <v>477</v>
      </c>
      <c r="B4577" s="12" t="s">
        <v>484</v>
      </c>
      <c r="C4577" s="24">
        <v>0</v>
      </c>
      <c r="D4577" s="24">
        <v>0</v>
      </c>
      <c r="E4577" s="24">
        <v>2.88</v>
      </c>
      <c r="F4577" s="24">
        <v>2.88</v>
      </c>
      <c r="G4577" s="25"/>
      <c r="H4577" s="24">
        <v>0.02</v>
      </c>
    </row>
    <row r="4578" spans="1:8" ht="34.5" thickBot="1" x14ac:dyDescent="0.3">
      <c r="A4578" s="89" t="s">
        <v>486</v>
      </c>
      <c r="B4578" s="12" t="s">
        <v>719</v>
      </c>
      <c r="C4578" s="24">
        <v>1.62</v>
      </c>
      <c r="D4578" s="24">
        <v>46.16</v>
      </c>
      <c r="E4578" s="24">
        <v>178.28</v>
      </c>
      <c r="F4578" s="24">
        <v>226.06</v>
      </c>
      <c r="G4578" s="25"/>
      <c r="H4578" s="24">
        <v>14.44</v>
      </c>
    </row>
    <row r="4579" spans="1:8" ht="15.75" thickBot="1" x14ac:dyDescent="0.3">
      <c r="A4579" s="89" t="s">
        <v>192</v>
      </c>
      <c r="B4579" s="12" t="s">
        <v>193</v>
      </c>
      <c r="C4579" s="24">
        <v>0</v>
      </c>
      <c r="D4579" s="24">
        <v>0</v>
      </c>
      <c r="E4579" s="24">
        <v>1.3512999999999999</v>
      </c>
      <c r="F4579" s="24">
        <v>1.3512999999999999</v>
      </c>
      <c r="G4579" s="25"/>
      <c r="H4579" s="24">
        <v>2.7</v>
      </c>
    </row>
    <row r="4580" spans="1:8" ht="23.25" thickBot="1" x14ac:dyDescent="0.3">
      <c r="A4580" s="89" t="s">
        <v>194</v>
      </c>
      <c r="B4580" s="12" t="s">
        <v>195</v>
      </c>
      <c r="C4580" s="24">
        <v>0</v>
      </c>
      <c r="D4580" s="24">
        <v>0</v>
      </c>
      <c r="E4580" s="24">
        <v>1.3512999999999999</v>
      </c>
      <c r="F4580" s="24">
        <v>1.3512999999999999</v>
      </c>
      <c r="G4580" s="25"/>
      <c r="H4580" s="24">
        <v>2.7</v>
      </c>
    </row>
    <row r="4581" spans="1:8" ht="23.25" thickBot="1" x14ac:dyDescent="0.3">
      <c r="A4581" s="89" t="s">
        <v>196</v>
      </c>
      <c r="B4581" s="12" t="s">
        <v>197</v>
      </c>
      <c r="C4581" s="24">
        <v>0</v>
      </c>
      <c r="D4581" s="24">
        <v>0</v>
      </c>
      <c r="E4581" s="24">
        <v>0</v>
      </c>
      <c r="F4581" s="24">
        <v>0</v>
      </c>
      <c r="G4581" s="25"/>
      <c r="H4581" s="24">
        <v>0</v>
      </c>
    </row>
    <row r="4582" spans="1:8" ht="34.5" thickBot="1" x14ac:dyDescent="0.3">
      <c r="A4582" s="89" t="s">
        <v>198</v>
      </c>
      <c r="B4582" s="12" t="s">
        <v>199</v>
      </c>
      <c r="C4582" s="24">
        <v>0</v>
      </c>
      <c r="D4582" s="24">
        <v>0</v>
      </c>
      <c r="E4582" s="24">
        <v>0</v>
      </c>
      <c r="F4582" s="24">
        <v>0</v>
      </c>
      <c r="G4582" s="25"/>
      <c r="H4582" s="24">
        <v>0</v>
      </c>
    </row>
    <row r="4583" spans="1:8" ht="15.75" thickBot="1" x14ac:dyDescent="0.3">
      <c r="A4583" s="89" t="s">
        <v>200</v>
      </c>
      <c r="B4583" s="12" t="s">
        <v>201</v>
      </c>
      <c r="C4583" s="24">
        <v>64.834999999999994</v>
      </c>
      <c r="D4583" s="24">
        <v>0.5343</v>
      </c>
      <c r="E4583" s="24">
        <v>90.797600000000003</v>
      </c>
      <c r="F4583" s="24">
        <v>156.1669</v>
      </c>
      <c r="G4583" s="25"/>
      <c r="H4583" s="24">
        <v>37.36</v>
      </c>
    </row>
    <row r="4584" spans="1:8" ht="15.75" thickBot="1" x14ac:dyDescent="0.3">
      <c r="A4584" s="89" t="s">
        <v>202</v>
      </c>
      <c r="B4584" s="12" t="s">
        <v>203</v>
      </c>
      <c r="C4584" s="24">
        <v>0</v>
      </c>
      <c r="D4584" s="24">
        <v>0</v>
      </c>
      <c r="E4584" s="24">
        <v>75.789999999999992</v>
      </c>
      <c r="F4584" s="24">
        <v>75.789999999999992</v>
      </c>
      <c r="G4584" s="25"/>
      <c r="H4584" s="24">
        <v>37.35</v>
      </c>
    </row>
    <row r="4585" spans="1:8" ht="15.75" thickBot="1" x14ac:dyDescent="0.3">
      <c r="A4585" s="89" t="s">
        <v>204</v>
      </c>
      <c r="B4585" s="12" t="s">
        <v>205</v>
      </c>
      <c r="C4585" s="24">
        <v>0</v>
      </c>
      <c r="D4585" s="24">
        <v>0</v>
      </c>
      <c r="E4585" s="24">
        <v>0</v>
      </c>
      <c r="F4585" s="24">
        <v>0</v>
      </c>
      <c r="G4585" s="25"/>
      <c r="H4585" s="24">
        <v>0</v>
      </c>
    </row>
    <row r="4586" spans="1:8" ht="15.75" thickBot="1" x14ac:dyDescent="0.3">
      <c r="A4586" s="89" t="s">
        <v>206</v>
      </c>
      <c r="B4586" s="12" t="s">
        <v>207</v>
      </c>
      <c r="C4586" s="24">
        <v>0</v>
      </c>
      <c r="D4586" s="24">
        <v>0</v>
      </c>
      <c r="E4586" s="24">
        <v>37.049999999999997</v>
      </c>
      <c r="F4586" s="24">
        <v>37.049999999999997</v>
      </c>
      <c r="G4586" s="25"/>
      <c r="H4586" s="24">
        <v>37.35</v>
      </c>
    </row>
    <row r="4587" spans="1:8" ht="15.75" thickBot="1" x14ac:dyDescent="0.3">
      <c r="A4587" s="89" t="s">
        <v>208</v>
      </c>
      <c r="B4587" s="12" t="s">
        <v>209</v>
      </c>
      <c r="C4587" s="24">
        <v>0</v>
      </c>
      <c r="D4587" s="24">
        <v>0</v>
      </c>
      <c r="E4587" s="24">
        <v>0</v>
      </c>
      <c r="F4587" s="24">
        <v>0</v>
      </c>
      <c r="G4587" s="25"/>
      <c r="H4587" s="24">
        <v>0</v>
      </c>
    </row>
    <row r="4588" spans="1:8" ht="15.75" thickBot="1" x14ac:dyDescent="0.3">
      <c r="A4588" s="89" t="s">
        <v>210</v>
      </c>
      <c r="B4588" s="12" t="s">
        <v>211</v>
      </c>
      <c r="C4588" s="24">
        <v>0</v>
      </c>
      <c r="D4588" s="24">
        <v>0</v>
      </c>
      <c r="E4588" s="24">
        <v>0</v>
      </c>
      <c r="F4588" s="24">
        <v>0</v>
      </c>
      <c r="G4588" s="25"/>
      <c r="H4588" s="24">
        <v>0</v>
      </c>
    </row>
    <row r="4589" spans="1:8" ht="15.75" thickBot="1" x14ac:dyDescent="0.3">
      <c r="A4589" s="89" t="s">
        <v>212</v>
      </c>
      <c r="B4589" s="12" t="s">
        <v>213</v>
      </c>
      <c r="C4589" s="24">
        <v>0</v>
      </c>
      <c r="D4589" s="24">
        <v>0</v>
      </c>
      <c r="E4589" s="24">
        <v>0</v>
      </c>
      <c r="F4589" s="24">
        <v>0</v>
      </c>
      <c r="G4589" s="25"/>
      <c r="H4589" s="24">
        <v>0</v>
      </c>
    </row>
    <row r="4590" spans="1:8" ht="34.5" thickBot="1" x14ac:dyDescent="0.3">
      <c r="A4590" s="89" t="s">
        <v>214</v>
      </c>
      <c r="B4590" s="12" t="s">
        <v>215</v>
      </c>
      <c r="C4590" s="24">
        <v>0</v>
      </c>
      <c r="D4590" s="24">
        <v>0</v>
      </c>
      <c r="E4590" s="24">
        <v>38.74</v>
      </c>
      <c r="F4590" s="24">
        <v>38.74</v>
      </c>
      <c r="G4590" s="40"/>
      <c r="H4590" s="24">
        <v>0</v>
      </c>
    </row>
    <row r="4591" spans="1:8" ht="23.25" thickBot="1" x14ac:dyDescent="0.3">
      <c r="A4591" s="89" t="s">
        <v>216</v>
      </c>
      <c r="B4591" s="12" t="s">
        <v>217</v>
      </c>
      <c r="C4591" s="24">
        <v>0</v>
      </c>
      <c r="D4591" s="24">
        <v>0</v>
      </c>
      <c r="E4591" s="24">
        <v>0</v>
      </c>
      <c r="F4591" s="24">
        <v>0</v>
      </c>
      <c r="G4591" s="25"/>
      <c r="H4591" s="24">
        <v>0</v>
      </c>
    </row>
    <row r="4592" spans="1:8" ht="15.75" thickBot="1" x14ac:dyDescent="0.3">
      <c r="A4592" s="89" t="s">
        <v>218</v>
      </c>
      <c r="B4592" s="12" t="s">
        <v>219</v>
      </c>
      <c r="C4592" s="24">
        <v>0</v>
      </c>
      <c r="D4592" s="24">
        <v>0</v>
      </c>
      <c r="E4592" s="24">
        <v>0</v>
      </c>
      <c r="F4592" s="24">
        <v>0</v>
      </c>
      <c r="G4592" s="25"/>
      <c r="H4592" s="24">
        <v>0</v>
      </c>
    </row>
    <row r="4593" spans="1:8" ht="34.5" thickBot="1" x14ac:dyDescent="0.3">
      <c r="A4593" s="89" t="s">
        <v>220</v>
      </c>
      <c r="B4593" s="12" t="s">
        <v>221</v>
      </c>
      <c r="C4593" s="24">
        <v>0</v>
      </c>
      <c r="D4593" s="24">
        <v>0</v>
      </c>
      <c r="E4593" s="24">
        <v>0</v>
      </c>
      <c r="F4593" s="24">
        <v>0</v>
      </c>
      <c r="G4593" s="25"/>
      <c r="H4593" s="24">
        <v>0</v>
      </c>
    </row>
    <row r="4594" spans="1:8" ht="15.75" thickBot="1" x14ac:dyDescent="0.3">
      <c r="A4594" s="89" t="s">
        <v>222</v>
      </c>
      <c r="B4594" s="12" t="s">
        <v>223</v>
      </c>
      <c r="C4594" s="24">
        <v>0</v>
      </c>
      <c r="D4594" s="24">
        <v>0</v>
      </c>
      <c r="E4594" s="24">
        <v>0</v>
      </c>
      <c r="F4594" s="24">
        <v>0</v>
      </c>
      <c r="G4594" s="25"/>
      <c r="H4594" s="24">
        <v>0</v>
      </c>
    </row>
    <row r="4595" spans="1:8" ht="15.75" thickBot="1" x14ac:dyDescent="0.3">
      <c r="A4595" s="89" t="s">
        <v>224</v>
      </c>
      <c r="B4595" s="12" t="s">
        <v>225</v>
      </c>
      <c r="C4595" s="24">
        <v>0</v>
      </c>
      <c r="D4595" s="24">
        <v>0</v>
      </c>
      <c r="E4595" s="24">
        <v>0</v>
      </c>
      <c r="F4595" s="24">
        <v>0</v>
      </c>
      <c r="G4595" s="25"/>
      <c r="H4595" s="24">
        <v>0</v>
      </c>
    </row>
    <row r="4596" spans="1:8" ht="23.25" thickBot="1" x14ac:dyDescent="0.3">
      <c r="A4596" s="89" t="s">
        <v>226</v>
      </c>
      <c r="B4596" s="12" t="s">
        <v>227</v>
      </c>
      <c r="C4596" s="24">
        <v>64.834999999999994</v>
      </c>
      <c r="D4596" s="24">
        <v>0.5343</v>
      </c>
      <c r="E4596" s="24">
        <v>13.2476</v>
      </c>
      <c r="F4596" s="24">
        <v>78.616900000000001</v>
      </c>
      <c r="G4596" s="25"/>
      <c r="H4596" s="24">
        <v>0.01</v>
      </c>
    </row>
    <row r="4597" spans="1:8" ht="57" thickBot="1" x14ac:dyDescent="0.3">
      <c r="A4597" s="89" t="s">
        <v>228</v>
      </c>
      <c r="B4597" s="12" t="s">
        <v>229</v>
      </c>
      <c r="C4597" s="24">
        <v>0</v>
      </c>
      <c r="D4597" s="24">
        <v>0</v>
      </c>
      <c r="E4597" s="24">
        <v>1.76</v>
      </c>
      <c r="F4597" s="24">
        <v>1.76</v>
      </c>
      <c r="G4597" s="25"/>
      <c r="H4597" s="24">
        <v>0</v>
      </c>
    </row>
    <row r="4598" spans="1:8" ht="34.5" thickBot="1" x14ac:dyDescent="0.3">
      <c r="A4598" s="89" t="s">
        <v>230</v>
      </c>
      <c r="B4598" s="12" t="s">
        <v>720</v>
      </c>
      <c r="C4598" s="24">
        <v>72.97999999999999</v>
      </c>
      <c r="D4598" s="24">
        <v>157.76999999999998</v>
      </c>
      <c r="E4598" s="24">
        <v>310.46000000000004</v>
      </c>
      <c r="F4598" s="24">
        <v>541.21</v>
      </c>
      <c r="G4598" s="25"/>
      <c r="H4598" s="24">
        <v>309.55</v>
      </c>
    </row>
    <row r="4599" spans="1:8" ht="34.5" thickBot="1" x14ac:dyDescent="0.3">
      <c r="A4599" s="89" t="s">
        <v>232</v>
      </c>
      <c r="B4599" s="12" t="s">
        <v>721</v>
      </c>
      <c r="C4599" s="24">
        <v>0</v>
      </c>
      <c r="D4599" s="24">
        <v>0</v>
      </c>
      <c r="E4599" s="24">
        <v>0</v>
      </c>
      <c r="F4599" s="24">
        <v>0</v>
      </c>
      <c r="G4599" s="25"/>
      <c r="H4599" s="24">
        <v>0</v>
      </c>
    </row>
    <row r="4600" spans="1:8" ht="15.75" thickBot="1" x14ac:dyDescent="0.3">
      <c r="A4600" s="89" t="s">
        <v>234</v>
      </c>
      <c r="B4600" s="12" t="s">
        <v>235</v>
      </c>
      <c r="C4600" s="24">
        <v>0</v>
      </c>
      <c r="D4600" s="24">
        <v>0</v>
      </c>
      <c r="E4600" s="24">
        <v>0</v>
      </c>
      <c r="F4600" s="24">
        <v>0</v>
      </c>
      <c r="G4600" s="24"/>
      <c r="H4600" s="24">
        <v>0</v>
      </c>
    </row>
    <row r="4601" spans="1:8" ht="45.75" thickBot="1" x14ac:dyDescent="0.3">
      <c r="A4601" s="89" t="s">
        <v>236</v>
      </c>
      <c r="B4601" s="12" t="s">
        <v>237</v>
      </c>
      <c r="C4601" s="24">
        <v>0</v>
      </c>
      <c r="D4601" s="24">
        <v>0</v>
      </c>
      <c r="E4601" s="24">
        <v>0</v>
      </c>
      <c r="F4601" s="24">
        <v>0</v>
      </c>
      <c r="G4601" s="24"/>
      <c r="H4601" s="24">
        <v>0</v>
      </c>
    </row>
    <row r="4602" spans="1:8" ht="15.75" thickBot="1" x14ac:dyDescent="0.3">
      <c r="A4602" s="89" t="s">
        <v>238</v>
      </c>
      <c r="B4602" s="12" t="s">
        <v>239</v>
      </c>
      <c r="C4602" s="24">
        <v>57.05</v>
      </c>
      <c r="D4602" s="24">
        <v>111.17</v>
      </c>
      <c r="E4602" s="24">
        <v>203.28</v>
      </c>
      <c r="F4602" s="24">
        <v>371.5</v>
      </c>
      <c r="G4602" s="24"/>
      <c r="H4602" s="24">
        <v>0</v>
      </c>
    </row>
    <row r="4603" spans="1:8" ht="23.25" thickBot="1" x14ac:dyDescent="0.3">
      <c r="A4603" s="89" t="s">
        <v>240</v>
      </c>
      <c r="B4603" s="12" t="s">
        <v>722</v>
      </c>
      <c r="C4603" s="24">
        <v>15.93</v>
      </c>
      <c r="D4603" s="24">
        <v>46.599999999999994</v>
      </c>
      <c r="E4603" s="24">
        <v>107.18</v>
      </c>
      <c r="F4603" s="24">
        <v>169.70999999999998</v>
      </c>
      <c r="G4603" s="24"/>
      <c r="H4603" s="24">
        <v>309.55</v>
      </c>
    </row>
    <row r="4604" spans="1:8" ht="15.75" thickBot="1" x14ac:dyDescent="0.3">
      <c r="A4604" s="89" t="s">
        <v>242</v>
      </c>
      <c r="B4604" s="12" t="s">
        <v>243</v>
      </c>
      <c r="C4604" s="24">
        <v>6.28</v>
      </c>
      <c r="D4604" s="24">
        <v>21.13</v>
      </c>
      <c r="E4604" s="24">
        <v>71.98</v>
      </c>
      <c r="F4604" s="24">
        <v>99.39</v>
      </c>
      <c r="G4604" s="24"/>
      <c r="H4604" s="24">
        <v>295.12</v>
      </c>
    </row>
    <row r="4605" spans="1:8" ht="45.75" thickBot="1" x14ac:dyDescent="0.3">
      <c r="A4605" s="89" t="s">
        <v>244</v>
      </c>
      <c r="B4605" s="12" t="s">
        <v>723</v>
      </c>
      <c r="C4605" s="24">
        <v>9.65</v>
      </c>
      <c r="D4605" s="24">
        <v>25.47</v>
      </c>
      <c r="E4605" s="24">
        <v>35.200000000000003</v>
      </c>
      <c r="F4605" s="24">
        <v>70.319999999999993</v>
      </c>
      <c r="G4605" s="24"/>
      <c r="H4605" s="24">
        <v>14.43</v>
      </c>
    </row>
    <row r="4606" spans="1:8" ht="15.75" thickBot="1" x14ac:dyDescent="0.3">
      <c r="A4606" s="89" t="s">
        <v>246</v>
      </c>
      <c r="B4606" s="12" t="s">
        <v>247</v>
      </c>
      <c r="C4606" s="24">
        <v>0.27</v>
      </c>
      <c r="D4606" s="24">
        <v>2.2787999999999999</v>
      </c>
      <c r="E4606" s="24">
        <v>25.441099999999999</v>
      </c>
      <c r="F4606" s="24">
        <v>27.989899999999999</v>
      </c>
      <c r="G4606" s="24"/>
      <c r="H4606" s="24">
        <v>234.69</v>
      </c>
    </row>
    <row r="4607" spans="1:8" ht="15.75" thickBot="1" x14ac:dyDescent="0.3">
      <c r="A4607" s="89" t="s">
        <v>248</v>
      </c>
      <c r="B4607" s="12" t="s">
        <v>249</v>
      </c>
      <c r="C4607" s="24">
        <v>0.27</v>
      </c>
      <c r="D4607" s="24">
        <v>2.2787999999999999</v>
      </c>
      <c r="E4607" s="24">
        <v>25.441099999999999</v>
      </c>
      <c r="F4607" s="24">
        <v>27.989899999999999</v>
      </c>
      <c r="G4607" s="24"/>
      <c r="H4607" s="24">
        <v>234.69</v>
      </c>
    </row>
    <row r="4608" spans="1:8" ht="15.75" thickBot="1" x14ac:dyDescent="0.3">
      <c r="A4608" s="89" t="s">
        <v>250</v>
      </c>
      <c r="B4608" s="12" t="s">
        <v>251</v>
      </c>
      <c r="C4608" s="24">
        <v>0</v>
      </c>
      <c r="D4608" s="24">
        <v>7.2899999999999993E-2</v>
      </c>
      <c r="E4608" s="24">
        <v>1.7597</v>
      </c>
      <c r="F4608" s="24">
        <v>1.8326</v>
      </c>
      <c r="G4608" s="24"/>
      <c r="H4608" s="24">
        <v>4.57</v>
      </c>
    </row>
    <row r="4609" spans="1:8" ht="15.75" thickBot="1" x14ac:dyDescent="0.3">
      <c r="A4609" s="89" t="s">
        <v>252</v>
      </c>
      <c r="B4609" s="12" t="s">
        <v>253</v>
      </c>
      <c r="C4609" s="24">
        <v>0</v>
      </c>
      <c r="D4609" s="24">
        <v>2.4299999999999999E-2</v>
      </c>
      <c r="E4609" s="24">
        <v>0.5887</v>
      </c>
      <c r="F4609" s="24">
        <v>0.61299999999999999</v>
      </c>
      <c r="G4609" s="24"/>
      <c r="H4609" s="24">
        <v>1.53</v>
      </c>
    </row>
    <row r="4610" spans="1:8" ht="15.75" thickBot="1" x14ac:dyDescent="0.3">
      <c r="A4610" s="89" t="s">
        <v>254</v>
      </c>
      <c r="B4610" s="12" t="s">
        <v>255</v>
      </c>
      <c r="C4610" s="24">
        <v>0</v>
      </c>
      <c r="D4610" s="24">
        <v>0</v>
      </c>
      <c r="E4610" s="24">
        <v>0</v>
      </c>
      <c r="F4610" s="24">
        <v>0</v>
      </c>
      <c r="G4610" s="24"/>
      <c r="H4610" s="24">
        <v>0</v>
      </c>
    </row>
    <row r="4611" spans="1:8" ht="34.5" thickBot="1" x14ac:dyDescent="0.3">
      <c r="A4611" s="89" t="s">
        <v>256</v>
      </c>
      <c r="B4611" s="12" t="s">
        <v>257</v>
      </c>
      <c r="C4611" s="24">
        <v>0</v>
      </c>
      <c r="D4611" s="24">
        <v>4.8599999999999997E-2</v>
      </c>
      <c r="E4611" s="24">
        <v>1.171</v>
      </c>
      <c r="F4611" s="24">
        <v>1.2196</v>
      </c>
      <c r="G4611" s="24"/>
      <c r="H4611" s="24">
        <v>3.04</v>
      </c>
    </row>
    <row r="4612" spans="1:8" ht="23.25" thickBot="1" x14ac:dyDescent="0.3">
      <c r="A4612" s="89" t="s">
        <v>258</v>
      </c>
      <c r="B4612" s="12" t="s">
        <v>259</v>
      </c>
      <c r="C4612" s="24">
        <v>0.27</v>
      </c>
      <c r="D4612" s="24">
        <v>0.16720000000000002</v>
      </c>
      <c r="E4612" s="24">
        <v>3.4581</v>
      </c>
      <c r="F4612" s="24">
        <v>3.8952999999999998</v>
      </c>
      <c r="G4612" s="24"/>
      <c r="H4612" s="24">
        <v>12.809999999999999</v>
      </c>
    </row>
    <row r="4613" spans="1:8" ht="15.75" thickBot="1" x14ac:dyDescent="0.3">
      <c r="A4613" s="89" t="s">
        <v>260</v>
      </c>
      <c r="B4613" s="12" t="s">
        <v>261</v>
      </c>
      <c r="C4613" s="24">
        <v>0</v>
      </c>
      <c r="D4613" s="24">
        <v>0</v>
      </c>
      <c r="E4613" s="24">
        <v>0.2283</v>
      </c>
      <c r="F4613" s="24">
        <v>0.2283</v>
      </c>
      <c r="G4613" s="24"/>
      <c r="H4613" s="24">
        <v>2.08</v>
      </c>
    </row>
    <row r="4614" spans="1:8" ht="15.75" thickBot="1" x14ac:dyDescent="0.3">
      <c r="A4614" s="89" t="s">
        <v>262</v>
      </c>
      <c r="B4614" s="12" t="s">
        <v>263</v>
      </c>
      <c r="C4614" s="24">
        <v>0</v>
      </c>
      <c r="D4614" s="24">
        <v>7.0000000000000007E-2</v>
      </c>
      <c r="E4614" s="24">
        <v>0.32269999999999999</v>
      </c>
      <c r="F4614" s="24">
        <v>0.39269999999999999</v>
      </c>
      <c r="G4614" s="24"/>
      <c r="H4614" s="24">
        <v>2.61</v>
      </c>
    </row>
    <row r="4615" spans="1:8" ht="15.75" thickBot="1" x14ac:dyDescent="0.3">
      <c r="A4615" s="89" t="s">
        <v>264</v>
      </c>
      <c r="B4615" s="12" t="s">
        <v>265</v>
      </c>
      <c r="C4615" s="24">
        <v>0</v>
      </c>
      <c r="D4615" s="24">
        <v>2.4299999999999999E-2</v>
      </c>
      <c r="E4615" s="24">
        <v>0.23430000000000001</v>
      </c>
      <c r="F4615" s="24">
        <v>0.2586</v>
      </c>
      <c r="G4615" s="24"/>
      <c r="H4615" s="24">
        <v>1.43</v>
      </c>
    </row>
    <row r="4616" spans="1:8" ht="15.75" thickBot="1" x14ac:dyDescent="0.3">
      <c r="A4616" s="89" t="s">
        <v>266</v>
      </c>
      <c r="B4616" s="12" t="s">
        <v>267</v>
      </c>
      <c r="C4616" s="24">
        <v>0</v>
      </c>
      <c r="D4616" s="24">
        <v>0</v>
      </c>
      <c r="E4616" s="24">
        <v>0</v>
      </c>
      <c r="F4616" s="24">
        <v>0</v>
      </c>
      <c r="G4616" s="24"/>
      <c r="H4616" s="24">
        <v>0</v>
      </c>
    </row>
    <row r="4617" spans="1:8" ht="15.75" thickBot="1" x14ac:dyDescent="0.3">
      <c r="A4617" s="89" t="s">
        <v>268</v>
      </c>
      <c r="B4617" s="12" t="s">
        <v>269</v>
      </c>
      <c r="C4617" s="24">
        <v>0</v>
      </c>
      <c r="D4617" s="24">
        <v>0</v>
      </c>
      <c r="E4617" s="24">
        <v>8.4599999999999995E-2</v>
      </c>
      <c r="F4617" s="24">
        <v>8.4599999999999995E-2</v>
      </c>
      <c r="G4617" s="24"/>
      <c r="H4617" s="24">
        <v>0.68</v>
      </c>
    </row>
    <row r="4618" spans="1:8" ht="15.75" thickBot="1" x14ac:dyDescent="0.3">
      <c r="A4618" s="89" t="s">
        <v>270</v>
      </c>
      <c r="B4618" s="12" t="s">
        <v>271</v>
      </c>
      <c r="C4618" s="24">
        <v>0.27</v>
      </c>
      <c r="D4618" s="24">
        <v>0</v>
      </c>
      <c r="E4618" s="24">
        <v>2.1629999999999998</v>
      </c>
      <c r="F4618" s="24">
        <v>2.4329999999999998</v>
      </c>
      <c r="G4618" s="24"/>
      <c r="H4618" s="24">
        <v>3.46</v>
      </c>
    </row>
    <row r="4619" spans="1:8" ht="15.75" thickBot="1" x14ac:dyDescent="0.3">
      <c r="A4619" s="89" t="s">
        <v>272</v>
      </c>
      <c r="B4619" s="12" t="s">
        <v>273</v>
      </c>
      <c r="C4619" s="24">
        <v>0</v>
      </c>
      <c r="D4619" s="24">
        <v>0</v>
      </c>
      <c r="E4619" s="24">
        <v>0</v>
      </c>
      <c r="F4619" s="24">
        <v>0</v>
      </c>
      <c r="G4619" s="24"/>
      <c r="H4619" s="24">
        <v>0</v>
      </c>
    </row>
    <row r="4620" spans="1:8" ht="15.75" thickBot="1" x14ac:dyDescent="0.3">
      <c r="A4620" s="89" t="s">
        <v>274</v>
      </c>
      <c r="B4620" s="12" t="s">
        <v>275</v>
      </c>
      <c r="C4620" s="24">
        <v>0</v>
      </c>
      <c r="D4620" s="24">
        <v>0</v>
      </c>
      <c r="E4620" s="24">
        <v>0</v>
      </c>
      <c r="F4620" s="24">
        <v>0</v>
      </c>
      <c r="G4620" s="24"/>
      <c r="H4620" s="24">
        <v>0</v>
      </c>
    </row>
    <row r="4621" spans="1:8" ht="45.75" thickBot="1" x14ac:dyDescent="0.3">
      <c r="A4621" s="89" t="s">
        <v>276</v>
      </c>
      <c r="B4621" s="12" t="s">
        <v>277</v>
      </c>
      <c r="C4621" s="24">
        <v>0</v>
      </c>
      <c r="D4621" s="24">
        <v>7.2900000000000006E-2</v>
      </c>
      <c r="E4621" s="24">
        <v>0.42520000000000002</v>
      </c>
      <c r="F4621" s="24">
        <v>0.49810000000000004</v>
      </c>
      <c r="G4621" s="24"/>
      <c r="H4621" s="24">
        <v>2.5499999999999998</v>
      </c>
    </row>
    <row r="4622" spans="1:8" ht="23.25" thickBot="1" x14ac:dyDescent="0.3">
      <c r="A4622" s="89" t="s">
        <v>278</v>
      </c>
      <c r="B4622" s="12" t="s">
        <v>279</v>
      </c>
      <c r="C4622" s="24">
        <v>0</v>
      </c>
      <c r="D4622" s="24">
        <v>0.47389999999999999</v>
      </c>
      <c r="E4622" s="24">
        <v>4.9165000000000001</v>
      </c>
      <c r="F4622" s="24">
        <v>5.3903999999999996</v>
      </c>
      <c r="G4622" s="24"/>
      <c r="H4622" s="24">
        <v>50.550000000000004</v>
      </c>
    </row>
    <row r="4623" spans="1:8" ht="15.75" thickBot="1" x14ac:dyDescent="0.3">
      <c r="A4623" s="89" t="s">
        <v>280</v>
      </c>
      <c r="B4623" s="12" t="s">
        <v>281</v>
      </c>
      <c r="C4623" s="24">
        <v>0</v>
      </c>
      <c r="D4623" s="24">
        <v>2.4299999999999999E-2</v>
      </c>
      <c r="E4623" s="24">
        <v>0.21260000000000001</v>
      </c>
      <c r="F4623" s="24">
        <v>0.2369</v>
      </c>
      <c r="G4623" s="24"/>
      <c r="H4623" s="24">
        <v>9.35</v>
      </c>
    </row>
    <row r="4624" spans="1:8" ht="15.75" thickBot="1" x14ac:dyDescent="0.3">
      <c r="A4624" s="89" t="s">
        <v>282</v>
      </c>
      <c r="B4624" s="12" t="s">
        <v>283</v>
      </c>
      <c r="C4624" s="24">
        <v>0</v>
      </c>
      <c r="D4624" s="24">
        <v>0</v>
      </c>
      <c r="E4624" s="24">
        <v>5.3600000000000002E-2</v>
      </c>
      <c r="F4624" s="24">
        <v>5.3600000000000002E-2</v>
      </c>
      <c r="G4624" s="24"/>
      <c r="H4624" s="24">
        <v>0.64</v>
      </c>
    </row>
    <row r="4625" spans="1:8" ht="15.75" thickBot="1" x14ac:dyDescent="0.3">
      <c r="A4625" s="89" t="s">
        <v>284</v>
      </c>
      <c r="B4625" s="12" t="s">
        <v>285</v>
      </c>
      <c r="C4625" s="24">
        <v>0</v>
      </c>
      <c r="D4625" s="24">
        <v>0</v>
      </c>
      <c r="E4625" s="24">
        <v>0</v>
      </c>
      <c r="F4625" s="24">
        <v>0</v>
      </c>
      <c r="G4625" s="24"/>
      <c r="H4625" s="24">
        <v>0</v>
      </c>
    </row>
    <row r="4626" spans="1:8" ht="15.75" thickBot="1" x14ac:dyDescent="0.3">
      <c r="A4626" s="89" t="s">
        <v>286</v>
      </c>
      <c r="B4626" s="12" t="s">
        <v>287</v>
      </c>
      <c r="C4626" s="24">
        <v>0</v>
      </c>
      <c r="D4626" s="24">
        <v>2.4299999999999999E-2</v>
      </c>
      <c r="E4626" s="24">
        <v>0.11550000000000001</v>
      </c>
      <c r="F4626" s="24">
        <v>0.13980000000000001</v>
      </c>
      <c r="G4626" s="24"/>
      <c r="H4626" s="24">
        <v>0.81</v>
      </c>
    </row>
    <row r="4627" spans="1:8" ht="15.75" thickBot="1" x14ac:dyDescent="0.3">
      <c r="A4627" s="89" t="s">
        <v>288</v>
      </c>
      <c r="B4627" s="12" t="s">
        <v>289</v>
      </c>
      <c r="C4627" s="24">
        <v>0</v>
      </c>
      <c r="D4627" s="24">
        <v>2.4299999999999999E-2</v>
      </c>
      <c r="E4627" s="24">
        <v>4.2999999999999997E-2</v>
      </c>
      <c r="F4627" s="24">
        <v>6.7299999999999999E-2</v>
      </c>
      <c r="G4627" s="24"/>
      <c r="H4627" s="24">
        <v>0.3</v>
      </c>
    </row>
    <row r="4628" spans="1:8" ht="15.75" thickBot="1" x14ac:dyDescent="0.3">
      <c r="A4628" s="89" t="s">
        <v>290</v>
      </c>
      <c r="B4628" s="12" t="s">
        <v>291</v>
      </c>
      <c r="C4628" s="24">
        <v>0</v>
      </c>
      <c r="D4628" s="24">
        <v>5.3100000000000001E-2</v>
      </c>
      <c r="E4628" s="24">
        <v>4.2999999999999997E-2</v>
      </c>
      <c r="F4628" s="24">
        <v>9.6099999999999991E-2</v>
      </c>
      <c r="G4628" s="24"/>
      <c r="H4628" s="24">
        <v>0.86</v>
      </c>
    </row>
    <row r="4629" spans="1:8" ht="15.75" thickBot="1" x14ac:dyDescent="0.3">
      <c r="A4629" s="89" t="s">
        <v>292</v>
      </c>
      <c r="B4629" s="12" t="s">
        <v>293</v>
      </c>
      <c r="C4629" s="24">
        <v>0</v>
      </c>
      <c r="D4629" s="24">
        <v>9.4299999999999995E-2</v>
      </c>
      <c r="E4629" s="24">
        <v>3.6299999999999999E-2</v>
      </c>
      <c r="F4629" s="24">
        <v>0.13059999999999999</v>
      </c>
      <c r="G4629" s="24"/>
      <c r="H4629" s="24">
        <v>0.73</v>
      </c>
    </row>
    <row r="4630" spans="1:8" ht="15.75" thickBot="1" x14ac:dyDescent="0.3">
      <c r="A4630" s="89" t="s">
        <v>294</v>
      </c>
      <c r="B4630" s="12" t="s">
        <v>295</v>
      </c>
      <c r="C4630" s="24">
        <v>0</v>
      </c>
      <c r="D4630" s="24">
        <v>0.1062</v>
      </c>
      <c r="E4630" s="24">
        <v>0.2059</v>
      </c>
      <c r="F4630" s="24">
        <v>0.31209999999999999</v>
      </c>
      <c r="G4630" s="24"/>
      <c r="H4630" s="24">
        <v>4.63</v>
      </c>
    </row>
    <row r="4631" spans="1:8" ht="45.75" thickBot="1" x14ac:dyDescent="0.3">
      <c r="A4631" s="89" t="s">
        <v>296</v>
      </c>
      <c r="B4631" s="12" t="s">
        <v>297</v>
      </c>
      <c r="C4631" s="24">
        <v>0</v>
      </c>
      <c r="D4631" s="24">
        <v>0.1474</v>
      </c>
      <c r="E4631" s="24">
        <v>4.2065999999999999</v>
      </c>
      <c r="F4631" s="24">
        <v>4.3540000000000001</v>
      </c>
      <c r="G4631" s="24"/>
      <c r="H4631" s="24">
        <v>33.230000000000004</v>
      </c>
    </row>
    <row r="4632" spans="1:8" ht="23.25" thickBot="1" x14ac:dyDescent="0.3">
      <c r="A4632" s="89" t="s">
        <v>298</v>
      </c>
      <c r="B4632" s="12" t="s">
        <v>299</v>
      </c>
      <c r="C4632" s="24">
        <v>0</v>
      </c>
      <c r="D4632" s="24">
        <v>0.22310000000000002</v>
      </c>
      <c r="E4632" s="24">
        <v>2.8681000000000001</v>
      </c>
      <c r="F4632" s="24">
        <v>3.0911999999999997</v>
      </c>
      <c r="G4632" s="24"/>
      <c r="H4632" s="24">
        <v>119.53</v>
      </c>
    </row>
    <row r="4633" spans="1:8" ht="15.75" thickBot="1" x14ac:dyDescent="0.3">
      <c r="A4633" s="89" t="s">
        <v>300</v>
      </c>
      <c r="B4633" s="12" t="s">
        <v>301</v>
      </c>
      <c r="C4633" s="24">
        <v>0</v>
      </c>
      <c r="D4633" s="24">
        <v>0</v>
      </c>
      <c r="E4633" s="24">
        <v>0.2306</v>
      </c>
      <c r="F4633" s="24">
        <v>0.2306</v>
      </c>
      <c r="G4633" s="24"/>
      <c r="H4633" s="24">
        <v>1.84</v>
      </c>
    </row>
    <row r="4634" spans="1:8" ht="15.75" thickBot="1" x14ac:dyDescent="0.3">
      <c r="A4634" s="89" t="s">
        <v>302</v>
      </c>
      <c r="B4634" s="12" t="s">
        <v>303</v>
      </c>
      <c r="C4634" s="24">
        <v>0</v>
      </c>
      <c r="D4634" s="24">
        <v>5.3100000000000001E-2</v>
      </c>
      <c r="E4634" s="24">
        <v>0.11310000000000001</v>
      </c>
      <c r="F4634" s="24">
        <v>0.16620000000000001</v>
      </c>
      <c r="G4634" s="24"/>
      <c r="H4634" s="24">
        <v>0.45</v>
      </c>
    </row>
    <row r="4635" spans="1:8" ht="15.75" thickBot="1" x14ac:dyDescent="0.3">
      <c r="A4635" s="89" t="s">
        <v>304</v>
      </c>
      <c r="B4635" s="12" t="s">
        <v>305</v>
      </c>
      <c r="C4635" s="24">
        <v>0</v>
      </c>
      <c r="D4635" s="24">
        <v>0.17</v>
      </c>
      <c r="E4635" s="24">
        <v>2.1074999999999999</v>
      </c>
      <c r="F4635" s="24">
        <v>2.2774999999999999</v>
      </c>
      <c r="G4635" s="24"/>
      <c r="H4635" s="24">
        <v>115.91</v>
      </c>
    </row>
    <row r="4636" spans="1:8" ht="15.75" thickBot="1" x14ac:dyDescent="0.3">
      <c r="A4636" s="89" t="s">
        <v>306</v>
      </c>
      <c r="B4636" s="12" t="s">
        <v>307</v>
      </c>
      <c r="C4636" s="24">
        <v>0</v>
      </c>
      <c r="D4636" s="24">
        <v>0</v>
      </c>
      <c r="E4636" s="24">
        <v>0</v>
      </c>
      <c r="F4636" s="24">
        <v>0</v>
      </c>
      <c r="G4636" s="24"/>
      <c r="H4636" s="24">
        <v>0</v>
      </c>
    </row>
    <row r="4637" spans="1:8" ht="15.75" thickBot="1" x14ac:dyDescent="0.3">
      <c r="A4637" s="89" t="s">
        <v>308</v>
      </c>
      <c r="B4637" s="12" t="s">
        <v>309</v>
      </c>
      <c r="C4637" s="24">
        <v>0</v>
      </c>
      <c r="D4637" s="24">
        <v>0</v>
      </c>
      <c r="E4637" s="24">
        <v>8.4599999999999995E-2</v>
      </c>
      <c r="F4637" s="24">
        <v>8.4599999999999995E-2</v>
      </c>
      <c r="G4637" s="24"/>
      <c r="H4637" s="24">
        <v>0</v>
      </c>
    </row>
    <row r="4638" spans="1:8" ht="45.75" thickBot="1" x14ac:dyDescent="0.3">
      <c r="A4638" s="89" t="s">
        <v>310</v>
      </c>
      <c r="B4638" s="12" t="s">
        <v>311</v>
      </c>
      <c r="C4638" s="24">
        <v>0</v>
      </c>
      <c r="D4638" s="24">
        <v>0</v>
      </c>
      <c r="E4638" s="24">
        <v>0.33229999999999998</v>
      </c>
      <c r="F4638" s="24">
        <v>0.33229999999999998</v>
      </c>
      <c r="G4638" s="24"/>
      <c r="H4638" s="24">
        <v>1.33</v>
      </c>
    </row>
    <row r="4639" spans="1:8" ht="23.25" thickBot="1" x14ac:dyDescent="0.3">
      <c r="A4639" s="89" t="s">
        <v>312</v>
      </c>
      <c r="B4639" s="12" t="s">
        <v>313</v>
      </c>
      <c r="C4639" s="24">
        <v>0</v>
      </c>
      <c r="D4639" s="24">
        <v>0.1017</v>
      </c>
      <c r="E4639" s="24">
        <v>0.66869999999999996</v>
      </c>
      <c r="F4639" s="24">
        <v>0.77039999999999997</v>
      </c>
      <c r="G4639" s="24"/>
      <c r="H4639" s="24">
        <v>0.15</v>
      </c>
    </row>
    <row r="4640" spans="1:8" ht="15.75" thickBot="1" x14ac:dyDescent="0.3">
      <c r="A4640" s="89" t="s">
        <v>314</v>
      </c>
      <c r="B4640" s="12" t="s">
        <v>315</v>
      </c>
      <c r="C4640" s="24">
        <v>0</v>
      </c>
      <c r="D4640" s="24">
        <v>0</v>
      </c>
      <c r="E4640" s="24">
        <v>7.9600000000000004E-2</v>
      </c>
      <c r="F4640" s="24">
        <v>7.9600000000000004E-2</v>
      </c>
      <c r="G4640" s="24"/>
      <c r="H4640" s="24">
        <v>0.15</v>
      </c>
    </row>
    <row r="4641" spans="1:8" ht="15.75" thickBot="1" x14ac:dyDescent="0.3">
      <c r="A4641" s="89" t="s">
        <v>316</v>
      </c>
      <c r="B4641" s="12" t="s">
        <v>317</v>
      </c>
      <c r="C4641" s="24">
        <v>0</v>
      </c>
      <c r="D4641" s="24">
        <v>7.7399999999999997E-2</v>
      </c>
      <c r="E4641" s="24">
        <v>0.4955</v>
      </c>
      <c r="F4641" s="24">
        <v>0.57289999999999996</v>
      </c>
      <c r="G4641" s="24"/>
      <c r="H4641" s="24">
        <v>0</v>
      </c>
    </row>
    <row r="4642" spans="1:8" ht="15.75" thickBot="1" x14ac:dyDescent="0.3">
      <c r="A4642" s="89" t="s">
        <v>318</v>
      </c>
      <c r="B4642" s="12" t="s">
        <v>319</v>
      </c>
      <c r="C4642" s="24">
        <v>0</v>
      </c>
      <c r="D4642" s="24">
        <v>0</v>
      </c>
      <c r="E4642" s="24">
        <v>0.04</v>
      </c>
      <c r="F4642" s="24">
        <v>0.04</v>
      </c>
      <c r="G4642" s="24"/>
      <c r="H4642" s="24">
        <v>0</v>
      </c>
    </row>
    <row r="4643" spans="1:8" ht="34.5" thickBot="1" x14ac:dyDescent="0.3">
      <c r="A4643" s="89" t="s">
        <v>320</v>
      </c>
      <c r="B4643" s="12" t="s">
        <v>321</v>
      </c>
      <c r="C4643" s="24">
        <v>0</v>
      </c>
      <c r="D4643" s="24">
        <v>2.4299999999999999E-2</v>
      </c>
      <c r="E4643" s="24">
        <v>5.3600000000000002E-2</v>
      </c>
      <c r="F4643" s="24">
        <v>7.7899999999999997E-2</v>
      </c>
      <c r="G4643" s="24"/>
      <c r="H4643" s="24">
        <v>0</v>
      </c>
    </row>
    <row r="4644" spans="1:8" ht="34.5" thickBot="1" x14ac:dyDescent="0.3">
      <c r="A4644" s="89" t="s">
        <v>322</v>
      </c>
      <c r="B4644" s="12" t="s">
        <v>323</v>
      </c>
      <c r="C4644" s="24">
        <v>0</v>
      </c>
      <c r="D4644" s="24">
        <v>1.24</v>
      </c>
      <c r="E4644" s="24">
        <v>11.77</v>
      </c>
      <c r="F4644" s="24">
        <v>13.01</v>
      </c>
      <c r="G4644" s="24"/>
      <c r="H4644" s="24">
        <v>47.08</v>
      </c>
    </row>
    <row r="4645" spans="1:8" ht="15.75" thickBot="1" x14ac:dyDescent="0.3">
      <c r="A4645" s="89" t="s">
        <v>324</v>
      </c>
      <c r="B4645" s="12" t="s">
        <v>325</v>
      </c>
      <c r="C4645" s="24">
        <v>0</v>
      </c>
      <c r="D4645" s="24">
        <v>0</v>
      </c>
      <c r="E4645" s="24">
        <v>0</v>
      </c>
      <c r="F4645" s="24">
        <v>0</v>
      </c>
      <c r="G4645" s="24"/>
      <c r="H4645" s="24">
        <v>0</v>
      </c>
    </row>
    <row r="4646" spans="1:8" ht="23.25" thickBot="1" x14ac:dyDescent="0.3">
      <c r="A4646" s="89" t="s">
        <v>326</v>
      </c>
      <c r="B4646" s="12" t="s">
        <v>327</v>
      </c>
      <c r="C4646" s="24">
        <v>0</v>
      </c>
      <c r="D4646" s="24">
        <v>0</v>
      </c>
      <c r="E4646" s="24">
        <v>0</v>
      </c>
      <c r="F4646" s="24">
        <v>0</v>
      </c>
      <c r="G4646" s="25"/>
      <c r="H4646" s="36"/>
    </row>
    <row r="4647" spans="1:8" ht="15.75" thickBot="1" x14ac:dyDescent="0.3">
      <c r="A4647" s="89" t="s">
        <v>328</v>
      </c>
      <c r="B4647" s="12" t="s">
        <v>329</v>
      </c>
      <c r="C4647" s="24">
        <v>20.260000000000002</v>
      </c>
      <c r="D4647" s="24">
        <v>69.27</v>
      </c>
      <c r="E4647" s="24">
        <v>566.71</v>
      </c>
      <c r="F4647" s="24">
        <v>656.24</v>
      </c>
      <c r="G4647" s="24"/>
      <c r="H4647" s="36"/>
    </row>
    <row r="4648" spans="1:8" ht="15.75" thickBot="1" x14ac:dyDescent="0.3">
      <c r="A4648" s="89" t="s">
        <v>478</v>
      </c>
      <c r="B4648" s="185" t="s">
        <v>479</v>
      </c>
      <c r="C4648" s="186">
        <v>0</v>
      </c>
      <c r="D4648" s="186">
        <v>0</v>
      </c>
      <c r="E4648" s="186">
        <v>0</v>
      </c>
      <c r="F4648" s="186">
        <v>0</v>
      </c>
      <c r="G4648" s="186"/>
      <c r="H4648" s="184"/>
    </row>
    <row r="4649" spans="1:8" ht="15.75" thickBot="1" x14ac:dyDescent="0.3">
      <c r="A4649" s="88">
        <v>2</v>
      </c>
      <c r="B4649" s="10" t="s">
        <v>330</v>
      </c>
      <c r="C4649" s="28">
        <v>1834.85</v>
      </c>
      <c r="D4649" s="28">
        <v>597.67000000000007</v>
      </c>
      <c r="E4649" s="28">
        <v>1422.4099999999999</v>
      </c>
      <c r="F4649" s="28">
        <v>3854.93</v>
      </c>
      <c r="G4649" s="29"/>
      <c r="H4649" s="35"/>
    </row>
    <row r="4650" spans="1:8" ht="34.5" thickBot="1" x14ac:dyDescent="0.3">
      <c r="A4650" s="89" t="s">
        <v>331</v>
      </c>
      <c r="B4650" s="12" t="s">
        <v>332</v>
      </c>
      <c r="C4650" s="24">
        <v>1823.35</v>
      </c>
      <c r="D4650" s="24">
        <v>571.19000000000005</v>
      </c>
      <c r="E4650" s="24">
        <v>1394.29</v>
      </c>
      <c r="F4650" s="24">
        <v>3788.83</v>
      </c>
      <c r="G4650" s="25"/>
      <c r="H4650" s="36"/>
    </row>
    <row r="4651" spans="1:8" ht="15.75" thickBot="1" x14ac:dyDescent="0.3">
      <c r="A4651" s="89" t="s">
        <v>333</v>
      </c>
      <c r="B4651" s="12" t="s">
        <v>334</v>
      </c>
      <c r="C4651" s="24">
        <v>11.5</v>
      </c>
      <c r="D4651" s="24">
        <v>26.48</v>
      </c>
      <c r="E4651" s="24">
        <v>28.12</v>
      </c>
      <c r="F4651" s="24">
        <v>66.100000000000009</v>
      </c>
      <c r="G4651" s="25"/>
      <c r="H4651" s="36"/>
    </row>
    <row r="4652" spans="1:8" ht="23.25" thickBot="1" x14ac:dyDescent="0.3">
      <c r="A4652" s="89" t="s">
        <v>335</v>
      </c>
      <c r="B4652" s="12" t="s">
        <v>336</v>
      </c>
      <c r="C4652" s="24">
        <v>0</v>
      </c>
      <c r="D4652" s="24">
        <v>0</v>
      </c>
      <c r="E4652" s="24">
        <v>0</v>
      </c>
      <c r="F4652" s="24">
        <v>0</v>
      </c>
      <c r="G4652" s="25"/>
      <c r="H4652" s="36"/>
    </row>
    <row r="4653" spans="1:8" ht="23.25" thickBot="1" x14ac:dyDescent="0.3">
      <c r="A4653" s="89" t="s">
        <v>337</v>
      </c>
      <c r="B4653" s="12" t="s">
        <v>463</v>
      </c>
      <c r="C4653" s="24">
        <v>11.5</v>
      </c>
      <c r="D4653" s="24">
        <v>26.48</v>
      </c>
      <c r="E4653" s="24">
        <v>28.12</v>
      </c>
      <c r="F4653" s="24">
        <v>66.100000000000009</v>
      </c>
      <c r="G4653" s="25"/>
      <c r="H4653" s="36"/>
    </row>
    <row r="4654" spans="1:8" ht="15.75" thickBot="1" x14ac:dyDescent="0.3">
      <c r="A4654" s="89" t="s">
        <v>338</v>
      </c>
      <c r="B4654" s="12" t="s">
        <v>339</v>
      </c>
      <c r="C4654" s="24">
        <v>0</v>
      </c>
      <c r="D4654" s="24">
        <v>0</v>
      </c>
      <c r="E4654" s="24">
        <v>0</v>
      </c>
      <c r="F4654" s="24">
        <v>0</v>
      </c>
      <c r="G4654" s="25"/>
      <c r="H4654" s="36"/>
    </row>
    <row r="4655" spans="1:8" ht="15.75" thickBot="1" x14ac:dyDescent="0.3">
      <c r="A4655" s="88">
        <v>3</v>
      </c>
      <c r="B4655" s="10" t="s">
        <v>340</v>
      </c>
      <c r="C4655" s="28">
        <v>206.93</v>
      </c>
      <c r="D4655" s="28">
        <v>873.28000000000009</v>
      </c>
      <c r="E4655" s="28">
        <v>1237.665</v>
      </c>
      <c r="F4655" s="28">
        <v>2317.875</v>
      </c>
      <c r="G4655" s="41"/>
      <c r="H4655" s="35">
        <v>4270.3229000000001</v>
      </c>
    </row>
    <row r="4656" spans="1:8" ht="23.25" thickBot="1" x14ac:dyDescent="0.3">
      <c r="A4656" s="89" t="s">
        <v>341</v>
      </c>
      <c r="B4656" s="12" t="s">
        <v>342</v>
      </c>
      <c r="C4656" s="24">
        <v>206.93</v>
      </c>
      <c r="D4656" s="24">
        <v>873.28000000000009</v>
      </c>
      <c r="E4656" s="24">
        <v>1237.665</v>
      </c>
      <c r="F4656" s="24">
        <v>2317.875</v>
      </c>
      <c r="G4656" s="40"/>
      <c r="H4656" s="24">
        <v>4270.3229000000001</v>
      </c>
    </row>
    <row r="4657" spans="1:8" ht="34.5" thickBot="1" x14ac:dyDescent="0.3">
      <c r="A4657" s="89" t="s">
        <v>343</v>
      </c>
      <c r="B4657" s="12" t="s">
        <v>344</v>
      </c>
      <c r="C4657" s="24">
        <v>134.72999999999999</v>
      </c>
      <c r="D4657" s="24">
        <v>633.18000000000006</v>
      </c>
      <c r="E4657" s="24">
        <v>623.37</v>
      </c>
      <c r="F4657" s="24">
        <v>1391.28</v>
      </c>
      <c r="G4657" s="25"/>
      <c r="H4657" s="24">
        <v>3214.3189000000002</v>
      </c>
    </row>
    <row r="4658" spans="1:8" ht="23.25" thickBot="1" x14ac:dyDescent="0.3">
      <c r="A4658" s="89" t="s">
        <v>345</v>
      </c>
      <c r="B4658" s="12" t="s">
        <v>346</v>
      </c>
      <c r="C4658" s="24">
        <v>9.2399999999999984</v>
      </c>
      <c r="D4658" s="24">
        <v>116.68</v>
      </c>
      <c r="E4658" s="24">
        <v>168.43</v>
      </c>
      <c r="F4658" s="24">
        <v>294.35000000000002</v>
      </c>
      <c r="G4658" s="25"/>
      <c r="H4658" s="24">
        <v>2918.5429000000004</v>
      </c>
    </row>
    <row r="4659" spans="1:8" ht="15.75" thickBot="1" x14ac:dyDescent="0.3">
      <c r="A4659" s="89" t="s">
        <v>347</v>
      </c>
      <c r="B4659" s="12" t="s">
        <v>348</v>
      </c>
      <c r="C4659" s="24">
        <v>0.87</v>
      </c>
      <c r="D4659" s="24">
        <v>104.71000000000001</v>
      </c>
      <c r="E4659" s="24">
        <v>44.599999999999994</v>
      </c>
      <c r="F4659" s="24">
        <v>150.18</v>
      </c>
      <c r="G4659" s="25"/>
      <c r="H4659" s="24">
        <v>1349.2553000000003</v>
      </c>
    </row>
    <row r="4660" spans="1:8" ht="15.75" thickBot="1" x14ac:dyDescent="0.3">
      <c r="A4660" s="89" t="s">
        <v>349</v>
      </c>
      <c r="B4660" s="12" t="s">
        <v>350</v>
      </c>
      <c r="C4660" s="24">
        <v>0.23</v>
      </c>
      <c r="D4660" s="24">
        <v>94.62</v>
      </c>
      <c r="E4660" s="24">
        <v>22.28</v>
      </c>
      <c r="F4660" s="24">
        <v>117.13000000000001</v>
      </c>
      <c r="G4660" s="25"/>
      <c r="H4660" s="24">
        <v>1118.8770000000002</v>
      </c>
    </row>
    <row r="4661" spans="1:8" ht="15.75" thickBot="1" x14ac:dyDescent="0.3">
      <c r="A4661" s="89" t="s">
        <v>351</v>
      </c>
      <c r="B4661" s="12" t="s">
        <v>352</v>
      </c>
      <c r="C4661" s="24">
        <v>0.64</v>
      </c>
      <c r="D4661" s="24">
        <v>10.09</v>
      </c>
      <c r="E4661" s="24">
        <v>19.02</v>
      </c>
      <c r="F4661" s="24">
        <v>29.75</v>
      </c>
      <c r="G4661" s="25"/>
      <c r="H4661" s="24">
        <v>164.3783</v>
      </c>
    </row>
    <row r="4662" spans="1:8" ht="34.5" thickBot="1" x14ac:dyDescent="0.3">
      <c r="A4662" s="89" t="s">
        <v>353</v>
      </c>
      <c r="B4662" s="12" t="s">
        <v>354</v>
      </c>
      <c r="C4662" s="24">
        <v>0</v>
      </c>
      <c r="D4662" s="24">
        <v>0</v>
      </c>
      <c r="E4662" s="24">
        <v>3.3</v>
      </c>
      <c r="F4662" s="24">
        <v>3.3</v>
      </c>
      <c r="G4662" s="25"/>
      <c r="H4662" s="24">
        <v>66</v>
      </c>
    </row>
    <row r="4663" spans="1:8" ht="15.75" thickBot="1" x14ac:dyDescent="0.3">
      <c r="A4663" s="89" t="s">
        <v>355</v>
      </c>
      <c r="B4663" s="12" t="s">
        <v>356</v>
      </c>
      <c r="C4663" s="24">
        <v>8.3699999999999992</v>
      </c>
      <c r="D4663" s="24">
        <v>11.97</v>
      </c>
      <c r="E4663" s="24">
        <v>123.83</v>
      </c>
      <c r="F4663" s="24">
        <v>144.17000000000002</v>
      </c>
      <c r="G4663" s="25"/>
      <c r="H4663" s="24">
        <v>1569.2876000000001</v>
      </c>
    </row>
    <row r="4664" spans="1:8" ht="15.75" thickBot="1" x14ac:dyDescent="0.3">
      <c r="A4664" s="89" t="s">
        <v>357</v>
      </c>
      <c r="B4664" s="12" t="s">
        <v>358</v>
      </c>
      <c r="C4664" s="24">
        <v>0</v>
      </c>
      <c r="D4664" s="24">
        <v>2.33</v>
      </c>
      <c r="E4664" s="24">
        <v>23.27</v>
      </c>
      <c r="F4664" s="24">
        <v>25.6</v>
      </c>
      <c r="G4664" s="25"/>
      <c r="H4664" s="24">
        <v>167.35640000000001</v>
      </c>
    </row>
    <row r="4665" spans="1:8" ht="15.75" thickBot="1" x14ac:dyDescent="0.3">
      <c r="A4665" s="89" t="s">
        <v>359</v>
      </c>
      <c r="B4665" s="12" t="s">
        <v>360</v>
      </c>
      <c r="C4665" s="24">
        <v>0</v>
      </c>
      <c r="D4665" s="24">
        <v>3.56</v>
      </c>
      <c r="E4665" s="24">
        <v>39.11</v>
      </c>
      <c r="F4665" s="24">
        <v>42.67</v>
      </c>
      <c r="G4665" s="25"/>
      <c r="H4665" s="24">
        <v>706.32400000000007</v>
      </c>
    </row>
    <row r="4666" spans="1:8" ht="15.75" thickBot="1" x14ac:dyDescent="0.3">
      <c r="A4666" s="89" t="s">
        <v>361</v>
      </c>
      <c r="B4666" s="12" t="s">
        <v>362</v>
      </c>
      <c r="C4666" s="24">
        <v>0</v>
      </c>
      <c r="D4666" s="24">
        <v>0</v>
      </c>
      <c r="E4666" s="24">
        <v>12.49</v>
      </c>
      <c r="F4666" s="24">
        <v>12.49</v>
      </c>
      <c r="G4666" s="25"/>
      <c r="H4666" s="24">
        <v>168.23000000000002</v>
      </c>
    </row>
    <row r="4667" spans="1:8" ht="15.75" thickBot="1" x14ac:dyDescent="0.3">
      <c r="A4667" s="89" t="s">
        <v>363</v>
      </c>
      <c r="B4667" s="12" t="s">
        <v>364</v>
      </c>
      <c r="C4667" s="24">
        <v>8.3699999999999992</v>
      </c>
      <c r="D4667" s="24">
        <v>5.82</v>
      </c>
      <c r="E4667" s="24">
        <v>16.82</v>
      </c>
      <c r="F4667" s="24">
        <v>31.009999999999998</v>
      </c>
      <c r="G4667" s="25"/>
      <c r="H4667" s="24">
        <v>52.93</v>
      </c>
    </row>
    <row r="4668" spans="1:8" ht="15.75" thickBot="1" x14ac:dyDescent="0.3">
      <c r="A4668" s="89" t="s">
        <v>365</v>
      </c>
      <c r="B4668" s="12" t="s">
        <v>366</v>
      </c>
      <c r="C4668" s="24">
        <v>0</v>
      </c>
      <c r="D4668" s="24">
        <v>0</v>
      </c>
      <c r="E4668" s="24">
        <v>10.36</v>
      </c>
      <c r="F4668" s="24">
        <v>10.36</v>
      </c>
      <c r="G4668" s="25"/>
      <c r="H4668" s="24">
        <v>60.09</v>
      </c>
    </row>
    <row r="4669" spans="1:8" ht="34.5" thickBot="1" x14ac:dyDescent="0.3">
      <c r="A4669" s="89" t="s">
        <v>367</v>
      </c>
      <c r="B4669" s="12" t="s">
        <v>368</v>
      </c>
      <c r="C4669" s="24">
        <v>0</v>
      </c>
      <c r="D4669" s="24">
        <v>0.26</v>
      </c>
      <c r="E4669" s="24">
        <v>21.78</v>
      </c>
      <c r="F4669" s="24">
        <v>22.040000000000003</v>
      </c>
      <c r="G4669" s="25"/>
      <c r="H4669" s="24">
        <v>414.35719999999998</v>
      </c>
    </row>
    <row r="4670" spans="1:8" ht="23.25" thickBot="1" x14ac:dyDescent="0.3">
      <c r="A4670" s="89" t="s">
        <v>369</v>
      </c>
      <c r="B4670" s="12" t="s">
        <v>370</v>
      </c>
      <c r="C4670" s="24">
        <v>6.82</v>
      </c>
      <c r="D4670" s="24">
        <v>10.26</v>
      </c>
      <c r="E4670" s="24">
        <v>19.830000000000002</v>
      </c>
      <c r="F4670" s="24">
        <v>36.910000000000004</v>
      </c>
      <c r="G4670" s="25"/>
      <c r="H4670" s="24">
        <v>125.46</v>
      </c>
    </row>
    <row r="4671" spans="1:8" ht="15.75" thickBot="1" x14ac:dyDescent="0.3">
      <c r="A4671" s="89" t="s">
        <v>371</v>
      </c>
      <c r="B4671" s="12" t="s">
        <v>372</v>
      </c>
      <c r="C4671" s="24">
        <v>3.41</v>
      </c>
      <c r="D4671" s="24">
        <v>10.26</v>
      </c>
      <c r="E4671" s="24">
        <v>19.71</v>
      </c>
      <c r="F4671" s="24">
        <v>33.380000000000003</v>
      </c>
      <c r="G4671" s="25"/>
      <c r="H4671" s="24">
        <v>125.41999999999999</v>
      </c>
    </row>
    <row r="4672" spans="1:8" ht="15.75" thickBot="1" x14ac:dyDescent="0.3">
      <c r="A4672" s="89" t="s">
        <v>373</v>
      </c>
      <c r="B4672" s="12" t="s">
        <v>374</v>
      </c>
      <c r="C4672" s="24">
        <v>3.41</v>
      </c>
      <c r="D4672" s="24">
        <v>0</v>
      </c>
      <c r="E4672" s="24">
        <v>0.01</v>
      </c>
      <c r="F4672" s="24">
        <v>3.42</v>
      </c>
      <c r="G4672" s="25"/>
      <c r="H4672" s="24">
        <v>0</v>
      </c>
    </row>
    <row r="4673" spans="1:8" ht="15.75" thickBot="1" x14ac:dyDescent="0.3">
      <c r="A4673" s="89" t="s">
        <v>375</v>
      </c>
      <c r="B4673" s="12" t="s">
        <v>376</v>
      </c>
      <c r="C4673" s="24">
        <v>0</v>
      </c>
      <c r="D4673" s="24">
        <v>0</v>
      </c>
      <c r="E4673" s="24">
        <v>0</v>
      </c>
      <c r="F4673" s="24">
        <v>0</v>
      </c>
      <c r="G4673" s="25"/>
      <c r="H4673" s="24">
        <v>0</v>
      </c>
    </row>
    <row r="4674" spans="1:8" ht="15.75" thickBot="1" x14ac:dyDescent="0.3">
      <c r="A4674" s="89" t="s">
        <v>377</v>
      </c>
      <c r="B4674" s="12" t="s">
        <v>378</v>
      </c>
      <c r="C4674" s="24">
        <v>0</v>
      </c>
      <c r="D4674" s="24">
        <v>0</v>
      </c>
      <c r="E4674" s="24">
        <v>0</v>
      </c>
      <c r="F4674" s="24">
        <v>0</v>
      </c>
      <c r="G4674" s="25"/>
      <c r="H4674" s="24">
        <v>0</v>
      </c>
    </row>
    <row r="4675" spans="1:8" ht="45.75" thickBot="1" x14ac:dyDescent="0.3">
      <c r="A4675" s="89" t="s">
        <v>379</v>
      </c>
      <c r="B4675" s="12" t="s">
        <v>380</v>
      </c>
      <c r="C4675" s="24">
        <v>0</v>
      </c>
      <c r="D4675" s="24">
        <v>0</v>
      </c>
      <c r="E4675" s="24">
        <v>0.11</v>
      </c>
      <c r="F4675" s="24">
        <v>0.11</v>
      </c>
      <c r="G4675" s="25"/>
      <c r="H4675" s="24">
        <v>0.04</v>
      </c>
    </row>
    <row r="4676" spans="1:8" ht="15.75" thickBot="1" x14ac:dyDescent="0.3">
      <c r="A4676" s="89" t="s">
        <v>381</v>
      </c>
      <c r="B4676" s="12" t="s">
        <v>382</v>
      </c>
      <c r="C4676" s="24">
        <v>0</v>
      </c>
      <c r="D4676" s="24">
        <v>0</v>
      </c>
      <c r="E4676" s="24">
        <v>0.01</v>
      </c>
      <c r="F4676" s="24">
        <v>0.01</v>
      </c>
      <c r="G4676" s="25"/>
      <c r="H4676" s="24">
        <v>0</v>
      </c>
    </row>
    <row r="4677" spans="1:8" ht="15.75" thickBot="1" x14ac:dyDescent="0.3">
      <c r="A4677" s="89" t="s">
        <v>383</v>
      </c>
      <c r="B4677" s="12" t="s">
        <v>384</v>
      </c>
      <c r="C4677" s="24">
        <v>0</v>
      </c>
      <c r="D4677" s="24">
        <v>0</v>
      </c>
      <c r="E4677" s="24">
        <v>0</v>
      </c>
      <c r="F4677" s="24">
        <v>0</v>
      </c>
      <c r="G4677" s="25"/>
      <c r="H4677" s="24">
        <v>0</v>
      </c>
    </row>
    <row r="4678" spans="1:8" ht="15.75" thickBot="1" x14ac:dyDescent="0.3">
      <c r="A4678" s="89" t="s">
        <v>385</v>
      </c>
      <c r="B4678" s="12" t="s">
        <v>386</v>
      </c>
      <c r="C4678" s="24">
        <v>0</v>
      </c>
      <c r="D4678" s="24">
        <v>0</v>
      </c>
      <c r="E4678" s="24">
        <v>0</v>
      </c>
      <c r="F4678" s="24">
        <v>0</v>
      </c>
      <c r="G4678" s="25"/>
      <c r="H4678" s="24">
        <v>0</v>
      </c>
    </row>
    <row r="4679" spans="1:8" ht="34.5" thickBot="1" x14ac:dyDescent="0.3">
      <c r="A4679" s="89" t="s">
        <v>387</v>
      </c>
      <c r="B4679" s="12" t="s">
        <v>388</v>
      </c>
      <c r="C4679" s="24">
        <v>0</v>
      </c>
      <c r="D4679" s="24">
        <v>0</v>
      </c>
      <c r="E4679" s="24">
        <v>0.01</v>
      </c>
      <c r="F4679" s="24">
        <v>0.01</v>
      </c>
      <c r="G4679" s="25"/>
      <c r="H4679" s="24">
        <v>0</v>
      </c>
    </row>
    <row r="4680" spans="1:8" ht="15.75" thickBot="1" x14ac:dyDescent="0.3">
      <c r="A4680" s="89" t="s">
        <v>389</v>
      </c>
      <c r="B4680" s="12" t="s">
        <v>390</v>
      </c>
      <c r="C4680" s="24">
        <v>118.67</v>
      </c>
      <c r="D4680" s="24">
        <v>506.24</v>
      </c>
      <c r="E4680" s="24">
        <v>435.1</v>
      </c>
      <c r="F4680" s="24">
        <v>1060.01</v>
      </c>
      <c r="G4680" s="25"/>
      <c r="H4680" s="24">
        <v>170.316</v>
      </c>
    </row>
    <row r="4681" spans="1:8" ht="15.75" thickBot="1" x14ac:dyDescent="0.3">
      <c r="A4681" s="89" t="s">
        <v>391</v>
      </c>
      <c r="B4681" s="12" t="s">
        <v>392</v>
      </c>
      <c r="C4681" s="24">
        <v>7.96</v>
      </c>
      <c r="D4681" s="24">
        <v>0.69</v>
      </c>
      <c r="E4681" s="24">
        <v>9.07</v>
      </c>
      <c r="F4681" s="24">
        <v>17.72</v>
      </c>
      <c r="G4681" s="25"/>
      <c r="H4681" s="24">
        <v>0.27</v>
      </c>
    </row>
    <row r="4682" spans="1:8" ht="15.75" thickBot="1" x14ac:dyDescent="0.3">
      <c r="A4682" s="89" t="s">
        <v>393</v>
      </c>
      <c r="B4682" s="12" t="s">
        <v>394</v>
      </c>
      <c r="C4682" s="24">
        <v>0</v>
      </c>
      <c r="D4682" s="24">
        <v>0</v>
      </c>
      <c r="E4682" s="24">
        <v>1.86</v>
      </c>
      <c r="F4682" s="24">
        <v>1.86</v>
      </c>
      <c r="G4682" s="25"/>
      <c r="H4682" s="24">
        <v>0.01</v>
      </c>
    </row>
    <row r="4683" spans="1:8" ht="15.75" thickBot="1" x14ac:dyDescent="0.3">
      <c r="A4683" s="89" t="s">
        <v>395</v>
      </c>
      <c r="B4683" s="12" t="s">
        <v>396</v>
      </c>
      <c r="C4683" s="24">
        <v>101.23</v>
      </c>
      <c r="D4683" s="24">
        <v>505.55</v>
      </c>
      <c r="E4683" s="24">
        <v>424.17</v>
      </c>
      <c r="F4683" s="24">
        <v>1030.95</v>
      </c>
      <c r="G4683" s="25"/>
      <c r="H4683" s="24">
        <v>170.036</v>
      </c>
    </row>
    <row r="4684" spans="1:8" ht="15.75" thickBot="1" x14ac:dyDescent="0.3">
      <c r="A4684" s="89" t="s">
        <v>397</v>
      </c>
      <c r="B4684" s="12" t="s">
        <v>398</v>
      </c>
      <c r="C4684" s="24">
        <v>0</v>
      </c>
      <c r="D4684" s="24">
        <v>0</v>
      </c>
      <c r="E4684" s="24">
        <v>0</v>
      </c>
      <c r="F4684" s="24">
        <v>0</v>
      </c>
      <c r="G4684" s="25"/>
      <c r="H4684" s="24">
        <v>0</v>
      </c>
    </row>
    <row r="4685" spans="1:8" ht="34.5" thickBot="1" x14ac:dyDescent="0.3">
      <c r="A4685" s="89" t="s">
        <v>399</v>
      </c>
      <c r="B4685" s="12" t="s">
        <v>400</v>
      </c>
      <c r="C4685" s="24">
        <v>9.48</v>
      </c>
      <c r="D4685" s="24">
        <v>0</v>
      </c>
      <c r="E4685" s="24">
        <v>0</v>
      </c>
      <c r="F4685" s="24">
        <v>9.48</v>
      </c>
      <c r="G4685" s="25"/>
      <c r="H4685" s="24">
        <v>0</v>
      </c>
    </row>
    <row r="4686" spans="1:8" ht="15.75" thickBot="1" x14ac:dyDescent="0.3">
      <c r="A4686" s="89" t="s">
        <v>401</v>
      </c>
      <c r="B4686" s="12" t="s">
        <v>402</v>
      </c>
      <c r="C4686" s="24">
        <v>0</v>
      </c>
      <c r="D4686" s="24">
        <v>0</v>
      </c>
      <c r="E4686" s="24">
        <v>0</v>
      </c>
      <c r="F4686" s="24">
        <v>0</v>
      </c>
      <c r="G4686" s="25"/>
      <c r="H4686" s="24">
        <v>0</v>
      </c>
    </row>
    <row r="4687" spans="1:8" ht="15.75" thickBot="1" x14ac:dyDescent="0.3">
      <c r="A4687" s="89" t="s">
        <v>403</v>
      </c>
      <c r="B4687" s="12" t="s">
        <v>404</v>
      </c>
      <c r="C4687" s="24">
        <v>0</v>
      </c>
      <c r="D4687" s="24">
        <v>0</v>
      </c>
      <c r="E4687" s="24">
        <v>0</v>
      </c>
      <c r="F4687" s="24">
        <v>0</v>
      </c>
      <c r="G4687" s="25"/>
      <c r="H4687" s="24">
        <v>0</v>
      </c>
    </row>
    <row r="4688" spans="1:8" ht="15.75" thickBot="1" x14ac:dyDescent="0.3">
      <c r="A4688" s="89" t="s">
        <v>405</v>
      </c>
      <c r="B4688" s="12" t="s">
        <v>406</v>
      </c>
      <c r="C4688" s="24">
        <v>0</v>
      </c>
      <c r="D4688" s="24">
        <v>0</v>
      </c>
      <c r="E4688" s="24">
        <v>0</v>
      </c>
      <c r="F4688" s="24">
        <v>0</v>
      </c>
      <c r="G4688" s="25"/>
      <c r="H4688" s="24">
        <v>0</v>
      </c>
    </row>
    <row r="4689" spans="1:8" ht="15.75" thickBot="1" x14ac:dyDescent="0.3">
      <c r="A4689" s="89" t="s">
        <v>407</v>
      </c>
      <c r="B4689" s="12" t="s">
        <v>408</v>
      </c>
      <c r="C4689" s="24">
        <v>0</v>
      </c>
      <c r="D4689" s="24">
        <v>0</v>
      </c>
      <c r="E4689" s="24">
        <v>0</v>
      </c>
      <c r="F4689" s="24">
        <v>0</v>
      </c>
      <c r="G4689" s="25"/>
      <c r="H4689" s="24">
        <v>0</v>
      </c>
    </row>
    <row r="4690" spans="1:8" ht="15.75" thickBot="1" x14ac:dyDescent="0.3">
      <c r="A4690" s="89" t="s">
        <v>409</v>
      </c>
      <c r="B4690" s="12" t="s">
        <v>410</v>
      </c>
      <c r="C4690" s="24">
        <v>0</v>
      </c>
      <c r="D4690" s="24">
        <v>0</v>
      </c>
      <c r="E4690" s="24">
        <v>0</v>
      </c>
      <c r="F4690" s="24">
        <v>0</v>
      </c>
      <c r="G4690" s="25"/>
      <c r="H4690" s="24">
        <v>0</v>
      </c>
    </row>
    <row r="4691" spans="1:8" ht="34.5" thickBot="1" x14ac:dyDescent="0.3">
      <c r="A4691" s="89" t="s">
        <v>411</v>
      </c>
      <c r="B4691" s="12" t="s">
        <v>412</v>
      </c>
      <c r="C4691" s="24">
        <v>0</v>
      </c>
      <c r="D4691" s="24">
        <v>0</v>
      </c>
      <c r="E4691" s="24">
        <v>0</v>
      </c>
      <c r="F4691" s="24">
        <v>0</v>
      </c>
      <c r="G4691" s="25"/>
      <c r="H4691" s="24">
        <v>0</v>
      </c>
    </row>
    <row r="4692" spans="1:8" ht="15.75" thickBot="1" x14ac:dyDescent="0.3">
      <c r="A4692" s="89" t="s">
        <v>413</v>
      </c>
      <c r="B4692" s="12" t="s">
        <v>414</v>
      </c>
      <c r="C4692" s="24">
        <v>5.24</v>
      </c>
      <c r="D4692" s="24">
        <v>48.53</v>
      </c>
      <c r="E4692" s="24">
        <v>201.77500000000001</v>
      </c>
      <c r="F4692" s="24">
        <v>255.54500000000002</v>
      </c>
      <c r="G4692" s="24"/>
      <c r="H4692" s="24">
        <v>685.2</v>
      </c>
    </row>
    <row r="4693" spans="1:8" ht="15.75" thickBot="1" x14ac:dyDescent="0.3">
      <c r="A4693" s="89" t="s">
        <v>415</v>
      </c>
      <c r="B4693" s="12" t="s">
        <v>416</v>
      </c>
      <c r="C4693" s="24">
        <v>5.24</v>
      </c>
      <c r="D4693" s="24">
        <v>48.53</v>
      </c>
      <c r="E4693" s="24">
        <v>201.75</v>
      </c>
      <c r="F4693" s="24">
        <v>255.52</v>
      </c>
      <c r="G4693" s="24"/>
      <c r="H4693" s="24">
        <v>685.1</v>
      </c>
    </row>
    <row r="4694" spans="1:8" ht="15.75" thickBot="1" x14ac:dyDescent="0.3">
      <c r="A4694" s="89" t="s">
        <v>417</v>
      </c>
      <c r="B4694" s="12" t="s">
        <v>418</v>
      </c>
      <c r="C4694" s="24">
        <v>0</v>
      </c>
      <c r="D4694" s="24">
        <v>0</v>
      </c>
      <c r="E4694" s="24">
        <v>2.5000000000000001E-2</v>
      </c>
      <c r="F4694" s="24">
        <v>2.5000000000000001E-2</v>
      </c>
      <c r="G4694" s="24"/>
      <c r="H4694" s="24">
        <v>0.1</v>
      </c>
    </row>
    <row r="4695" spans="1:8" ht="15.75" thickBot="1" x14ac:dyDescent="0.3">
      <c r="A4695" s="89" t="s">
        <v>419</v>
      </c>
      <c r="B4695" s="12" t="s">
        <v>420</v>
      </c>
      <c r="C4695" s="24">
        <v>0</v>
      </c>
      <c r="D4695" s="24">
        <v>0</v>
      </c>
      <c r="E4695" s="24">
        <v>0</v>
      </c>
      <c r="F4695" s="24">
        <v>0</v>
      </c>
      <c r="G4695" s="24"/>
      <c r="H4695" s="24">
        <v>0</v>
      </c>
    </row>
    <row r="4696" spans="1:8" ht="15.75" thickBot="1" x14ac:dyDescent="0.3">
      <c r="A4696" s="89" t="s">
        <v>421</v>
      </c>
      <c r="B4696" s="12" t="s">
        <v>422</v>
      </c>
      <c r="C4696" s="24">
        <v>56.06</v>
      </c>
      <c r="D4696" s="24">
        <v>181.85</v>
      </c>
      <c r="E4696" s="24">
        <v>398.16</v>
      </c>
      <c r="F4696" s="24">
        <v>636.07000000000005</v>
      </c>
      <c r="G4696" s="24"/>
      <c r="H4696" s="24">
        <v>370.78399999999999</v>
      </c>
    </row>
    <row r="4697" spans="1:8" ht="23.25" thickBot="1" x14ac:dyDescent="0.3">
      <c r="A4697" s="89" t="s">
        <v>423</v>
      </c>
      <c r="B4697" s="12" t="s">
        <v>424</v>
      </c>
      <c r="C4697" s="24">
        <v>0</v>
      </c>
      <c r="D4697" s="24">
        <v>0</v>
      </c>
      <c r="E4697" s="24">
        <v>0</v>
      </c>
      <c r="F4697" s="24">
        <v>0</v>
      </c>
      <c r="G4697" s="24"/>
      <c r="H4697" s="24">
        <v>0</v>
      </c>
    </row>
    <row r="4698" spans="1:8" ht="15.75" thickBot="1" x14ac:dyDescent="0.3">
      <c r="A4698" s="89" t="s">
        <v>425</v>
      </c>
      <c r="B4698" s="12" t="s">
        <v>426</v>
      </c>
      <c r="C4698" s="24">
        <v>56.06</v>
      </c>
      <c r="D4698" s="24">
        <v>181.85</v>
      </c>
      <c r="E4698" s="24">
        <v>398.16</v>
      </c>
      <c r="F4698" s="24">
        <v>636.07000000000005</v>
      </c>
      <c r="G4698" s="24"/>
      <c r="H4698" s="24">
        <v>370.78399999999999</v>
      </c>
    </row>
    <row r="4699" spans="1:8" ht="45.75" thickBot="1" x14ac:dyDescent="0.3">
      <c r="A4699" s="89" t="s">
        <v>427</v>
      </c>
      <c r="B4699" s="12" t="s">
        <v>428</v>
      </c>
      <c r="C4699" s="24">
        <v>10.9</v>
      </c>
      <c r="D4699" s="24">
        <v>9.7200000000000006</v>
      </c>
      <c r="E4699" s="24">
        <v>14.36</v>
      </c>
      <c r="F4699" s="24">
        <v>34.980000000000004</v>
      </c>
      <c r="G4699" s="24"/>
      <c r="H4699" s="24">
        <v>0.02</v>
      </c>
    </row>
    <row r="4700" spans="1:8" ht="15.75" thickBot="1" x14ac:dyDescent="0.3">
      <c r="A4700" s="89" t="s">
        <v>429</v>
      </c>
      <c r="B4700" s="12" t="s">
        <v>430</v>
      </c>
      <c r="C4700" s="24">
        <v>0</v>
      </c>
      <c r="D4700" s="24">
        <v>0</v>
      </c>
      <c r="E4700" s="24">
        <v>0</v>
      </c>
      <c r="F4700" s="24">
        <v>0</v>
      </c>
      <c r="G4700" s="24"/>
      <c r="H4700" s="36"/>
    </row>
    <row r="4701" spans="1:8" ht="23.25" thickBot="1" x14ac:dyDescent="0.3">
      <c r="A4701" s="89" t="s">
        <v>431</v>
      </c>
      <c r="B4701" s="12" t="s">
        <v>432</v>
      </c>
      <c r="C4701" s="24">
        <v>0</v>
      </c>
      <c r="D4701" s="24">
        <v>0</v>
      </c>
      <c r="E4701" s="24">
        <v>0</v>
      </c>
      <c r="F4701" s="24">
        <v>0</v>
      </c>
      <c r="G4701" s="24"/>
      <c r="H4701" s="36"/>
    </row>
    <row r="4702" spans="1:8" ht="24.75" thickBot="1" x14ac:dyDescent="0.3">
      <c r="A4702" s="88">
        <v>4</v>
      </c>
      <c r="B4702" s="10" t="s">
        <v>433</v>
      </c>
      <c r="C4702" s="28">
        <v>0</v>
      </c>
      <c r="D4702" s="28">
        <v>0</v>
      </c>
      <c r="E4702" s="28">
        <v>0</v>
      </c>
      <c r="F4702" s="28">
        <v>0</v>
      </c>
      <c r="G4702" s="35"/>
      <c r="H4702" s="28">
        <v>0</v>
      </c>
    </row>
    <row r="4704" spans="1:8" x14ac:dyDescent="0.25">
      <c r="A4704" s="95" t="s">
        <v>724</v>
      </c>
    </row>
    <row r="4705" spans="1:8" ht="15.75" thickBot="1" x14ac:dyDescent="0.3"/>
    <row r="4706" spans="1:8" ht="21" x14ac:dyDescent="0.25">
      <c r="A4706" s="261" t="s">
        <v>772</v>
      </c>
      <c r="B4706" s="262"/>
      <c r="C4706" s="262"/>
      <c r="D4706" s="262"/>
      <c r="E4706" s="262"/>
      <c r="F4706" s="262"/>
      <c r="G4706" s="262"/>
      <c r="H4706" s="263"/>
    </row>
    <row r="4707" spans="1:8" ht="15.75" thickBot="1" x14ac:dyDescent="0.3">
      <c r="A4707" s="264" t="s">
        <v>73</v>
      </c>
      <c r="B4707" s="264"/>
      <c r="C4707" s="264"/>
      <c r="D4707" s="264"/>
      <c r="E4707" s="264"/>
      <c r="F4707" s="264"/>
      <c r="G4707" s="264"/>
      <c r="H4707" s="264"/>
    </row>
    <row r="4708" spans="1:8" ht="15" customHeight="1" x14ac:dyDescent="0.25">
      <c r="A4708" s="265" t="s">
        <v>153</v>
      </c>
      <c r="B4708" s="265" t="s">
        <v>154</v>
      </c>
      <c r="C4708" s="267" t="s">
        <v>155</v>
      </c>
      <c r="D4708" s="268"/>
      <c r="E4708" s="268"/>
      <c r="F4708" s="269"/>
      <c r="G4708" s="265" t="s">
        <v>456</v>
      </c>
      <c r="H4708" s="270" t="s">
        <v>744</v>
      </c>
    </row>
    <row r="4709" spans="1:8" ht="22.5" x14ac:dyDescent="0.25">
      <c r="A4709" s="265"/>
      <c r="B4709" s="265"/>
      <c r="C4709" s="2" t="s">
        <v>156</v>
      </c>
      <c r="D4709" s="2" t="s">
        <v>158</v>
      </c>
      <c r="E4709" s="2" t="s">
        <v>160</v>
      </c>
      <c r="F4709" s="2" t="s">
        <v>162</v>
      </c>
      <c r="G4709" s="265"/>
      <c r="H4709" s="245"/>
    </row>
    <row r="4710" spans="1:8" ht="15.75" thickBot="1" x14ac:dyDescent="0.3">
      <c r="A4710" s="266"/>
      <c r="B4710" s="266"/>
      <c r="C4710" s="3" t="s">
        <v>157</v>
      </c>
      <c r="D4710" s="3" t="s">
        <v>159</v>
      </c>
      <c r="E4710" s="3" t="s">
        <v>161</v>
      </c>
      <c r="F4710" s="3" t="s">
        <v>163</v>
      </c>
      <c r="G4710" s="266"/>
      <c r="H4710" s="246"/>
    </row>
    <row r="4711" spans="1:8" ht="39" thickBot="1" x14ac:dyDescent="0.3">
      <c r="A4711" s="87" t="s">
        <v>0</v>
      </c>
      <c r="B4711" s="9" t="s">
        <v>164</v>
      </c>
      <c r="C4711" s="23">
        <v>3782.009</v>
      </c>
      <c r="D4711" s="23">
        <v>13634.672000000002</v>
      </c>
      <c r="E4711" s="23">
        <v>17761.654999999999</v>
      </c>
      <c r="F4711" s="23" t="s">
        <v>837</v>
      </c>
      <c r="G4711" s="183"/>
      <c r="H4711" s="33"/>
    </row>
    <row r="4712" spans="1:8" ht="15.75" thickBot="1" x14ac:dyDescent="0.3">
      <c r="A4712" s="88">
        <v>1</v>
      </c>
      <c r="B4712" s="10" t="s">
        <v>165</v>
      </c>
      <c r="C4712" s="28">
        <v>1192.0630000000001</v>
      </c>
      <c r="D4712" s="28">
        <v>2241.5770000000002</v>
      </c>
      <c r="E4712" s="28">
        <v>8739.7749999999996</v>
      </c>
      <c r="F4712" s="28">
        <v>12173.415000000003</v>
      </c>
      <c r="G4712" s="34"/>
      <c r="H4712" s="35"/>
    </row>
    <row r="4713" spans="1:8" ht="45.75" thickBot="1" x14ac:dyDescent="0.3">
      <c r="A4713" s="89" t="s">
        <v>166</v>
      </c>
      <c r="B4713" s="12" t="s">
        <v>167</v>
      </c>
      <c r="C4713" s="24">
        <v>663.21</v>
      </c>
      <c r="D4713" s="24">
        <v>1236.2600000000002</v>
      </c>
      <c r="E4713" s="24">
        <v>3964.99</v>
      </c>
      <c r="F4713" s="24">
        <v>5864.46</v>
      </c>
      <c r="G4713" s="25"/>
      <c r="H4713" s="24">
        <v>2581.71</v>
      </c>
    </row>
    <row r="4714" spans="1:8" ht="15.75" thickBot="1" x14ac:dyDescent="0.3">
      <c r="A4714" s="89" t="s">
        <v>168</v>
      </c>
      <c r="B4714" s="12" t="s">
        <v>169</v>
      </c>
      <c r="C4714" s="24">
        <v>663.21</v>
      </c>
      <c r="D4714" s="24">
        <v>1236.2600000000002</v>
      </c>
      <c r="E4714" s="24">
        <v>3964.99</v>
      </c>
      <c r="F4714" s="24">
        <v>5864.46</v>
      </c>
      <c r="G4714" s="25"/>
      <c r="H4714" s="24">
        <v>2581.71</v>
      </c>
    </row>
    <row r="4715" spans="1:8" ht="15.75" thickBot="1" x14ac:dyDescent="0.3">
      <c r="A4715" s="89" t="s">
        <v>170</v>
      </c>
      <c r="B4715" s="12" t="s">
        <v>171</v>
      </c>
      <c r="C4715" s="24">
        <v>173.37</v>
      </c>
      <c r="D4715" s="24">
        <v>307.11</v>
      </c>
      <c r="E4715" s="24">
        <v>1217.9699999999998</v>
      </c>
      <c r="F4715" s="24">
        <v>1698.4499999999998</v>
      </c>
      <c r="G4715" s="25"/>
      <c r="H4715" s="24">
        <v>863.33999999999992</v>
      </c>
    </row>
    <row r="4716" spans="1:8" ht="15.75" thickBot="1" x14ac:dyDescent="0.3">
      <c r="A4716" s="89" t="s">
        <v>172</v>
      </c>
      <c r="B4716" s="12" t="s">
        <v>173</v>
      </c>
      <c r="C4716" s="24">
        <v>104.32</v>
      </c>
      <c r="D4716" s="24">
        <v>304.13</v>
      </c>
      <c r="E4716" s="24">
        <v>839.56</v>
      </c>
      <c r="F4716" s="24">
        <v>1248.01</v>
      </c>
      <c r="G4716" s="25"/>
      <c r="H4716" s="24">
        <v>530.92999999999995</v>
      </c>
    </row>
    <row r="4717" spans="1:8" ht="15.75" thickBot="1" x14ac:dyDescent="0.3">
      <c r="A4717" s="89" t="s">
        <v>174</v>
      </c>
      <c r="B4717" s="12" t="s">
        <v>175</v>
      </c>
      <c r="C4717" s="24">
        <v>69.05</v>
      </c>
      <c r="D4717" s="24">
        <v>2.98</v>
      </c>
      <c r="E4717" s="24">
        <v>378.40999999999997</v>
      </c>
      <c r="F4717" s="24">
        <v>450.43999999999994</v>
      </c>
      <c r="G4717" s="25"/>
      <c r="H4717" s="24">
        <v>332.40999999999997</v>
      </c>
    </row>
    <row r="4718" spans="1:8" ht="15.75" thickBot="1" x14ac:dyDescent="0.3">
      <c r="A4718" s="89" t="s">
        <v>176</v>
      </c>
      <c r="B4718" s="12" t="s">
        <v>177</v>
      </c>
      <c r="C4718" s="24">
        <v>3.71</v>
      </c>
      <c r="D4718" s="24">
        <v>81.47</v>
      </c>
      <c r="E4718" s="24">
        <v>31.79</v>
      </c>
      <c r="F4718" s="24">
        <v>116.97</v>
      </c>
      <c r="G4718" s="25"/>
      <c r="H4718" s="24">
        <v>4.92</v>
      </c>
    </row>
    <row r="4719" spans="1:8" ht="15.75" thickBot="1" x14ac:dyDescent="0.3">
      <c r="A4719" s="89" t="s">
        <v>178</v>
      </c>
      <c r="B4719" s="12" t="s">
        <v>179</v>
      </c>
      <c r="C4719" s="24">
        <v>256.33</v>
      </c>
      <c r="D4719" s="24">
        <v>446.12</v>
      </c>
      <c r="E4719" s="24">
        <v>1818.27</v>
      </c>
      <c r="F4719" s="24">
        <v>2520.7200000000003</v>
      </c>
      <c r="G4719" s="25"/>
      <c r="H4719" s="24">
        <v>1289.5899999999999</v>
      </c>
    </row>
    <row r="4720" spans="1:8" ht="45.75" thickBot="1" x14ac:dyDescent="0.3">
      <c r="A4720" s="89" t="s">
        <v>180</v>
      </c>
      <c r="B4720" s="12" t="s">
        <v>718</v>
      </c>
      <c r="C4720" s="24">
        <v>135.57</v>
      </c>
      <c r="D4720" s="24">
        <v>235.71999999999997</v>
      </c>
      <c r="E4720" s="24">
        <v>645.21</v>
      </c>
      <c r="F4720" s="24">
        <v>1016.5</v>
      </c>
      <c r="G4720" s="25"/>
      <c r="H4720" s="24">
        <v>360.61</v>
      </c>
    </row>
    <row r="4721" spans="1:8" ht="23.25" thickBot="1" x14ac:dyDescent="0.3">
      <c r="A4721" s="89" t="s">
        <v>182</v>
      </c>
      <c r="B4721" s="12" t="s">
        <v>183</v>
      </c>
      <c r="C4721" s="24">
        <v>0</v>
      </c>
      <c r="D4721" s="24">
        <v>7.32</v>
      </c>
      <c r="E4721" s="24">
        <v>0</v>
      </c>
      <c r="F4721" s="24">
        <v>7.32</v>
      </c>
      <c r="G4721" s="25"/>
      <c r="H4721" s="24">
        <v>0</v>
      </c>
    </row>
    <row r="4722" spans="1:8" ht="15.75" thickBot="1" x14ac:dyDescent="0.3">
      <c r="A4722" s="89" t="s">
        <v>184</v>
      </c>
      <c r="B4722" s="12" t="s">
        <v>185</v>
      </c>
      <c r="C4722" s="24">
        <v>94.23</v>
      </c>
      <c r="D4722" s="24">
        <v>80.44</v>
      </c>
      <c r="E4722" s="24">
        <v>178.71</v>
      </c>
      <c r="F4722" s="24">
        <v>353.38</v>
      </c>
      <c r="G4722" s="25"/>
      <c r="H4722" s="24">
        <v>41.1</v>
      </c>
    </row>
    <row r="4723" spans="1:8" ht="15.75" thickBot="1" x14ac:dyDescent="0.3">
      <c r="A4723" s="89" t="s">
        <v>472</v>
      </c>
      <c r="B4723" s="12" t="s">
        <v>485</v>
      </c>
      <c r="C4723" s="24">
        <v>0</v>
      </c>
      <c r="D4723" s="24">
        <v>3.44</v>
      </c>
      <c r="E4723" s="24">
        <v>3.48</v>
      </c>
      <c r="F4723" s="24">
        <v>6.92</v>
      </c>
      <c r="G4723" s="25"/>
      <c r="H4723" s="24">
        <v>9.629999999999999</v>
      </c>
    </row>
    <row r="4724" spans="1:8" ht="34.5" thickBot="1" x14ac:dyDescent="0.3">
      <c r="A4724" s="89" t="s">
        <v>186</v>
      </c>
      <c r="B4724" s="12" t="s">
        <v>187</v>
      </c>
      <c r="C4724" s="24">
        <v>0</v>
      </c>
      <c r="D4724" s="24">
        <v>74.64</v>
      </c>
      <c r="E4724" s="24">
        <v>69.56</v>
      </c>
      <c r="F4724" s="24">
        <v>144.19999999999999</v>
      </c>
      <c r="G4724" s="25"/>
      <c r="H4724" s="24">
        <v>12.52</v>
      </c>
    </row>
    <row r="4725" spans="1:8" ht="15.75" thickBot="1" x14ac:dyDescent="0.3">
      <c r="A4725" s="89" t="s">
        <v>188</v>
      </c>
      <c r="B4725" s="12" t="s">
        <v>189</v>
      </c>
      <c r="C4725" s="24">
        <v>0</v>
      </c>
      <c r="D4725" s="24">
        <v>0</v>
      </c>
      <c r="E4725" s="24">
        <v>0</v>
      </c>
      <c r="F4725" s="24">
        <v>0</v>
      </c>
      <c r="G4725" s="25"/>
      <c r="H4725" s="24">
        <v>0</v>
      </c>
    </row>
    <row r="4726" spans="1:8" ht="79.5" thickBot="1" x14ac:dyDescent="0.3">
      <c r="A4726" s="89" t="s">
        <v>190</v>
      </c>
      <c r="B4726" s="12" t="s">
        <v>191</v>
      </c>
      <c r="C4726" s="24">
        <v>53.760000000000005</v>
      </c>
      <c r="D4726" s="24">
        <v>135.59</v>
      </c>
      <c r="E4726" s="24">
        <v>476.75</v>
      </c>
      <c r="F4726" s="24">
        <v>666.1</v>
      </c>
      <c r="G4726" s="25"/>
      <c r="H4726" s="24">
        <v>44.505000000000003</v>
      </c>
    </row>
    <row r="4727" spans="1:8" ht="15.75" thickBot="1" x14ac:dyDescent="0.3">
      <c r="A4727" s="89" t="s">
        <v>473</v>
      </c>
      <c r="B4727" s="12" t="s">
        <v>480</v>
      </c>
      <c r="C4727" s="24">
        <v>19.59</v>
      </c>
      <c r="D4727" s="24">
        <v>29.92</v>
      </c>
      <c r="E4727" s="24">
        <v>0</v>
      </c>
      <c r="F4727" s="24">
        <v>49.510000000000005</v>
      </c>
      <c r="G4727" s="25"/>
      <c r="H4727" s="24">
        <v>0</v>
      </c>
    </row>
    <row r="4728" spans="1:8" ht="23.25" thickBot="1" x14ac:dyDescent="0.3">
      <c r="A4728" s="89" t="s">
        <v>474</v>
      </c>
      <c r="B4728" s="12" t="s">
        <v>481</v>
      </c>
      <c r="C4728" s="24">
        <v>0</v>
      </c>
      <c r="D4728" s="24">
        <v>0</v>
      </c>
      <c r="E4728" s="24">
        <v>0</v>
      </c>
      <c r="F4728" s="24">
        <v>0</v>
      </c>
      <c r="G4728" s="25"/>
      <c r="H4728" s="24">
        <v>0</v>
      </c>
    </row>
    <row r="4729" spans="1:8" ht="15.75" thickBot="1" x14ac:dyDescent="0.3">
      <c r="A4729" s="89" t="s">
        <v>475</v>
      </c>
      <c r="B4729" s="12" t="s">
        <v>482</v>
      </c>
      <c r="C4729" s="24">
        <v>0</v>
      </c>
      <c r="D4729" s="24">
        <v>0</v>
      </c>
      <c r="E4729" s="24">
        <v>0</v>
      </c>
      <c r="F4729" s="24">
        <v>0</v>
      </c>
      <c r="G4729" s="25"/>
      <c r="H4729" s="24">
        <v>0</v>
      </c>
    </row>
    <row r="4730" spans="1:8" ht="15.75" thickBot="1" x14ac:dyDescent="0.3">
      <c r="A4730" s="89" t="s">
        <v>476</v>
      </c>
      <c r="B4730" s="12" t="s">
        <v>483</v>
      </c>
      <c r="C4730" s="24">
        <v>0</v>
      </c>
      <c r="D4730" s="24">
        <v>7.58</v>
      </c>
      <c r="E4730" s="24">
        <v>55.68</v>
      </c>
      <c r="F4730" s="24">
        <v>63.26</v>
      </c>
      <c r="G4730" s="25"/>
      <c r="H4730" s="24">
        <v>9.8550000000000004</v>
      </c>
    </row>
    <row r="4731" spans="1:8" ht="15.75" thickBot="1" x14ac:dyDescent="0.3">
      <c r="A4731" s="89" t="s">
        <v>477</v>
      </c>
      <c r="B4731" s="12" t="s">
        <v>484</v>
      </c>
      <c r="C4731" s="24">
        <v>0</v>
      </c>
      <c r="D4731" s="24">
        <v>0.21</v>
      </c>
      <c r="E4731" s="24">
        <v>1.78</v>
      </c>
      <c r="F4731" s="24">
        <v>1.99</v>
      </c>
      <c r="G4731" s="25"/>
      <c r="H4731" s="24">
        <v>0.69</v>
      </c>
    </row>
    <row r="4732" spans="1:8" ht="34.5" thickBot="1" x14ac:dyDescent="0.3">
      <c r="A4732" s="89" t="s">
        <v>486</v>
      </c>
      <c r="B4732" s="12" t="s">
        <v>719</v>
      </c>
      <c r="C4732" s="24">
        <v>34.17</v>
      </c>
      <c r="D4732" s="24">
        <v>97.88</v>
      </c>
      <c r="E4732" s="24">
        <v>419.29</v>
      </c>
      <c r="F4732" s="24">
        <v>551.34</v>
      </c>
      <c r="G4732" s="25"/>
      <c r="H4732" s="24">
        <v>33.96</v>
      </c>
    </row>
    <row r="4733" spans="1:8" ht="15.75" thickBot="1" x14ac:dyDescent="0.3">
      <c r="A4733" s="89" t="s">
        <v>192</v>
      </c>
      <c r="B4733" s="12" t="s">
        <v>193</v>
      </c>
      <c r="C4733" s="24">
        <v>0</v>
      </c>
      <c r="D4733" s="24">
        <v>0.67999999999999994</v>
      </c>
      <c r="E4733" s="24">
        <v>2.13</v>
      </c>
      <c r="F4733" s="24">
        <v>2.8099999999999996</v>
      </c>
      <c r="G4733" s="25"/>
      <c r="H4733" s="24">
        <v>8.6000000000000014</v>
      </c>
    </row>
    <row r="4734" spans="1:8" ht="23.25" thickBot="1" x14ac:dyDescent="0.3">
      <c r="A4734" s="89" t="s">
        <v>194</v>
      </c>
      <c r="B4734" s="12" t="s">
        <v>195</v>
      </c>
      <c r="C4734" s="24">
        <v>0</v>
      </c>
      <c r="D4734" s="24">
        <v>0.67999999999999994</v>
      </c>
      <c r="E4734" s="24">
        <v>2.13</v>
      </c>
      <c r="F4734" s="24">
        <v>2.8099999999999996</v>
      </c>
      <c r="G4734" s="25"/>
      <c r="H4734" s="24">
        <v>8.6000000000000014</v>
      </c>
    </row>
    <row r="4735" spans="1:8" ht="23.25" thickBot="1" x14ac:dyDescent="0.3">
      <c r="A4735" s="89" t="s">
        <v>196</v>
      </c>
      <c r="B4735" s="12" t="s">
        <v>197</v>
      </c>
      <c r="C4735" s="24">
        <v>0</v>
      </c>
      <c r="D4735" s="24">
        <v>0</v>
      </c>
      <c r="E4735" s="24">
        <v>0</v>
      </c>
      <c r="F4735" s="24">
        <v>0</v>
      </c>
      <c r="G4735" s="25"/>
      <c r="H4735" s="24">
        <v>0</v>
      </c>
    </row>
    <row r="4736" spans="1:8" ht="34.5" thickBot="1" x14ac:dyDescent="0.3">
      <c r="A4736" s="89" t="s">
        <v>198</v>
      </c>
      <c r="B4736" s="12" t="s">
        <v>199</v>
      </c>
      <c r="C4736" s="24">
        <v>0</v>
      </c>
      <c r="D4736" s="24">
        <v>0</v>
      </c>
      <c r="E4736" s="24">
        <v>0</v>
      </c>
      <c r="F4736" s="24">
        <v>0</v>
      </c>
      <c r="G4736" s="25"/>
      <c r="H4736" s="24">
        <v>0</v>
      </c>
    </row>
    <row r="4737" spans="1:8" ht="15.75" thickBot="1" x14ac:dyDescent="0.3">
      <c r="A4737" s="89" t="s">
        <v>200</v>
      </c>
      <c r="B4737" s="12" t="s">
        <v>201</v>
      </c>
      <c r="C4737" s="24">
        <v>78.27</v>
      </c>
      <c r="D4737" s="24">
        <v>17.32</v>
      </c>
      <c r="E4737" s="24">
        <v>1157.51</v>
      </c>
      <c r="F4737" s="24">
        <v>1253.0999999999999</v>
      </c>
      <c r="G4737" s="25"/>
      <c r="H4737" s="24">
        <v>320.09999999999997</v>
      </c>
    </row>
    <row r="4738" spans="1:8" ht="15.75" thickBot="1" x14ac:dyDescent="0.3">
      <c r="A4738" s="89" t="s">
        <v>202</v>
      </c>
      <c r="B4738" s="12" t="s">
        <v>203</v>
      </c>
      <c r="C4738" s="24">
        <v>51.79</v>
      </c>
      <c r="D4738" s="24">
        <v>16.63</v>
      </c>
      <c r="E4738" s="24">
        <v>314.38</v>
      </c>
      <c r="F4738" s="24">
        <v>382.8</v>
      </c>
      <c r="G4738" s="25"/>
      <c r="H4738" s="24">
        <v>316.89999999999998</v>
      </c>
    </row>
    <row r="4739" spans="1:8" ht="15.75" thickBot="1" x14ac:dyDescent="0.3">
      <c r="A4739" s="89" t="s">
        <v>204</v>
      </c>
      <c r="B4739" s="12" t="s">
        <v>205</v>
      </c>
      <c r="C4739" s="24">
        <v>0</v>
      </c>
      <c r="D4739" s="24">
        <v>0</v>
      </c>
      <c r="E4739" s="24">
        <v>0</v>
      </c>
      <c r="F4739" s="24">
        <v>0</v>
      </c>
      <c r="G4739" s="25"/>
      <c r="H4739" s="24">
        <v>0</v>
      </c>
    </row>
    <row r="4740" spans="1:8" ht="15.75" thickBot="1" x14ac:dyDescent="0.3">
      <c r="A4740" s="89" t="s">
        <v>206</v>
      </c>
      <c r="B4740" s="12" t="s">
        <v>207</v>
      </c>
      <c r="C4740" s="24">
        <v>51.79</v>
      </c>
      <c r="D4740" s="24">
        <v>16.63</v>
      </c>
      <c r="E4740" s="24">
        <v>314.38</v>
      </c>
      <c r="F4740" s="24">
        <v>382.8</v>
      </c>
      <c r="G4740" s="25"/>
      <c r="H4740" s="24">
        <v>316.89999999999998</v>
      </c>
    </row>
    <row r="4741" spans="1:8" ht="15.75" thickBot="1" x14ac:dyDescent="0.3">
      <c r="A4741" s="89" t="s">
        <v>208</v>
      </c>
      <c r="B4741" s="12" t="s">
        <v>209</v>
      </c>
      <c r="C4741" s="24">
        <v>0</v>
      </c>
      <c r="D4741" s="24">
        <v>0</v>
      </c>
      <c r="E4741" s="24">
        <v>0</v>
      </c>
      <c r="F4741" s="24">
        <v>0</v>
      </c>
      <c r="G4741" s="25"/>
      <c r="H4741" s="24">
        <v>0</v>
      </c>
    </row>
    <row r="4742" spans="1:8" ht="15.75" thickBot="1" x14ac:dyDescent="0.3">
      <c r="A4742" s="89" t="s">
        <v>210</v>
      </c>
      <c r="B4742" s="12" t="s">
        <v>211</v>
      </c>
      <c r="C4742" s="24">
        <v>0</v>
      </c>
      <c r="D4742" s="24">
        <v>0</v>
      </c>
      <c r="E4742" s="24">
        <v>0</v>
      </c>
      <c r="F4742" s="24">
        <v>0</v>
      </c>
      <c r="G4742" s="25"/>
      <c r="H4742" s="24">
        <v>0</v>
      </c>
    </row>
    <row r="4743" spans="1:8" ht="15.75" thickBot="1" x14ac:dyDescent="0.3">
      <c r="A4743" s="89" t="s">
        <v>212</v>
      </c>
      <c r="B4743" s="12" t="s">
        <v>213</v>
      </c>
      <c r="C4743" s="24">
        <v>0</v>
      </c>
      <c r="D4743" s="24">
        <v>0</v>
      </c>
      <c r="E4743" s="24">
        <v>0</v>
      </c>
      <c r="F4743" s="24">
        <v>0</v>
      </c>
      <c r="G4743" s="25"/>
      <c r="H4743" s="24">
        <v>0</v>
      </c>
    </row>
    <row r="4744" spans="1:8" ht="34.5" thickBot="1" x14ac:dyDescent="0.3">
      <c r="A4744" s="89" t="s">
        <v>214</v>
      </c>
      <c r="B4744" s="12" t="s">
        <v>215</v>
      </c>
      <c r="C4744" s="24">
        <v>0</v>
      </c>
      <c r="D4744" s="24">
        <v>0</v>
      </c>
      <c r="E4744" s="24">
        <v>0</v>
      </c>
      <c r="F4744" s="24">
        <v>0</v>
      </c>
      <c r="G4744" s="25"/>
      <c r="H4744" s="24">
        <v>0</v>
      </c>
    </row>
    <row r="4745" spans="1:8" ht="23.25" thickBot="1" x14ac:dyDescent="0.3">
      <c r="A4745" s="89" t="s">
        <v>216</v>
      </c>
      <c r="B4745" s="12" t="s">
        <v>217</v>
      </c>
      <c r="C4745" s="24">
        <v>0</v>
      </c>
      <c r="D4745" s="24">
        <v>0</v>
      </c>
      <c r="E4745" s="24">
        <v>0</v>
      </c>
      <c r="F4745" s="24">
        <v>0</v>
      </c>
      <c r="G4745" s="25"/>
      <c r="H4745" s="24">
        <v>0</v>
      </c>
    </row>
    <row r="4746" spans="1:8" ht="15.75" thickBot="1" x14ac:dyDescent="0.3">
      <c r="A4746" s="89" t="s">
        <v>218</v>
      </c>
      <c r="B4746" s="12" t="s">
        <v>219</v>
      </c>
      <c r="C4746" s="24">
        <v>0</v>
      </c>
      <c r="D4746" s="24">
        <v>0</v>
      </c>
      <c r="E4746" s="24">
        <v>0</v>
      </c>
      <c r="F4746" s="24">
        <v>0</v>
      </c>
      <c r="G4746" s="25"/>
      <c r="H4746" s="24">
        <v>0</v>
      </c>
    </row>
    <row r="4747" spans="1:8" ht="34.5" thickBot="1" x14ac:dyDescent="0.3">
      <c r="A4747" s="89" t="s">
        <v>220</v>
      </c>
      <c r="B4747" s="12" t="s">
        <v>221</v>
      </c>
      <c r="C4747" s="24">
        <v>0</v>
      </c>
      <c r="D4747" s="24">
        <v>0</v>
      </c>
      <c r="E4747" s="24">
        <v>0</v>
      </c>
      <c r="F4747" s="24">
        <v>0</v>
      </c>
      <c r="G4747" s="25"/>
      <c r="H4747" s="24">
        <v>0</v>
      </c>
    </row>
    <row r="4748" spans="1:8" ht="15.75" thickBot="1" x14ac:dyDescent="0.3">
      <c r="A4748" s="89" t="s">
        <v>222</v>
      </c>
      <c r="B4748" s="12" t="s">
        <v>223</v>
      </c>
      <c r="C4748" s="24">
        <v>0</v>
      </c>
      <c r="D4748" s="24">
        <v>0</v>
      </c>
      <c r="E4748" s="24">
        <v>0</v>
      </c>
      <c r="F4748" s="24">
        <v>0</v>
      </c>
      <c r="G4748" s="25"/>
      <c r="H4748" s="24">
        <v>0</v>
      </c>
    </row>
    <row r="4749" spans="1:8" ht="15.75" thickBot="1" x14ac:dyDescent="0.3">
      <c r="A4749" s="89" t="s">
        <v>224</v>
      </c>
      <c r="B4749" s="12" t="s">
        <v>225</v>
      </c>
      <c r="C4749" s="24">
        <v>0</v>
      </c>
      <c r="D4749" s="24">
        <v>0</v>
      </c>
      <c r="E4749" s="24">
        <v>0</v>
      </c>
      <c r="F4749" s="24">
        <v>0</v>
      </c>
      <c r="G4749" s="25"/>
      <c r="H4749" s="24">
        <v>0</v>
      </c>
    </row>
    <row r="4750" spans="1:8" ht="23.25" thickBot="1" x14ac:dyDescent="0.3">
      <c r="A4750" s="89" t="s">
        <v>226</v>
      </c>
      <c r="B4750" s="12" t="s">
        <v>227</v>
      </c>
      <c r="C4750" s="24">
        <v>26.48</v>
      </c>
      <c r="D4750" s="24">
        <v>0.69</v>
      </c>
      <c r="E4750" s="24">
        <v>843.13</v>
      </c>
      <c r="F4750" s="24">
        <v>870.3</v>
      </c>
      <c r="G4750" s="40"/>
      <c r="H4750" s="24">
        <v>3.1999999999999997</v>
      </c>
    </row>
    <row r="4751" spans="1:8" ht="57" thickBot="1" x14ac:dyDescent="0.3">
      <c r="A4751" s="89" t="s">
        <v>228</v>
      </c>
      <c r="B4751" s="12" t="s">
        <v>229</v>
      </c>
      <c r="C4751" s="24">
        <v>0</v>
      </c>
      <c r="D4751" s="24">
        <v>0</v>
      </c>
      <c r="E4751" s="24">
        <v>0</v>
      </c>
      <c r="F4751" s="24">
        <v>0</v>
      </c>
      <c r="G4751" s="25"/>
      <c r="H4751" s="24">
        <v>0</v>
      </c>
    </row>
    <row r="4752" spans="1:8" ht="34.5" thickBot="1" x14ac:dyDescent="0.3">
      <c r="A4752" s="89" t="s">
        <v>230</v>
      </c>
      <c r="B4752" s="12" t="s">
        <v>720</v>
      </c>
      <c r="C4752" s="24">
        <v>47.8</v>
      </c>
      <c r="D4752" s="24">
        <v>115.57</v>
      </c>
      <c r="E4752" s="24">
        <v>256.99</v>
      </c>
      <c r="F4752" s="24">
        <v>420.36</v>
      </c>
      <c r="G4752" s="25"/>
      <c r="H4752" s="24">
        <v>582.09</v>
      </c>
    </row>
    <row r="4753" spans="1:8" ht="34.5" thickBot="1" x14ac:dyDescent="0.3">
      <c r="A4753" s="89" t="s">
        <v>232</v>
      </c>
      <c r="B4753" s="12" t="s">
        <v>721</v>
      </c>
      <c r="C4753" s="24">
        <v>0</v>
      </c>
      <c r="D4753" s="24">
        <v>0</v>
      </c>
      <c r="E4753" s="24">
        <v>0</v>
      </c>
      <c r="F4753" s="24">
        <v>0</v>
      </c>
      <c r="G4753" s="25"/>
      <c r="H4753" s="24">
        <v>0</v>
      </c>
    </row>
    <row r="4754" spans="1:8" ht="15.75" thickBot="1" x14ac:dyDescent="0.3">
      <c r="A4754" s="89" t="s">
        <v>234</v>
      </c>
      <c r="B4754" s="12" t="s">
        <v>235</v>
      </c>
      <c r="C4754" s="24">
        <v>0</v>
      </c>
      <c r="D4754" s="24">
        <v>0</v>
      </c>
      <c r="E4754" s="24">
        <v>0</v>
      </c>
      <c r="F4754" s="24">
        <v>0</v>
      </c>
      <c r="G4754" s="25"/>
      <c r="H4754" s="24">
        <v>0</v>
      </c>
    </row>
    <row r="4755" spans="1:8" ht="45.75" thickBot="1" x14ac:dyDescent="0.3">
      <c r="A4755" s="89" t="s">
        <v>236</v>
      </c>
      <c r="B4755" s="12" t="s">
        <v>237</v>
      </c>
      <c r="C4755" s="24">
        <v>0</v>
      </c>
      <c r="D4755" s="24">
        <v>0</v>
      </c>
      <c r="E4755" s="24">
        <v>0</v>
      </c>
      <c r="F4755" s="24">
        <v>0</v>
      </c>
      <c r="G4755" s="25"/>
      <c r="H4755" s="24">
        <v>0</v>
      </c>
    </row>
    <row r="4756" spans="1:8" ht="15.75" thickBot="1" x14ac:dyDescent="0.3">
      <c r="A4756" s="89" t="s">
        <v>238</v>
      </c>
      <c r="B4756" s="12" t="s">
        <v>239</v>
      </c>
      <c r="C4756" s="24">
        <v>0</v>
      </c>
      <c r="D4756" s="24">
        <v>0</v>
      </c>
      <c r="E4756" s="24">
        <v>0</v>
      </c>
      <c r="F4756" s="24">
        <v>0</v>
      </c>
      <c r="G4756" s="25"/>
      <c r="H4756" s="24">
        <v>0</v>
      </c>
    </row>
    <row r="4757" spans="1:8" ht="23.25" thickBot="1" x14ac:dyDescent="0.3">
      <c r="A4757" s="89" t="s">
        <v>240</v>
      </c>
      <c r="B4757" s="12" t="s">
        <v>722</v>
      </c>
      <c r="C4757" s="24">
        <v>47.8</v>
      </c>
      <c r="D4757" s="24">
        <v>115.57</v>
      </c>
      <c r="E4757" s="24">
        <v>256.99</v>
      </c>
      <c r="F4757" s="24">
        <v>420.36</v>
      </c>
      <c r="G4757" s="25"/>
      <c r="H4757" s="24">
        <v>582.09</v>
      </c>
    </row>
    <row r="4758" spans="1:8" ht="15.75" thickBot="1" x14ac:dyDescent="0.3">
      <c r="A4758" s="89" t="s">
        <v>242</v>
      </c>
      <c r="B4758" s="12" t="s">
        <v>243</v>
      </c>
      <c r="C4758" s="24">
        <v>11.4</v>
      </c>
      <c r="D4758" s="24">
        <v>14.11</v>
      </c>
      <c r="E4758" s="24">
        <v>122.79</v>
      </c>
      <c r="F4758" s="24">
        <v>148.30000000000001</v>
      </c>
      <c r="G4758" s="25"/>
      <c r="H4758" s="24">
        <v>503.44</v>
      </c>
    </row>
    <row r="4759" spans="1:8" ht="45.75" thickBot="1" x14ac:dyDescent="0.3">
      <c r="A4759" s="89" t="s">
        <v>244</v>
      </c>
      <c r="B4759" s="12" t="s">
        <v>723</v>
      </c>
      <c r="C4759" s="24">
        <v>36.4</v>
      </c>
      <c r="D4759" s="24">
        <v>101.46</v>
      </c>
      <c r="E4759" s="24">
        <v>134.20000000000002</v>
      </c>
      <c r="F4759" s="24">
        <v>272.06</v>
      </c>
      <c r="G4759" s="25"/>
      <c r="H4759" s="24">
        <v>78.650000000000006</v>
      </c>
    </row>
    <row r="4760" spans="1:8" ht="15.75" thickBot="1" x14ac:dyDescent="0.3">
      <c r="A4760" s="89" t="s">
        <v>246</v>
      </c>
      <c r="B4760" s="12" t="s">
        <v>247</v>
      </c>
      <c r="C4760" s="24">
        <v>2.2400000000000002</v>
      </c>
      <c r="D4760" s="24">
        <v>0.21</v>
      </c>
      <c r="E4760" s="24">
        <v>19.274999999999999</v>
      </c>
      <c r="F4760" s="24">
        <v>21.725000000000001</v>
      </c>
      <c r="G4760" s="24"/>
      <c r="H4760" s="24">
        <v>318.80000000000007</v>
      </c>
    </row>
    <row r="4761" spans="1:8" ht="15.75" thickBot="1" x14ac:dyDescent="0.3">
      <c r="A4761" s="89" t="s">
        <v>248</v>
      </c>
      <c r="B4761" s="12" t="s">
        <v>249</v>
      </c>
      <c r="C4761" s="24">
        <v>2.2400000000000002</v>
      </c>
      <c r="D4761" s="24">
        <v>0.21</v>
      </c>
      <c r="E4761" s="24">
        <v>19.274999999999999</v>
      </c>
      <c r="F4761" s="24">
        <v>21.725000000000001</v>
      </c>
      <c r="G4761" s="24"/>
      <c r="H4761" s="24">
        <v>318.80000000000007</v>
      </c>
    </row>
    <row r="4762" spans="1:8" ht="15.75" thickBot="1" x14ac:dyDescent="0.3">
      <c r="A4762" s="89" t="s">
        <v>250</v>
      </c>
      <c r="B4762" s="12" t="s">
        <v>251</v>
      </c>
      <c r="C4762" s="24">
        <v>0</v>
      </c>
      <c r="D4762" s="24">
        <v>0</v>
      </c>
      <c r="E4762" s="24">
        <v>0</v>
      </c>
      <c r="F4762" s="24">
        <v>0</v>
      </c>
      <c r="G4762" s="24"/>
      <c r="H4762" s="24">
        <v>0</v>
      </c>
    </row>
    <row r="4763" spans="1:8" ht="15.75" thickBot="1" x14ac:dyDescent="0.3">
      <c r="A4763" s="89" t="s">
        <v>252</v>
      </c>
      <c r="B4763" s="12" t="s">
        <v>253</v>
      </c>
      <c r="C4763" s="24">
        <v>0</v>
      </c>
      <c r="D4763" s="24">
        <v>0</v>
      </c>
      <c r="E4763" s="24">
        <v>0</v>
      </c>
      <c r="F4763" s="24">
        <v>0</v>
      </c>
      <c r="G4763" s="24"/>
      <c r="H4763" s="24">
        <v>0</v>
      </c>
    </row>
    <row r="4764" spans="1:8" ht="15.75" thickBot="1" x14ac:dyDescent="0.3">
      <c r="A4764" s="89" t="s">
        <v>254</v>
      </c>
      <c r="B4764" s="12" t="s">
        <v>255</v>
      </c>
      <c r="C4764" s="24">
        <v>0</v>
      </c>
      <c r="D4764" s="24">
        <v>0</v>
      </c>
      <c r="E4764" s="24">
        <v>0</v>
      </c>
      <c r="F4764" s="24">
        <v>0</v>
      </c>
      <c r="G4764" s="24"/>
      <c r="H4764" s="24">
        <v>0</v>
      </c>
    </row>
    <row r="4765" spans="1:8" ht="34.5" thickBot="1" x14ac:dyDescent="0.3">
      <c r="A4765" s="89" t="s">
        <v>256</v>
      </c>
      <c r="B4765" s="12" t="s">
        <v>257</v>
      </c>
      <c r="C4765" s="24">
        <v>0</v>
      </c>
      <c r="D4765" s="24">
        <v>0</v>
      </c>
      <c r="E4765" s="24">
        <v>0</v>
      </c>
      <c r="F4765" s="24">
        <v>0</v>
      </c>
      <c r="G4765" s="24"/>
      <c r="H4765" s="24">
        <v>0</v>
      </c>
    </row>
    <row r="4766" spans="1:8" ht="23.25" thickBot="1" x14ac:dyDescent="0.3">
      <c r="A4766" s="89" t="s">
        <v>258</v>
      </c>
      <c r="B4766" s="12" t="s">
        <v>259</v>
      </c>
      <c r="C4766" s="24">
        <v>0</v>
      </c>
      <c r="D4766" s="24">
        <v>0</v>
      </c>
      <c r="E4766" s="24">
        <v>4.6550000000000002</v>
      </c>
      <c r="F4766" s="24">
        <v>4.6550000000000002</v>
      </c>
      <c r="G4766" s="24"/>
      <c r="H4766" s="24">
        <v>8.0300000000000011</v>
      </c>
    </row>
    <row r="4767" spans="1:8" ht="15.75" thickBot="1" x14ac:dyDescent="0.3">
      <c r="A4767" s="89" t="s">
        <v>260</v>
      </c>
      <c r="B4767" s="12" t="s">
        <v>261</v>
      </c>
      <c r="C4767" s="24">
        <v>0</v>
      </c>
      <c r="D4767" s="24">
        <v>0</v>
      </c>
      <c r="E4767" s="24">
        <v>0</v>
      </c>
      <c r="F4767" s="24">
        <v>0</v>
      </c>
      <c r="G4767" s="24"/>
      <c r="H4767" s="24">
        <v>0</v>
      </c>
    </row>
    <row r="4768" spans="1:8" ht="15.75" thickBot="1" x14ac:dyDescent="0.3">
      <c r="A4768" s="89" t="s">
        <v>262</v>
      </c>
      <c r="B4768" s="12" t="s">
        <v>263</v>
      </c>
      <c r="C4768" s="24">
        <v>0</v>
      </c>
      <c r="D4768" s="24">
        <v>0</v>
      </c>
      <c r="E4768" s="24">
        <v>0</v>
      </c>
      <c r="F4768" s="24">
        <v>0</v>
      </c>
      <c r="G4768" s="24"/>
      <c r="H4768" s="24">
        <v>0</v>
      </c>
    </row>
    <row r="4769" spans="1:8" ht="15.75" thickBot="1" x14ac:dyDescent="0.3">
      <c r="A4769" s="89" t="s">
        <v>264</v>
      </c>
      <c r="B4769" s="12" t="s">
        <v>265</v>
      </c>
      <c r="C4769" s="24">
        <v>0</v>
      </c>
      <c r="D4769" s="24">
        <v>0</v>
      </c>
      <c r="E4769" s="24">
        <v>0.13</v>
      </c>
      <c r="F4769" s="24">
        <v>0.13</v>
      </c>
      <c r="G4769" s="24"/>
      <c r="H4769" s="24">
        <v>0.79</v>
      </c>
    </row>
    <row r="4770" spans="1:8" ht="15.75" thickBot="1" x14ac:dyDescent="0.3">
      <c r="A4770" s="89" t="s">
        <v>266</v>
      </c>
      <c r="B4770" s="12" t="s">
        <v>267</v>
      </c>
      <c r="C4770" s="24">
        <v>0</v>
      </c>
      <c r="D4770" s="24">
        <v>0</v>
      </c>
      <c r="E4770" s="24">
        <v>0</v>
      </c>
      <c r="F4770" s="24">
        <v>0</v>
      </c>
      <c r="G4770" s="24"/>
      <c r="H4770" s="24">
        <v>0</v>
      </c>
    </row>
    <row r="4771" spans="1:8" ht="15.75" thickBot="1" x14ac:dyDescent="0.3">
      <c r="A4771" s="89" t="s">
        <v>268</v>
      </c>
      <c r="B4771" s="12" t="s">
        <v>269</v>
      </c>
      <c r="C4771" s="24">
        <v>0</v>
      </c>
      <c r="D4771" s="24">
        <v>0</v>
      </c>
      <c r="E4771" s="24">
        <v>0</v>
      </c>
      <c r="F4771" s="24">
        <v>0</v>
      </c>
      <c r="G4771" s="24"/>
      <c r="H4771" s="24">
        <v>0</v>
      </c>
    </row>
    <row r="4772" spans="1:8" ht="15.75" thickBot="1" x14ac:dyDescent="0.3">
      <c r="A4772" s="89" t="s">
        <v>270</v>
      </c>
      <c r="B4772" s="12" t="s">
        <v>271</v>
      </c>
      <c r="C4772" s="24">
        <v>0</v>
      </c>
      <c r="D4772" s="24">
        <v>0</v>
      </c>
      <c r="E4772" s="24">
        <v>4.5250000000000004</v>
      </c>
      <c r="F4772" s="24">
        <v>4.5250000000000004</v>
      </c>
      <c r="G4772" s="24"/>
      <c r="H4772" s="24">
        <v>7.24</v>
      </c>
    </row>
    <row r="4773" spans="1:8" ht="15.75" thickBot="1" x14ac:dyDescent="0.3">
      <c r="A4773" s="89" t="s">
        <v>272</v>
      </c>
      <c r="B4773" s="12" t="s">
        <v>273</v>
      </c>
      <c r="C4773" s="24">
        <v>0</v>
      </c>
      <c r="D4773" s="24">
        <v>0</v>
      </c>
      <c r="E4773" s="24">
        <v>0</v>
      </c>
      <c r="F4773" s="24">
        <v>0</v>
      </c>
      <c r="G4773" s="24"/>
      <c r="H4773" s="24">
        <v>0</v>
      </c>
    </row>
    <row r="4774" spans="1:8" ht="15.75" thickBot="1" x14ac:dyDescent="0.3">
      <c r="A4774" s="89" t="s">
        <v>274</v>
      </c>
      <c r="B4774" s="12" t="s">
        <v>275</v>
      </c>
      <c r="C4774" s="24">
        <v>0</v>
      </c>
      <c r="D4774" s="24">
        <v>0</v>
      </c>
      <c r="E4774" s="24">
        <v>0</v>
      </c>
      <c r="F4774" s="24">
        <v>0</v>
      </c>
      <c r="G4774" s="24"/>
      <c r="H4774" s="24">
        <v>0</v>
      </c>
    </row>
    <row r="4775" spans="1:8" ht="45.75" thickBot="1" x14ac:dyDescent="0.3">
      <c r="A4775" s="89" t="s">
        <v>276</v>
      </c>
      <c r="B4775" s="12" t="s">
        <v>277</v>
      </c>
      <c r="C4775" s="24">
        <v>0</v>
      </c>
      <c r="D4775" s="24">
        <v>0</v>
      </c>
      <c r="E4775" s="24">
        <v>0</v>
      </c>
      <c r="F4775" s="24">
        <v>0</v>
      </c>
      <c r="G4775" s="24"/>
      <c r="H4775" s="24">
        <v>0</v>
      </c>
    </row>
    <row r="4776" spans="1:8" ht="23.25" thickBot="1" x14ac:dyDescent="0.3">
      <c r="A4776" s="89" t="s">
        <v>278</v>
      </c>
      <c r="B4776" s="12" t="s">
        <v>279</v>
      </c>
      <c r="C4776" s="24">
        <v>0.9234</v>
      </c>
      <c r="D4776" s="24">
        <v>0</v>
      </c>
      <c r="E4776" s="24">
        <v>4.47</v>
      </c>
      <c r="F4776" s="24">
        <v>5.3933999999999997</v>
      </c>
      <c r="G4776" s="24"/>
      <c r="H4776" s="24">
        <v>250.82</v>
      </c>
    </row>
    <row r="4777" spans="1:8" ht="15.75" thickBot="1" x14ac:dyDescent="0.3">
      <c r="A4777" s="89" t="s">
        <v>280</v>
      </c>
      <c r="B4777" s="12" t="s">
        <v>281</v>
      </c>
      <c r="C4777" s="24">
        <v>0.41670000000000001</v>
      </c>
      <c r="D4777" s="24">
        <v>0</v>
      </c>
      <c r="E4777" s="24">
        <v>0.19</v>
      </c>
      <c r="F4777" s="24">
        <v>0.60670000000000002</v>
      </c>
      <c r="G4777" s="24"/>
      <c r="H4777" s="24">
        <v>8.36</v>
      </c>
    </row>
    <row r="4778" spans="1:8" ht="15.75" thickBot="1" x14ac:dyDescent="0.3">
      <c r="A4778" s="89" t="s">
        <v>282</v>
      </c>
      <c r="B4778" s="12" t="s">
        <v>283</v>
      </c>
      <c r="C4778" s="24">
        <v>0</v>
      </c>
      <c r="D4778" s="24">
        <v>0</v>
      </c>
      <c r="E4778" s="24">
        <v>0</v>
      </c>
      <c r="F4778" s="24">
        <v>0</v>
      </c>
      <c r="G4778" s="24"/>
      <c r="H4778" s="24">
        <v>0</v>
      </c>
    </row>
    <row r="4779" spans="1:8" ht="15.75" thickBot="1" x14ac:dyDescent="0.3">
      <c r="A4779" s="89" t="s">
        <v>284</v>
      </c>
      <c r="B4779" s="12" t="s">
        <v>285</v>
      </c>
      <c r="C4779" s="24">
        <v>0</v>
      </c>
      <c r="D4779" s="24">
        <v>0</v>
      </c>
      <c r="E4779" s="24">
        <v>0</v>
      </c>
      <c r="F4779" s="24">
        <v>0</v>
      </c>
      <c r="G4779" s="24"/>
      <c r="H4779" s="24">
        <v>0</v>
      </c>
    </row>
    <row r="4780" spans="1:8" ht="15.75" thickBot="1" x14ac:dyDescent="0.3">
      <c r="A4780" s="89" t="s">
        <v>286</v>
      </c>
      <c r="B4780" s="12" t="s">
        <v>287</v>
      </c>
      <c r="C4780" s="24">
        <v>0</v>
      </c>
      <c r="D4780" s="24">
        <v>0</v>
      </c>
      <c r="E4780" s="24">
        <v>0</v>
      </c>
      <c r="F4780" s="24">
        <v>0</v>
      </c>
      <c r="G4780" s="24"/>
      <c r="H4780" s="24">
        <v>0</v>
      </c>
    </row>
    <row r="4781" spans="1:8" ht="15.75" thickBot="1" x14ac:dyDescent="0.3">
      <c r="A4781" s="89" t="s">
        <v>288</v>
      </c>
      <c r="B4781" s="12" t="s">
        <v>289</v>
      </c>
      <c r="C4781" s="24">
        <v>0</v>
      </c>
      <c r="D4781" s="24">
        <v>0</v>
      </c>
      <c r="E4781" s="24">
        <v>0.14000000000000001</v>
      </c>
      <c r="F4781" s="24">
        <v>0.14000000000000001</v>
      </c>
      <c r="G4781" s="24"/>
      <c r="H4781" s="24">
        <v>0.98</v>
      </c>
    </row>
    <row r="4782" spans="1:8" ht="15.75" thickBot="1" x14ac:dyDescent="0.3">
      <c r="A4782" s="89" t="s">
        <v>290</v>
      </c>
      <c r="B4782" s="12" t="s">
        <v>291</v>
      </c>
      <c r="C4782" s="24">
        <v>0</v>
      </c>
      <c r="D4782" s="24">
        <v>0</v>
      </c>
      <c r="E4782" s="24">
        <v>0</v>
      </c>
      <c r="F4782" s="24">
        <v>0</v>
      </c>
      <c r="G4782" s="24"/>
      <c r="H4782" s="24">
        <v>0</v>
      </c>
    </row>
    <row r="4783" spans="1:8" ht="15.75" thickBot="1" x14ac:dyDescent="0.3">
      <c r="A4783" s="89" t="s">
        <v>292</v>
      </c>
      <c r="B4783" s="12" t="s">
        <v>293</v>
      </c>
      <c r="C4783" s="24">
        <v>0.41670000000000001</v>
      </c>
      <c r="D4783" s="24">
        <v>0</v>
      </c>
      <c r="E4783" s="24">
        <v>7.0000000000000007E-2</v>
      </c>
      <c r="F4783" s="24">
        <v>0.48670000000000002</v>
      </c>
      <c r="G4783" s="24"/>
      <c r="H4783" s="24">
        <v>1.4</v>
      </c>
    </row>
    <row r="4784" spans="1:8" ht="15.75" thickBot="1" x14ac:dyDescent="0.3">
      <c r="A4784" s="89" t="s">
        <v>294</v>
      </c>
      <c r="B4784" s="12" t="s">
        <v>295</v>
      </c>
      <c r="C4784" s="24">
        <v>0</v>
      </c>
      <c r="D4784" s="24">
        <v>0</v>
      </c>
      <c r="E4784" s="24">
        <v>0.11</v>
      </c>
      <c r="F4784" s="24">
        <v>0.11</v>
      </c>
      <c r="G4784" s="24"/>
      <c r="H4784" s="24">
        <v>2.48</v>
      </c>
    </row>
    <row r="4785" spans="1:8" ht="45.75" thickBot="1" x14ac:dyDescent="0.3">
      <c r="A4785" s="89" t="s">
        <v>296</v>
      </c>
      <c r="B4785" s="12" t="s">
        <v>297</v>
      </c>
      <c r="C4785" s="24">
        <v>0.09</v>
      </c>
      <c r="D4785" s="24">
        <v>0</v>
      </c>
      <c r="E4785" s="24">
        <v>3.96</v>
      </c>
      <c r="F4785" s="24">
        <v>4.05</v>
      </c>
      <c r="G4785" s="24"/>
      <c r="H4785" s="24">
        <v>237.6</v>
      </c>
    </row>
    <row r="4786" spans="1:8" ht="23.25" thickBot="1" x14ac:dyDescent="0.3">
      <c r="A4786" s="89" t="s">
        <v>298</v>
      </c>
      <c r="B4786" s="12" t="s">
        <v>299</v>
      </c>
      <c r="C4786" s="24">
        <v>0</v>
      </c>
      <c r="D4786" s="24">
        <v>0.21</v>
      </c>
      <c r="E4786" s="24">
        <v>0.86</v>
      </c>
      <c r="F4786" s="24">
        <v>1.07</v>
      </c>
      <c r="G4786" s="24"/>
      <c r="H4786" s="24">
        <v>24.35</v>
      </c>
    </row>
    <row r="4787" spans="1:8" ht="15.75" thickBot="1" x14ac:dyDescent="0.3">
      <c r="A4787" s="89" t="s">
        <v>300</v>
      </c>
      <c r="B4787" s="12" t="s">
        <v>301</v>
      </c>
      <c r="C4787" s="24">
        <v>0</v>
      </c>
      <c r="D4787" s="24">
        <v>0</v>
      </c>
      <c r="E4787" s="24">
        <v>0</v>
      </c>
      <c r="F4787" s="24">
        <v>0</v>
      </c>
      <c r="G4787" s="24"/>
      <c r="H4787" s="24">
        <v>0</v>
      </c>
    </row>
    <row r="4788" spans="1:8" ht="15.75" thickBot="1" x14ac:dyDescent="0.3">
      <c r="A4788" s="89" t="s">
        <v>302</v>
      </c>
      <c r="B4788" s="12" t="s">
        <v>303</v>
      </c>
      <c r="C4788" s="24">
        <v>0</v>
      </c>
      <c r="D4788" s="24">
        <v>0.21</v>
      </c>
      <c r="E4788" s="24">
        <v>0.45</v>
      </c>
      <c r="F4788" s="24">
        <v>0.66</v>
      </c>
      <c r="G4788" s="24"/>
      <c r="H4788" s="24">
        <v>1.8</v>
      </c>
    </row>
    <row r="4789" spans="1:8" ht="15.75" thickBot="1" x14ac:dyDescent="0.3">
      <c r="A4789" s="89" t="s">
        <v>304</v>
      </c>
      <c r="B4789" s="12" t="s">
        <v>305</v>
      </c>
      <c r="C4789" s="24">
        <v>0</v>
      </c>
      <c r="D4789" s="24">
        <v>0</v>
      </c>
      <c r="E4789" s="24">
        <v>0.41</v>
      </c>
      <c r="F4789" s="24">
        <v>0.41</v>
      </c>
      <c r="G4789" s="24"/>
      <c r="H4789" s="24">
        <v>22.55</v>
      </c>
    </row>
    <row r="4790" spans="1:8" ht="15.75" thickBot="1" x14ac:dyDescent="0.3">
      <c r="A4790" s="89" t="s">
        <v>306</v>
      </c>
      <c r="B4790" s="12" t="s">
        <v>307</v>
      </c>
      <c r="C4790" s="24">
        <v>0</v>
      </c>
      <c r="D4790" s="24">
        <v>0</v>
      </c>
      <c r="E4790" s="24">
        <v>0</v>
      </c>
      <c r="F4790" s="24">
        <v>0</v>
      </c>
      <c r="G4790" s="24"/>
      <c r="H4790" s="24">
        <v>0</v>
      </c>
    </row>
    <row r="4791" spans="1:8" ht="15.75" thickBot="1" x14ac:dyDescent="0.3">
      <c r="A4791" s="89" t="s">
        <v>308</v>
      </c>
      <c r="B4791" s="12" t="s">
        <v>309</v>
      </c>
      <c r="C4791" s="24">
        <v>0</v>
      </c>
      <c r="D4791" s="24">
        <v>0</v>
      </c>
      <c r="E4791" s="24">
        <v>0</v>
      </c>
      <c r="F4791" s="24">
        <v>0</v>
      </c>
      <c r="G4791" s="24"/>
      <c r="H4791" s="24">
        <v>0</v>
      </c>
    </row>
    <row r="4792" spans="1:8" ht="45.75" thickBot="1" x14ac:dyDescent="0.3">
      <c r="A4792" s="89" t="s">
        <v>310</v>
      </c>
      <c r="B4792" s="12" t="s">
        <v>311</v>
      </c>
      <c r="C4792" s="24">
        <v>0</v>
      </c>
      <c r="D4792" s="24">
        <v>0</v>
      </c>
      <c r="E4792" s="24">
        <v>0</v>
      </c>
      <c r="F4792" s="24">
        <v>0</v>
      </c>
      <c r="G4792" s="24"/>
      <c r="H4792" s="24">
        <v>0</v>
      </c>
    </row>
    <row r="4793" spans="1:8" ht="23.25" thickBot="1" x14ac:dyDescent="0.3">
      <c r="A4793" s="89" t="s">
        <v>312</v>
      </c>
      <c r="B4793" s="12" t="s">
        <v>313</v>
      </c>
      <c r="C4793" s="24">
        <v>0.41670000000000001</v>
      </c>
      <c r="D4793" s="24">
        <v>0</v>
      </c>
      <c r="E4793" s="24">
        <v>0.39</v>
      </c>
      <c r="F4793" s="24">
        <v>0.80669999999999997</v>
      </c>
      <c r="G4793" s="24"/>
      <c r="H4793" s="24">
        <v>0</v>
      </c>
    </row>
    <row r="4794" spans="1:8" ht="15.75" thickBot="1" x14ac:dyDescent="0.3">
      <c r="A4794" s="89" t="s">
        <v>314</v>
      </c>
      <c r="B4794" s="12" t="s">
        <v>315</v>
      </c>
      <c r="C4794" s="24">
        <v>0</v>
      </c>
      <c r="D4794" s="24">
        <v>0</v>
      </c>
      <c r="E4794" s="24">
        <v>0</v>
      </c>
      <c r="F4794" s="24">
        <v>0</v>
      </c>
      <c r="G4794" s="24"/>
      <c r="H4794" s="24">
        <v>0</v>
      </c>
    </row>
    <row r="4795" spans="1:8" ht="15.75" thickBot="1" x14ac:dyDescent="0.3">
      <c r="A4795" s="89" t="s">
        <v>316</v>
      </c>
      <c r="B4795" s="12" t="s">
        <v>317</v>
      </c>
      <c r="C4795" s="24">
        <v>0.41670000000000001</v>
      </c>
      <c r="D4795" s="24">
        <v>0</v>
      </c>
      <c r="E4795" s="24">
        <v>0.13</v>
      </c>
      <c r="F4795" s="24">
        <v>0.54669999999999996</v>
      </c>
      <c r="G4795" s="24"/>
      <c r="H4795" s="24">
        <v>0</v>
      </c>
    </row>
    <row r="4796" spans="1:8" ht="15.75" thickBot="1" x14ac:dyDescent="0.3">
      <c r="A4796" s="89" t="s">
        <v>318</v>
      </c>
      <c r="B4796" s="12" t="s">
        <v>319</v>
      </c>
      <c r="C4796" s="24">
        <v>0</v>
      </c>
      <c r="D4796" s="24">
        <v>0</v>
      </c>
      <c r="E4796" s="24">
        <v>0</v>
      </c>
      <c r="F4796" s="24">
        <v>0</v>
      </c>
      <c r="G4796" s="24"/>
      <c r="H4796" s="24">
        <v>0</v>
      </c>
    </row>
    <row r="4797" spans="1:8" ht="34.5" thickBot="1" x14ac:dyDescent="0.3">
      <c r="A4797" s="89" t="s">
        <v>320</v>
      </c>
      <c r="B4797" s="12" t="s">
        <v>321</v>
      </c>
      <c r="C4797" s="24">
        <v>0</v>
      </c>
      <c r="D4797" s="24">
        <v>0</v>
      </c>
      <c r="E4797" s="24">
        <v>0.26</v>
      </c>
      <c r="F4797" s="24">
        <v>0.26</v>
      </c>
      <c r="G4797" s="24"/>
      <c r="H4797" s="24">
        <v>0</v>
      </c>
    </row>
    <row r="4798" spans="1:8" ht="34.5" thickBot="1" x14ac:dyDescent="0.3">
      <c r="A4798" s="89" t="s">
        <v>322</v>
      </c>
      <c r="B4798" s="12" t="s">
        <v>323</v>
      </c>
      <c r="C4798" s="24">
        <v>0.89990000000000003</v>
      </c>
      <c r="D4798" s="24">
        <v>0</v>
      </c>
      <c r="E4798" s="24">
        <v>8.9</v>
      </c>
      <c r="F4798" s="24">
        <v>9.7999000000000009</v>
      </c>
      <c r="G4798" s="24"/>
      <c r="H4798" s="24">
        <v>35.6</v>
      </c>
    </row>
    <row r="4799" spans="1:8" ht="15.75" thickBot="1" x14ac:dyDescent="0.3">
      <c r="A4799" s="89" t="s">
        <v>324</v>
      </c>
      <c r="B4799" s="12" t="s">
        <v>325</v>
      </c>
      <c r="C4799" s="24">
        <v>0</v>
      </c>
      <c r="D4799" s="24">
        <v>0</v>
      </c>
      <c r="E4799" s="24">
        <v>0</v>
      </c>
      <c r="F4799" s="24">
        <v>0</v>
      </c>
      <c r="G4799" s="24"/>
      <c r="H4799" s="24">
        <v>0</v>
      </c>
    </row>
    <row r="4800" spans="1:8" ht="23.25" thickBot="1" x14ac:dyDescent="0.3">
      <c r="A4800" s="89" t="s">
        <v>326</v>
      </c>
      <c r="B4800" s="12" t="s">
        <v>327</v>
      </c>
      <c r="C4800" s="24">
        <v>0</v>
      </c>
      <c r="D4800" s="24">
        <v>0</v>
      </c>
      <c r="E4800" s="24">
        <v>0</v>
      </c>
      <c r="F4800" s="24">
        <v>0</v>
      </c>
      <c r="G4800" s="25"/>
      <c r="H4800" s="36"/>
    </row>
    <row r="4801" spans="1:8" ht="15.75" thickBot="1" x14ac:dyDescent="0.3">
      <c r="A4801" s="89" t="s">
        <v>328</v>
      </c>
      <c r="B4801" s="12" t="s">
        <v>329</v>
      </c>
      <c r="C4801" s="24">
        <v>346.78300000000002</v>
      </c>
      <c r="D4801" s="24">
        <v>735.947</v>
      </c>
      <c r="E4801" s="24">
        <v>2862.13</v>
      </c>
      <c r="F4801" s="24">
        <v>3944.86</v>
      </c>
      <c r="G4801" s="24"/>
      <c r="H4801" s="36"/>
    </row>
    <row r="4802" spans="1:8" ht="15.75" thickBot="1" x14ac:dyDescent="0.3">
      <c r="A4802" s="89" t="s">
        <v>478</v>
      </c>
      <c r="B4802" s="185" t="s">
        <v>479</v>
      </c>
      <c r="C4802" s="186">
        <v>0</v>
      </c>
      <c r="D4802" s="186">
        <v>0</v>
      </c>
      <c r="E4802" s="186">
        <v>0</v>
      </c>
      <c r="F4802" s="186">
        <v>0</v>
      </c>
      <c r="G4802" s="186"/>
      <c r="H4802" s="184"/>
    </row>
    <row r="4803" spans="1:8" ht="15.75" thickBot="1" x14ac:dyDescent="0.3">
      <c r="A4803" s="88">
        <v>2</v>
      </c>
      <c r="B4803" s="10" t="s">
        <v>330</v>
      </c>
      <c r="C4803" s="28">
        <v>756.39599999999996</v>
      </c>
      <c r="D4803" s="28">
        <v>5810.9460000000008</v>
      </c>
      <c r="E4803" s="28">
        <v>2764.02</v>
      </c>
      <c r="F4803" s="28">
        <v>9331.362000000001</v>
      </c>
      <c r="G4803" s="29"/>
      <c r="H4803" s="35"/>
    </row>
    <row r="4804" spans="1:8" ht="34.5" thickBot="1" x14ac:dyDescent="0.3">
      <c r="A4804" s="89" t="s">
        <v>331</v>
      </c>
      <c r="B4804" s="12" t="s">
        <v>332</v>
      </c>
      <c r="C4804" s="24">
        <v>326.77600000000001</v>
      </c>
      <c r="D4804" s="24">
        <v>5790.3160000000007</v>
      </c>
      <c r="E4804" s="24">
        <v>2250.04</v>
      </c>
      <c r="F4804" s="24">
        <v>8367.1320000000014</v>
      </c>
      <c r="G4804" s="25"/>
      <c r="H4804" s="36"/>
    </row>
    <row r="4805" spans="1:8" ht="15.75" thickBot="1" x14ac:dyDescent="0.3">
      <c r="A4805" s="89" t="s">
        <v>333</v>
      </c>
      <c r="B4805" s="12" t="s">
        <v>334</v>
      </c>
      <c r="C4805" s="24">
        <v>429.62</v>
      </c>
      <c r="D4805" s="24">
        <v>20.63</v>
      </c>
      <c r="E4805" s="24">
        <v>513.98</v>
      </c>
      <c r="F4805" s="24">
        <v>964.23</v>
      </c>
      <c r="G4805" s="25"/>
      <c r="H4805" s="36"/>
    </row>
    <row r="4806" spans="1:8" ht="23.25" thickBot="1" x14ac:dyDescent="0.3">
      <c r="A4806" s="89" t="s">
        <v>335</v>
      </c>
      <c r="B4806" s="12" t="s">
        <v>336</v>
      </c>
      <c r="C4806" s="24">
        <v>0</v>
      </c>
      <c r="D4806" s="24">
        <v>0</v>
      </c>
      <c r="E4806" s="24">
        <v>0</v>
      </c>
      <c r="F4806" s="24">
        <v>0</v>
      </c>
      <c r="G4806" s="25"/>
      <c r="H4806" s="36"/>
    </row>
    <row r="4807" spans="1:8" ht="23.25" thickBot="1" x14ac:dyDescent="0.3">
      <c r="A4807" s="89" t="s">
        <v>337</v>
      </c>
      <c r="B4807" s="12" t="s">
        <v>463</v>
      </c>
      <c r="C4807" s="24">
        <v>429.62</v>
      </c>
      <c r="D4807" s="24">
        <v>20.63</v>
      </c>
      <c r="E4807" s="24">
        <v>513.98</v>
      </c>
      <c r="F4807" s="24">
        <v>964.23</v>
      </c>
      <c r="G4807" s="25"/>
      <c r="H4807" s="36"/>
    </row>
    <row r="4808" spans="1:8" ht="15.75" thickBot="1" x14ac:dyDescent="0.3">
      <c r="A4808" s="89" t="s">
        <v>338</v>
      </c>
      <c r="B4808" s="12" t="s">
        <v>339</v>
      </c>
      <c r="C4808" s="24">
        <v>0</v>
      </c>
      <c r="D4808" s="24">
        <v>0</v>
      </c>
      <c r="E4808" s="24">
        <v>0</v>
      </c>
      <c r="F4808" s="24">
        <v>0</v>
      </c>
      <c r="G4808" s="25"/>
      <c r="H4808" s="36"/>
    </row>
    <row r="4809" spans="1:8" ht="15.75" thickBot="1" x14ac:dyDescent="0.3">
      <c r="A4809" s="88">
        <v>3</v>
      </c>
      <c r="B4809" s="10" t="s">
        <v>340</v>
      </c>
      <c r="C4809" s="28">
        <v>1833.55</v>
      </c>
      <c r="D4809" s="28">
        <v>5582.1490000000003</v>
      </c>
      <c r="E4809" s="28">
        <v>6257.86</v>
      </c>
      <c r="F4809" s="28">
        <v>13673.559000000001</v>
      </c>
      <c r="G4809" s="41"/>
      <c r="H4809" s="35">
        <v>5469.5474000000004</v>
      </c>
    </row>
    <row r="4810" spans="1:8" ht="23.25" thickBot="1" x14ac:dyDescent="0.3">
      <c r="A4810" s="89" t="s">
        <v>341</v>
      </c>
      <c r="B4810" s="12" t="s">
        <v>342</v>
      </c>
      <c r="C4810" s="24">
        <v>1833.55</v>
      </c>
      <c r="D4810" s="24">
        <v>5582.1490000000003</v>
      </c>
      <c r="E4810" s="24">
        <v>6257.86</v>
      </c>
      <c r="F4810" s="24">
        <v>13673.559000000001</v>
      </c>
      <c r="G4810" s="40"/>
      <c r="H4810" s="24">
        <v>5469.5474000000004</v>
      </c>
    </row>
    <row r="4811" spans="1:8" ht="34.5" thickBot="1" x14ac:dyDescent="0.3">
      <c r="A4811" s="89" t="s">
        <v>343</v>
      </c>
      <c r="B4811" s="12" t="s">
        <v>344</v>
      </c>
      <c r="C4811" s="24">
        <v>692.43999999999994</v>
      </c>
      <c r="D4811" s="24">
        <v>2293.5</v>
      </c>
      <c r="E4811" s="24">
        <v>2141.2599999999998</v>
      </c>
      <c r="F4811" s="24">
        <v>5127.2000000000007</v>
      </c>
      <c r="G4811" s="25"/>
      <c r="H4811" s="24">
        <v>938.6074000000001</v>
      </c>
    </row>
    <row r="4812" spans="1:8" ht="23.25" thickBot="1" x14ac:dyDescent="0.3">
      <c r="A4812" s="89" t="s">
        <v>345</v>
      </c>
      <c r="B4812" s="12" t="s">
        <v>346</v>
      </c>
      <c r="C4812" s="24">
        <v>0.95000000000000007</v>
      </c>
      <c r="D4812" s="24">
        <v>0.73</v>
      </c>
      <c r="E4812" s="24">
        <v>1.2</v>
      </c>
      <c r="F4812" s="24">
        <v>2.8800000000000003</v>
      </c>
      <c r="G4812" s="25"/>
      <c r="H4812" s="24">
        <v>91.500000000000014</v>
      </c>
    </row>
    <row r="4813" spans="1:8" ht="15.75" thickBot="1" x14ac:dyDescent="0.3">
      <c r="A4813" s="89" t="s">
        <v>347</v>
      </c>
      <c r="B4813" s="12" t="s">
        <v>348</v>
      </c>
      <c r="C4813" s="24">
        <v>0.03</v>
      </c>
      <c r="D4813" s="24">
        <v>0.18</v>
      </c>
      <c r="E4813" s="24">
        <v>0.45</v>
      </c>
      <c r="F4813" s="24">
        <v>0.66</v>
      </c>
      <c r="G4813" s="25"/>
      <c r="H4813" s="24">
        <v>3.06</v>
      </c>
    </row>
    <row r="4814" spans="1:8" ht="15.75" thickBot="1" x14ac:dyDescent="0.3">
      <c r="A4814" s="89" t="s">
        <v>349</v>
      </c>
      <c r="B4814" s="12" t="s">
        <v>350</v>
      </c>
      <c r="C4814" s="24">
        <v>0.03</v>
      </c>
      <c r="D4814" s="24">
        <v>0.18</v>
      </c>
      <c r="E4814" s="24">
        <v>0.45</v>
      </c>
      <c r="F4814" s="24">
        <v>0.66</v>
      </c>
      <c r="G4814" s="25"/>
      <c r="H4814" s="24">
        <v>3.06</v>
      </c>
    </row>
    <row r="4815" spans="1:8" ht="15.75" thickBot="1" x14ac:dyDescent="0.3">
      <c r="A4815" s="89" t="s">
        <v>351</v>
      </c>
      <c r="B4815" s="12" t="s">
        <v>352</v>
      </c>
      <c r="C4815" s="24">
        <v>0</v>
      </c>
      <c r="D4815" s="24">
        <v>0</v>
      </c>
      <c r="E4815" s="24">
        <v>0</v>
      </c>
      <c r="F4815" s="24">
        <v>0</v>
      </c>
      <c r="G4815" s="25"/>
      <c r="H4815" s="24">
        <v>0</v>
      </c>
    </row>
    <row r="4816" spans="1:8" ht="34.5" thickBot="1" x14ac:dyDescent="0.3">
      <c r="A4816" s="89" t="s">
        <v>353</v>
      </c>
      <c r="B4816" s="12" t="s">
        <v>354</v>
      </c>
      <c r="C4816" s="24">
        <v>0</v>
      </c>
      <c r="D4816" s="24">
        <v>0</v>
      </c>
      <c r="E4816" s="24">
        <v>0</v>
      </c>
      <c r="F4816" s="24">
        <v>0</v>
      </c>
      <c r="G4816" s="25"/>
      <c r="H4816" s="24">
        <v>0</v>
      </c>
    </row>
    <row r="4817" spans="1:8" ht="15.75" thickBot="1" x14ac:dyDescent="0.3">
      <c r="A4817" s="89" t="s">
        <v>355</v>
      </c>
      <c r="B4817" s="12" t="s">
        <v>356</v>
      </c>
      <c r="C4817" s="24">
        <v>0.92</v>
      </c>
      <c r="D4817" s="24">
        <v>0.55000000000000004</v>
      </c>
      <c r="E4817" s="24">
        <v>0.75</v>
      </c>
      <c r="F4817" s="24">
        <v>2.2200000000000002</v>
      </c>
      <c r="G4817" s="25"/>
      <c r="H4817" s="24">
        <v>88.440000000000012</v>
      </c>
    </row>
    <row r="4818" spans="1:8" ht="15.75" thickBot="1" x14ac:dyDescent="0.3">
      <c r="A4818" s="89" t="s">
        <v>357</v>
      </c>
      <c r="B4818" s="12" t="s">
        <v>358</v>
      </c>
      <c r="C4818" s="24">
        <v>0.92</v>
      </c>
      <c r="D4818" s="24">
        <v>0.04</v>
      </c>
      <c r="E4818" s="24">
        <v>0.22</v>
      </c>
      <c r="F4818" s="24">
        <v>1.1800000000000002</v>
      </c>
      <c r="G4818" s="25"/>
      <c r="H4818" s="24">
        <v>85.93</v>
      </c>
    </row>
    <row r="4819" spans="1:8" ht="15.75" thickBot="1" x14ac:dyDescent="0.3">
      <c r="A4819" s="89" t="s">
        <v>359</v>
      </c>
      <c r="B4819" s="12" t="s">
        <v>360</v>
      </c>
      <c r="C4819" s="24">
        <v>0</v>
      </c>
      <c r="D4819" s="24">
        <v>0</v>
      </c>
      <c r="E4819" s="24">
        <v>0</v>
      </c>
      <c r="F4819" s="24">
        <v>0</v>
      </c>
      <c r="G4819" s="25"/>
      <c r="H4819" s="24">
        <v>0</v>
      </c>
    </row>
    <row r="4820" spans="1:8" ht="15.75" thickBot="1" x14ac:dyDescent="0.3">
      <c r="A4820" s="89" t="s">
        <v>361</v>
      </c>
      <c r="B4820" s="12" t="s">
        <v>362</v>
      </c>
      <c r="C4820" s="24">
        <v>0</v>
      </c>
      <c r="D4820" s="24">
        <v>7.0000000000000007E-2</v>
      </c>
      <c r="E4820" s="24">
        <v>0.05</v>
      </c>
      <c r="F4820" s="24">
        <v>0.12000000000000001</v>
      </c>
      <c r="G4820" s="25"/>
      <c r="H4820" s="24">
        <v>2.4</v>
      </c>
    </row>
    <row r="4821" spans="1:8" ht="15.75" thickBot="1" x14ac:dyDescent="0.3">
      <c r="A4821" s="89" t="s">
        <v>363</v>
      </c>
      <c r="B4821" s="12" t="s">
        <v>364</v>
      </c>
      <c r="C4821" s="24">
        <v>0</v>
      </c>
      <c r="D4821" s="24">
        <v>0.44</v>
      </c>
      <c r="E4821" s="24">
        <v>0.48</v>
      </c>
      <c r="F4821" s="24">
        <v>0.91999999999999993</v>
      </c>
      <c r="G4821" s="25"/>
      <c r="H4821" s="24">
        <v>0.11</v>
      </c>
    </row>
    <row r="4822" spans="1:8" ht="15.75" thickBot="1" x14ac:dyDescent="0.3">
      <c r="A4822" s="89" t="s">
        <v>365</v>
      </c>
      <c r="B4822" s="12" t="s">
        <v>366</v>
      </c>
      <c r="C4822" s="24">
        <v>0</v>
      </c>
      <c r="D4822" s="24">
        <v>0</v>
      </c>
      <c r="E4822" s="24">
        <v>0</v>
      </c>
      <c r="F4822" s="24">
        <v>0</v>
      </c>
      <c r="G4822" s="25"/>
      <c r="H4822" s="24">
        <v>0</v>
      </c>
    </row>
    <row r="4823" spans="1:8" ht="34.5" thickBot="1" x14ac:dyDescent="0.3">
      <c r="A4823" s="89" t="s">
        <v>367</v>
      </c>
      <c r="B4823" s="12" t="s">
        <v>368</v>
      </c>
      <c r="C4823" s="24">
        <v>0</v>
      </c>
      <c r="D4823" s="24">
        <v>0</v>
      </c>
      <c r="E4823" s="24">
        <v>0</v>
      </c>
      <c r="F4823" s="24">
        <v>0</v>
      </c>
      <c r="G4823" s="25"/>
      <c r="H4823" s="24">
        <v>0</v>
      </c>
    </row>
    <row r="4824" spans="1:8" ht="23.25" thickBot="1" x14ac:dyDescent="0.3">
      <c r="A4824" s="89" t="s">
        <v>369</v>
      </c>
      <c r="B4824" s="12" t="s">
        <v>370</v>
      </c>
      <c r="C4824" s="24">
        <v>0.02</v>
      </c>
      <c r="D4824" s="24">
        <v>0.19</v>
      </c>
      <c r="E4824" s="24">
        <v>1.21</v>
      </c>
      <c r="F4824" s="24">
        <v>1.42</v>
      </c>
      <c r="G4824" s="25"/>
      <c r="H4824" s="24">
        <v>3.51</v>
      </c>
    </row>
    <row r="4825" spans="1:8" ht="15.75" thickBot="1" x14ac:dyDescent="0.3">
      <c r="A4825" s="89" t="s">
        <v>371</v>
      </c>
      <c r="B4825" s="12" t="s">
        <v>372</v>
      </c>
      <c r="C4825" s="24">
        <v>0.02</v>
      </c>
      <c r="D4825" s="24">
        <v>0</v>
      </c>
      <c r="E4825" s="24">
        <v>1.21</v>
      </c>
      <c r="F4825" s="24">
        <v>1.23</v>
      </c>
      <c r="G4825" s="25"/>
      <c r="H4825" s="24">
        <v>3.51</v>
      </c>
    </row>
    <row r="4826" spans="1:8" ht="15.75" thickBot="1" x14ac:dyDescent="0.3">
      <c r="A4826" s="89" t="s">
        <v>373</v>
      </c>
      <c r="B4826" s="12" t="s">
        <v>374</v>
      </c>
      <c r="C4826" s="24">
        <v>0</v>
      </c>
      <c r="D4826" s="24">
        <v>0</v>
      </c>
      <c r="E4826" s="24">
        <v>0</v>
      </c>
      <c r="F4826" s="24">
        <v>0</v>
      </c>
      <c r="G4826" s="25"/>
      <c r="H4826" s="24">
        <v>0</v>
      </c>
    </row>
    <row r="4827" spans="1:8" ht="15.75" thickBot="1" x14ac:dyDescent="0.3">
      <c r="A4827" s="89" t="s">
        <v>375</v>
      </c>
      <c r="B4827" s="12" t="s">
        <v>376</v>
      </c>
      <c r="C4827" s="24">
        <v>0</v>
      </c>
      <c r="D4827" s="24">
        <v>0</v>
      </c>
      <c r="E4827" s="24">
        <v>0</v>
      </c>
      <c r="F4827" s="24">
        <v>0</v>
      </c>
      <c r="G4827" s="25"/>
      <c r="H4827" s="24">
        <v>0</v>
      </c>
    </row>
    <row r="4828" spans="1:8" ht="15.75" thickBot="1" x14ac:dyDescent="0.3">
      <c r="A4828" s="89" t="s">
        <v>377</v>
      </c>
      <c r="B4828" s="12" t="s">
        <v>378</v>
      </c>
      <c r="C4828" s="24">
        <v>0</v>
      </c>
      <c r="D4828" s="24">
        <v>0</v>
      </c>
      <c r="E4828" s="24">
        <v>0</v>
      </c>
      <c r="F4828" s="24">
        <v>0</v>
      </c>
      <c r="G4828" s="25"/>
      <c r="H4828" s="24">
        <v>0</v>
      </c>
    </row>
    <row r="4829" spans="1:8" ht="45.75" thickBot="1" x14ac:dyDescent="0.3">
      <c r="A4829" s="89" t="s">
        <v>379</v>
      </c>
      <c r="B4829" s="12" t="s">
        <v>380</v>
      </c>
      <c r="C4829" s="24">
        <v>0</v>
      </c>
      <c r="D4829" s="24">
        <v>0.19</v>
      </c>
      <c r="E4829" s="24">
        <v>0</v>
      </c>
      <c r="F4829" s="24">
        <v>0.19</v>
      </c>
      <c r="G4829" s="25"/>
      <c r="H4829" s="24">
        <v>0</v>
      </c>
    </row>
    <row r="4830" spans="1:8" ht="15.75" thickBot="1" x14ac:dyDescent="0.3">
      <c r="A4830" s="89" t="s">
        <v>381</v>
      </c>
      <c r="B4830" s="12" t="s">
        <v>382</v>
      </c>
      <c r="C4830" s="24">
        <v>0</v>
      </c>
      <c r="D4830" s="24">
        <v>0</v>
      </c>
      <c r="E4830" s="24">
        <v>0</v>
      </c>
      <c r="F4830" s="24">
        <v>0</v>
      </c>
      <c r="G4830" s="25"/>
      <c r="H4830" s="24">
        <v>0</v>
      </c>
    </row>
    <row r="4831" spans="1:8" ht="15.75" thickBot="1" x14ac:dyDescent="0.3">
      <c r="A4831" s="89" t="s">
        <v>383</v>
      </c>
      <c r="B4831" s="12" t="s">
        <v>384</v>
      </c>
      <c r="C4831" s="24">
        <v>0</v>
      </c>
      <c r="D4831" s="24">
        <v>0</v>
      </c>
      <c r="E4831" s="24">
        <v>0</v>
      </c>
      <c r="F4831" s="24">
        <v>0</v>
      </c>
      <c r="G4831" s="25"/>
      <c r="H4831" s="24">
        <v>0</v>
      </c>
    </row>
    <row r="4832" spans="1:8" ht="15.75" thickBot="1" x14ac:dyDescent="0.3">
      <c r="A4832" s="89" t="s">
        <v>385</v>
      </c>
      <c r="B4832" s="12" t="s">
        <v>386</v>
      </c>
      <c r="C4832" s="24">
        <v>0</v>
      </c>
      <c r="D4832" s="24">
        <v>0</v>
      </c>
      <c r="E4832" s="24">
        <v>0</v>
      </c>
      <c r="F4832" s="24">
        <v>0</v>
      </c>
      <c r="G4832" s="25"/>
      <c r="H4832" s="24">
        <v>0</v>
      </c>
    </row>
    <row r="4833" spans="1:8" ht="34.5" thickBot="1" x14ac:dyDescent="0.3">
      <c r="A4833" s="89" t="s">
        <v>387</v>
      </c>
      <c r="B4833" s="12" t="s">
        <v>388</v>
      </c>
      <c r="C4833" s="24">
        <v>0</v>
      </c>
      <c r="D4833" s="24">
        <v>0</v>
      </c>
      <c r="E4833" s="24">
        <v>0</v>
      </c>
      <c r="F4833" s="24">
        <v>0</v>
      </c>
      <c r="G4833" s="25"/>
      <c r="H4833" s="24">
        <v>0</v>
      </c>
    </row>
    <row r="4834" spans="1:8" ht="15.75" thickBot="1" x14ac:dyDescent="0.3">
      <c r="A4834" s="89" t="s">
        <v>389</v>
      </c>
      <c r="B4834" s="12" t="s">
        <v>390</v>
      </c>
      <c r="C4834" s="24">
        <v>691.46999999999991</v>
      </c>
      <c r="D4834" s="24">
        <v>2292.58</v>
      </c>
      <c r="E4834" s="24">
        <v>2138.85</v>
      </c>
      <c r="F4834" s="24">
        <v>5122.9000000000005</v>
      </c>
      <c r="G4834" s="25"/>
      <c r="H4834" s="24">
        <v>843.59740000000011</v>
      </c>
    </row>
    <row r="4835" spans="1:8" ht="15.75" thickBot="1" x14ac:dyDescent="0.3">
      <c r="A4835" s="89" t="s">
        <v>391</v>
      </c>
      <c r="B4835" s="12" t="s">
        <v>392</v>
      </c>
      <c r="C4835" s="24">
        <v>10.89</v>
      </c>
      <c r="D4835" s="24">
        <v>7.19</v>
      </c>
      <c r="E4835" s="24">
        <v>19.990000000000002</v>
      </c>
      <c r="F4835" s="24">
        <v>38.070000000000007</v>
      </c>
      <c r="G4835" s="25"/>
      <c r="H4835" s="24">
        <v>0.60139999999999993</v>
      </c>
    </row>
    <row r="4836" spans="1:8" ht="15.75" thickBot="1" x14ac:dyDescent="0.3">
      <c r="A4836" s="89" t="s">
        <v>393</v>
      </c>
      <c r="B4836" s="12" t="s">
        <v>394</v>
      </c>
      <c r="C4836" s="24">
        <v>0</v>
      </c>
      <c r="D4836" s="24">
        <v>0</v>
      </c>
      <c r="E4836" s="24">
        <v>0.99</v>
      </c>
      <c r="F4836" s="24">
        <v>0.99</v>
      </c>
      <c r="G4836" s="25"/>
      <c r="H4836" s="24">
        <v>0</v>
      </c>
    </row>
    <row r="4837" spans="1:8" ht="15.75" thickBot="1" x14ac:dyDescent="0.3">
      <c r="A4837" s="89" t="s">
        <v>395</v>
      </c>
      <c r="B4837" s="12" t="s">
        <v>396</v>
      </c>
      <c r="C4837" s="24">
        <v>666.05</v>
      </c>
      <c r="D4837" s="24">
        <v>2250.6</v>
      </c>
      <c r="E4837" s="24">
        <v>2112.4299999999998</v>
      </c>
      <c r="F4837" s="24">
        <v>5029.08</v>
      </c>
      <c r="G4837" s="25"/>
      <c r="H4837" s="24">
        <v>842.66600000000005</v>
      </c>
    </row>
    <row r="4838" spans="1:8" ht="15.75" thickBot="1" x14ac:dyDescent="0.3">
      <c r="A4838" s="89" t="s">
        <v>397</v>
      </c>
      <c r="B4838" s="12" t="s">
        <v>398</v>
      </c>
      <c r="C4838" s="24">
        <v>0</v>
      </c>
      <c r="D4838" s="24">
        <v>0</v>
      </c>
      <c r="E4838" s="24">
        <v>0</v>
      </c>
      <c r="F4838" s="24">
        <v>0</v>
      </c>
      <c r="G4838" s="25"/>
      <c r="H4838" s="24">
        <v>0</v>
      </c>
    </row>
    <row r="4839" spans="1:8" ht="34.5" thickBot="1" x14ac:dyDescent="0.3">
      <c r="A4839" s="89" t="s">
        <v>399</v>
      </c>
      <c r="B4839" s="12" t="s">
        <v>400</v>
      </c>
      <c r="C4839" s="24">
        <v>14.53</v>
      </c>
      <c r="D4839" s="24">
        <v>34.79</v>
      </c>
      <c r="E4839" s="24">
        <v>5.44</v>
      </c>
      <c r="F4839" s="24">
        <v>54.76</v>
      </c>
      <c r="G4839" s="25"/>
      <c r="H4839" s="24">
        <v>0.33</v>
      </c>
    </row>
    <row r="4840" spans="1:8" ht="15.75" thickBot="1" x14ac:dyDescent="0.3">
      <c r="A4840" s="89" t="s">
        <v>401</v>
      </c>
      <c r="B4840" s="12" t="s">
        <v>402</v>
      </c>
      <c r="C4840" s="24">
        <v>0</v>
      </c>
      <c r="D4840" s="24">
        <v>0</v>
      </c>
      <c r="E4840" s="24">
        <v>0</v>
      </c>
      <c r="F4840" s="24">
        <v>0</v>
      </c>
      <c r="G4840" s="25"/>
      <c r="H4840" s="24">
        <v>0</v>
      </c>
    </row>
    <row r="4841" spans="1:8" ht="15.75" thickBot="1" x14ac:dyDescent="0.3">
      <c r="A4841" s="89" t="s">
        <v>403</v>
      </c>
      <c r="B4841" s="12" t="s">
        <v>404</v>
      </c>
      <c r="C4841" s="24">
        <v>0</v>
      </c>
      <c r="D4841" s="24">
        <v>0</v>
      </c>
      <c r="E4841" s="24">
        <v>0</v>
      </c>
      <c r="F4841" s="24">
        <v>0</v>
      </c>
      <c r="G4841" s="25"/>
      <c r="H4841" s="24">
        <v>0</v>
      </c>
    </row>
    <row r="4842" spans="1:8" ht="15.75" thickBot="1" x14ac:dyDescent="0.3">
      <c r="A4842" s="89" t="s">
        <v>405</v>
      </c>
      <c r="B4842" s="12" t="s">
        <v>406</v>
      </c>
      <c r="C4842" s="24">
        <v>0</v>
      </c>
      <c r="D4842" s="24">
        <v>0</v>
      </c>
      <c r="E4842" s="24">
        <v>0</v>
      </c>
      <c r="F4842" s="24">
        <v>0</v>
      </c>
      <c r="G4842" s="25"/>
      <c r="H4842" s="24">
        <v>0</v>
      </c>
    </row>
    <row r="4843" spans="1:8" ht="15.75" thickBot="1" x14ac:dyDescent="0.3">
      <c r="A4843" s="89" t="s">
        <v>407</v>
      </c>
      <c r="B4843" s="12" t="s">
        <v>408</v>
      </c>
      <c r="C4843" s="24">
        <v>0</v>
      </c>
      <c r="D4843" s="24">
        <v>0</v>
      </c>
      <c r="E4843" s="24">
        <v>0</v>
      </c>
      <c r="F4843" s="24">
        <v>0</v>
      </c>
      <c r="G4843" s="25"/>
      <c r="H4843" s="24">
        <v>0</v>
      </c>
    </row>
    <row r="4844" spans="1:8" ht="15.75" thickBot="1" x14ac:dyDescent="0.3">
      <c r="A4844" s="89" t="s">
        <v>409</v>
      </c>
      <c r="B4844" s="12" t="s">
        <v>410</v>
      </c>
      <c r="C4844" s="24">
        <v>0</v>
      </c>
      <c r="D4844" s="24">
        <v>0</v>
      </c>
      <c r="E4844" s="24">
        <v>0</v>
      </c>
      <c r="F4844" s="24">
        <v>0</v>
      </c>
      <c r="G4844" s="25"/>
      <c r="H4844" s="24">
        <v>0</v>
      </c>
    </row>
    <row r="4845" spans="1:8" ht="34.5" thickBot="1" x14ac:dyDescent="0.3">
      <c r="A4845" s="89" t="s">
        <v>411</v>
      </c>
      <c r="B4845" s="12" t="s">
        <v>412</v>
      </c>
      <c r="C4845" s="24">
        <v>0</v>
      </c>
      <c r="D4845" s="24">
        <v>0</v>
      </c>
      <c r="E4845" s="24">
        <v>0</v>
      </c>
      <c r="F4845" s="24">
        <v>0</v>
      </c>
      <c r="G4845" s="25"/>
      <c r="H4845" s="24">
        <v>0</v>
      </c>
    </row>
    <row r="4846" spans="1:8" ht="15.75" thickBot="1" x14ac:dyDescent="0.3">
      <c r="A4846" s="89" t="s">
        <v>413</v>
      </c>
      <c r="B4846" s="12" t="s">
        <v>414</v>
      </c>
      <c r="C4846" s="24">
        <v>51.09</v>
      </c>
      <c r="D4846" s="24">
        <v>36.479999999999997</v>
      </c>
      <c r="E4846" s="24">
        <v>162.38</v>
      </c>
      <c r="F4846" s="24">
        <v>249.95</v>
      </c>
      <c r="G4846" s="24"/>
      <c r="H4846" s="24">
        <v>552.09</v>
      </c>
    </row>
    <row r="4847" spans="1:8" ht="15.75" thickBot="1" x14ac:dyDescent="0.3">
      <c r="A4847" s="89" t="s">
        <v>415</v>
      </c>
      <c r="B4847" s="12" t="s">
        <v>416</v>
      </c>
      <c r="C4847" s="24">
        <v>51.09</v>
      </c>
      <c r="D4847" s="24">
        <v>36.479999999999997</v>
      </c>
      <c r="E4847" s="24">
        <v>162.38</v>
      </c>
      <c r="F4847" s="24">
        <v>249.95</v>
      </c>
      <c r="G4847" s="24"/>
      <c r="H4847" s="24">
        <v>552.09</v>
      </c>
    </row>
    <row r="4848" spans="1:8" ht="15.75" thickBot="1" x14ac:dyDescent="0.3">
      <c r="A4848" s="89" t="s">
        <v>417</v>
      </c>
      <c r="B4848" s="12" t="s">
        <v>418</v>
      </c>
      <c r="C4848" s="24">
        <v>0</v>
      </c>
      <c r="D4848" s="24">
        <v>0</v>
      </c>
      <c r="E4848" s="24">
        <v>0</v>
      </c>
      <c r="F4848" s="24">
        <v>0</v>
      </c>
      <c r="G4848" s="24"/>
      <c r="H4848" s="24">
        <v>0</v>
      </c>
    </row>
    <row r="4849" spans="1:8" ht="15.75" thickBot="1" x14ac:dyDescent="0.3">
      <c r="A4849" s="89" t="s">
        <v>419</v>
      </c>
      <c r="B4849" s="12" t="s">
        <v>420</v>
      </c>
      <c r="C4849" s="24">
        <v>0</v>
      </c>
      <c r="D4849" s="24">
        <v>0</v>
      </c>
      <c r="E4849" s="24">
        <v>0</v>
      </c>
      <c r="F4849" s="24">
        <v>0</v>
      </c>
      <c r="G4849" s="24"/>
      <c r="H4849" s="24">
        <v>0</v>
      </c>
    </row>
    <row r="4850" spans="1:8" ht="15.75" thickBot="1" x14ac:dyDescent="0.3">
      <c r="A4850" s="89" t="s">
        <v>421</v>
      </c>
      <c r="B4850" s="12" t="s">
        <v>422</v>
      </c>
      <c r="C4850" s="24">
        <v>952</v>
      </c>
      <c r="D4850" s="24">
        <v>3121.9399999999996</v>
      </c>
      <c r="E4850" s="24">
        <v>3581</v>
      </c>
      <c r="F4850" s="24">
        <v>7654.94</v>
      </c>
      <c r="G4850" s="24"/>
      <c r="H4850" s="24">
        <v>3978.25</v>
      </c>
    </row>
    <row r="4851" spans="1:8" ht="23.25" thickBot="1" x14ac:dyDescent="0.3">
      <c r="A4851" s="89" t="s">
        <v>423</v>
      </c>
      <c r="B4851" s="12" t="s">
        <v>424</v>
      </c>
      <c r="C4851" s="24">
        <v>0</v>
      </c>
      <c r="D4851" s="24">
        <v>0</v>
      </c>
      <c r="E4851" s="24">
        <v>0</v>
      </c>
      <c r="F4851" s="24">
        <v>0</v>
      </c>
      <c r="G4851" s="24"/>
      <c r="H4851" s="24">
        <v>0</v>
      </c>
    </row>
    <row r="4852" spans="1:8" ht="15.75" thickBot="1" x14ac:dyDescent="0.3">
      <c r="A4852" s="89" t="s">
        <v>425</v>
      </c>
      <c r="B4852" s="12" t="s">
        <v>426</v>
      </c>
      <c r="C4852" s="24">
        <v>952</v>
      </c>
      <c r="D4852" s="24">
        <v>3121.9399999999996</v>
      </c>
      <c r="E4852" s="24">
        <v>3581</v>
      </c>
      <c r="F4852" s="24">
        <v>7654.94</v>
      </c>
      <c r="G4852" s="24"/>
      <c r="H4852" s="24">
        <v>3978.25</v>
      </c>
    </row>
    <row r="4853" spans="1:8" ht="45.75" thickBot="1" x14ac:dyDescent="0.3">
      <c r="A4853" s="89" t="s">
        <v>427</v>
      </c>
      <c r="B4853" s="12" t="s">
        <v>428</v>
      </c>
      <c r="C4853" s="24">
        <v>138.02000000000001</v>
      </c>
      <c r="D4853" s="24">
        <v>130.22900000000001</v>
      </c>
      <c r="E4853" s="24">
        <v>373.22</v>
      </c>
      <c r="F4853" s="24">
        <v>641.46900000000005</v>
      </c>
      <c r="G4853" s="24"/>
      <c r="H4853" s="24">
        <v>0.6</v>
      </c>
    </row>
    <row r="4854" spans="1:8" ht="15.75" thickBot="1" x14ac:dyDescent="0.3">
      <c r="A4854" s="89" t="s">
        <v>429</v>
      </c>
      <c r="B4854" s="12" t="s">
        <v>430</v>
      </c>
      <c r="C4854" s="24">
        <v>0</v>
      </c>
      <c r="D4854" s="24">
        <v>0</v>
      </c>
      <c r="E4854" s="24">
        <v>0</v>
      </c>
      <c r="F4854" s="24">
        <v>0</v>
      </c>
      <c r="G4854" s="24"/>
      <c r="H4854" s="36"/>
    </row>
    <row r="4855" spans="1:8" ht="23.25" thickBot="1" x14ac:dyDescent="0.3">
      <c r="A4855" s="89" t="s">
        <v>431</v>
      </c>
      <c r="B4855" s="12" t="s">
        <v>432</v>
      </c>
      <c r="C4855" s="24">
        <v>0</v>
      </c>
      <c r="D4855" s="24">
        <v>0</v>
      </c>
      <c r="E4855" s="24">
        <v>0</v>
      </c>
      <c r="F4855" s="24">
        <v>0</v>
      </c>
      <c r="G4855" s="24"/>
      <c r="H4855" s="36"/>
    </row>
    <row r="4856" spans="1:8" ht="24.75" thickBot="1" x14ac:dyDescent="0.3">
      <c r="A4856" s="88">
        <v>4</v>
      </c>
      <c r="B4856" s="10" t="s">
        <v>433</v>
      </c>
      <c r="C4856" s="28">
        <v>0</v>
      </c>
      <c r="D4856" s="28">
        <v>0</v>
      </c>
      <c r="E4856" s="28">
        <v>0</v>
      </c>
      <c r="F4856" s="28">
        <v>0</v>
      </c>
      <c r="G4856" s="35"/>
      <c r="H4856" s="28">
        <v>0</v>
      </c>
    </row>
    <row r="4858" spans="1:8" x14ac:dyDescent="0.25">
      <c r="A4858" s="95" t="s">
        <v>724</v>
      </c>
    </row>
    <row r="4859" spans="1:8" ht="15.75" thickBot="1" x14ac:dyDescent="0.3"/>
    <row r="4860" spans="1:8" ht="21" x14ac:dyDescent="0.25">
      <c r="A4860" s="261" t="s">
        <v>772</v>
      </c>
      <c r="B4860" s="262"/>
      <c r="C4860" s="262"/>
      <c r="D4860" s="262"/>
      <c r="E4860" s="262"/>
      <c r="F4860" s="262"/>
      <c r="G4860" s="262"/>
      <c r="H4860" s="263"/>
    </row>
    <row r="4861" spans="1:8" ht="15.75" thickBot="1" x14ac:dyDescent="0.3">
      <c r="A4861" s="264" t="s">
        <v>74</v>
      </c>
      <c r="B4861" s="264"/>
      <c r="C4861" s="264"/>
      <c r="D4861" s="264"/>
      <c r="E4861" s="264"/>
      <c r="F4861" s="264"/>
      <c r="G4861" s="264"/>
      <c r="H4861" s="264"/>
    </row>
    <row r="4862" spans="1:8" ht="15" customHeight="1" x14ac:dyDescent="0.25">
      <c r="A4862" s="265" t="s">
        <v>153</v>
      </c>
      <c r="B4862" s="265" t="s">
        <v>154</v>
      </c>
      <c r="C4862" s="267" t="s">
        <v>155</v>
      </c>
      <c r="D4862" s="268"/>
      <c r="E4862" s="268"/>
      <c r="F4862" s="269"/>
      <c r="G4862" s="265" t="s">
        <v>456</v>
      </c>
      <c r="H4862" s="270" t="s">
        <v>744</v>
      </c>
    </row>
    <row r="4863" spans="1:8" ht="22.5" x14ac:dyDescent="0.25">
      <c r="A4863" s="265"/>
      <c r="B4863" s="265"/>
      <c r="C4863" s="2" t="s">
        <v>156</v>
      </c>
      <c r="D4863" s="2" t="s">
        <v>158</v>
      </c>
      <c r="E4863" s="2" t="s">
        <v>160</v>
      </c>
      <c r="F4863" s="2" t="s">
        <v>162</v>
      </c>
      <c r="G4863" s="265"/>
      <c r="H4863" s="245"/>
    </row>
    <row r="4864" spans="1:8" ht="15.75" thickBot="1" x14ac:dyDescent="0.3">
      <c r="A4864" s="266"/>
      <c r="B4864" s="266"/>
      <c r="C4864" s="3" t="s">
        <v>157</v>
      </c>
      <c r="D4864" s="3" t="s">
        <v>159</v>
      </c>
      <c r="E4864" s="3" t="s">
        <v>161</v>
      </c>
      <c r="F4864" s="3" t="s">
        <v>163</v>
      </c>
      <c r="G4864" s="266"/>
      <c r="H4864" s="246"/>
    </row>
    <row r="4865" spans="1:8" ht="39" thickBot="1" x14ac:dyDescent="0.3">
      <c r="A4865" s="87" t="s">
        <v>0</v>
      </c>
      <c r="B4865" s="9" t="s">
        <v>164</v>
      </c>
      <c r="C4865" s="23">
        <v>7286.3212000000003</v>
      </c>
      <c r="D4865" s="23">
        <v>12476.449399999998</v>
      </c>
      <c r="E4865" s="23">
        <v>36678.3626</v>
      </c>
      <c r="F4865" s="23" t="s">
        <v>838</v>
      </c>
      <c r="G4865" s="183"/>
      <c r="H4865" s="33"/>
    </row>
    <row r="4866" spans="1:8" ht="15.75" thickBot="1" x14ac:dyDescent="0.3">
      <c r="A4866" s="88">
        <v>1</v>
      </c>
      <c r="B4866" s="10" t="s">
        <v>165</v>
      </c>
      <c r="C4866" s="28">
        <v>3679.2112000000006</v>
      </c>
      <c r="D4866" s="28">
        <v>7091.6793999999991</v>
      </c>
      <c r="E4866" s="28">
        <v>30242.222600000001</v>
      </c>
      <c r="F4866" s="28">
        <v>41013.113200000007</v>
      </c>
      <c r="G4866" s="34"/>
      <c r="H4866" s="35"/>
    </row>
    <row r="4867" spans="1:8" ht="45.75" thickBot="1" x14ac:dyDescent="0.3">
      <c r="A4867" s="89" t="s">
        <v>166</v>
      </c>
      <c r="B4867" s="12" t="s">
        <v>167</v>
      </c>
      <c r="C4867" s="24">
        <v>1946.5200000000004</v>
      </c>
      <c r="D4867" s="24">
        <v>5130.2</v>
      </c>
      <c r="E4867" s="24">
        <v>18349.769999999997</v>
      </c>
      <c r="F4867" s="24">
        <v>25426.49</v>
      </c>
      <c r="G4867" s="25"/>
      <c r="H4867" s="24">
        <v>14178.880000000001</v>
      </c>
    </row>
    <row r="4868" spans="1:8" ht="15.75" thickBot="1" x14ac:dyDescent="0.3">
      <c r="A4868" s="89" t="s">
        <v>168</v>
      </c>
      <c r="B4868" s="12" t="s">
        <v>169</v>
      </c>
      <c r="C4868" s="24">
        <v>1946.5200000000004</v>
      </c>
      <c r="D4868" s="24">
        <v>5125.83</v>
      </c>
      <c r="E4868" s="24">
        <v>18276.059999999998</v>
      </c>
      <c r="F4868" s="24">
        <v>25348.41</v>
      </c>
      <c r="G4868" s="25"/>
      <c r="H4868" s="24">
        <v>13977.52</v>
      </c>
    </row>
    <row r="4869" spans="1:8" ht="15.75" thickBot="1" x14ac:dyDescent="0.3">
      <c r="A4869" s="89" t="s">
        <v>170</v>
      </c>
      <c r="B4869" s="12" t="s">
        <v>171</v>
      </c>
      <c r="C4869" s="24">
        <v>551.32000000000005</v>
      </c>
      <c r="D4869" s="24">
        <v>1138.5899999999999</v>
      </c>
      <c r="E4869" s="24">
        <v>5238.24</v>
      </c>
      <c r="F4869" s="24">
        <v>6928.15</v>
      </c>
      <c r="G4869" s="25"/>
      <c r="H4869" s="24">
        <v>3841.75</v>
      </c>
    </row>
    <row r="4870" spans="1:8" ht="15.75" thickBot="1" x14ac:dyDescent="0.3">
      <c r="A4870" s="89" t="s">
        <v>172</v>
      </c>
      <c r="B4870" s="12" t="s">
        <v>173</v>
      </c>
      <c r="C4870" s="24">
        <v>155.35</v>
      </c>
      <c r="D4870" s="24">
        <v>531.30999999999995</v>
      </c>
      <c r="E4870" s="24">
        <v>1039.74</v>
      </c>
      <c r="F4870" s="24">
        <v>1726.4</v>
      </c>
      <c r="G4870" s="25"/>
      <c r="H4870" s="24">
        <v>944.5</v>
      </c>
    </row>
    <row r="4871" spans="1:8" ht="15.75" thickBot="1" x14ac:dyDescent="0.3">
      <c r="A4871" s="89" t="s">
        <v>174</v>
      </c>
      <c r="B4871" s="12" t="s">
        <v>175</v>
      </c>
      <c r="C4871" s="24">
        <v>395.97</v>
      </c>
      <c r="D4871" s="24">
        <v>607.28</v>
      </c>
      <c r="E4871" s="24">
        <v>4198.5</v>
      </c>
      <c r="F4871" s="24">
        <v>5201.75</v>
      </c>
      <c r="G4871" s="25"/>
      <c r="H4871" s="24">
        <v>2897.25</v>
      </c>
    </row>
    <row r="4872" spans="1:8" ht="15.75" thickBot="1" x14ac:dyDescent="0.3">
      <c r="A4872" s="89" t="s">
        <v>176</v>
      </c>
      <c r="B4872" s="12" t="s">
        <v>177</v>
      </c>
      <c r="C4872" s="24">
        <v>66.72</v>
      </c>
      <c r="D4872" s="24">
        <v>84.59</v>
      </c>
      <c r="E4872" s="24">
        <v>277.71999999999997</v>
      </c>
      <c r="F4872" s="24">
        <v>429.03</v>
      </c>
      <c r="G4872" s="25"/>
      <c r="H4872" s="24">
        <v>71.97999999999999</v>
      </c>
    </row>
    <row r="4873" spans="1:8" ht="15.75" thickBot="1" x14ac:dyDescent="0.3">
      <c r="A4873" s="89" t="s">
        <v>178</v>
      </c>
      <c r="B4873" s="12" t="s">
        <v>179</v>
      </c>
      <c r="C4873" s="24">
        <v>821.2</v>
      </c>
      <c r="D4873" s="24">
        <v>2191.67</v>
      </c>
      <c r="E4873" s="24">
        <v>5744.43</v>
      </c>
      <c r="F4873" s="24">
        <v>8757.2999999999993</v>
      </c>
      <c r="G4873" s="25"/>
      <c r="H4873" s="24">
        <v>5112.07</v>
      </c>
    </row>
    <row r="4874" spans="1:8" ht="45.75" thickBot="1" x14ac:dyDescent="0.3">
      <c r="A4874" s="89" t="s">
        <v>180</v>
      </c>
      <c r="B4874" s="12" t="s">
        <v>718</v>
      </c>
      <c r="C4874" s="24">
        <v>189.41</v>
      </c>
      <c r="D4874" s="24">
        <v>786.11</v>
      </c>
      <c r="E4874" s="24">
        <v>4439.33</v>
      </c>
      <c r="F4874" s="24">
        <v>5414.85</v>
      </c>
      <c r="G4874" s="25"/>
      <c r="H4874" s="24">
        <v>3600.6099999999997</v>
      </c>
    </row>
    <row r="4875" spans="1:8" ht="23.25" thickBot="1" x14ac:dyDescent="0.3">
      <c r="A4875" s="89" t="s">
        <v>182</v>
      </c>
      <c r="B4875" s="12" t="s">
        <v>183</v>
      </c>
      <c r="C4875" s="24">
        <v>11.21</v>
      </c>
      <c r="D4875" s="24">
        <v>12.64</v>
      </c>
      <c r="E4875" s="24">
        <v>166.88</v>
      </c>
      <c r="F4875" s="24">
        <v>190.73</v>
      </c>
      <c r="G4875" s="25"/>
      <c r="H4875" s="24">
        <v>501.09999999999997</v>
      </c>
    </row>
    <row r="4876" spans="1:8" ht="15.75" thickBot="1" x14ac:dyDescent="0.3">
      <c r="A4876" s="89" t="s">
        <v>184</v>
      </c>
      <c r="B4876" s="12" t="s">
        <v>185</v>
      </c>
      <c r="C4876" s="24">
        <v>306.66000000000003</v>
      </c>
      <c r="D4876" s="24">
        <v>781.22</v>
      </c>
      <c r="E4876" s="24">
        <v>1680.23</v>
      </c>
      <c r="F4876" s="24">
        <v>2768.11</v>
      </c>
      <c r="G4876" s="25"/>
      <c r="H4876" s="24">
        <v>557.68999999999994</v>
      </c>
    </row>
    <row r="4877" spans="1:8" ht="15.75" thickBot="1" x14ac:dyDescent="0.3">
      <c r="A4877" s="89" t="s">
        <v>472</v>
      </c>
      <c r="B4877" s="12" t="s">
        <v>485</v>
      </c>
      <c r="C4877" s="24">
        <v>0</v>
      </c>
      <c r="D4877" s="24">
        <v>4.3600000000000003</v>
      </c>
      <c r="E4877" s="24">
        <v>49.28</v>
      </c>
      <c r="F4877" s="24">
        <v>53.64</v>
      </c>
      <c r="G4877" s="25"/>
      <c r="H4877" s="24">
        <v>169.93</v>
      </c>
    </row>
    <row r="4878" spans="1:8" ht="34.5" thickBot="1" x14ac:dyDescent="0.3">
      <c r="A4878" s="89" t="s">
        <v>186</v>
      </c>
      <c r="B4878" s="12" t="s">
        <v>187</v>
      </c>
      <c r="C4878" s="24">
        <v>0</v>
      </c>
      <c r="D4878" s="24">
        <v>126.65</v>
      </c>
      <c r="E4878" s="24">
        <v>679.95</v>
      </c>
      <c r="F4878" s="24">
        <v>806.6</v>
      </c>
      <c r="G4878" s="25"/>
      <c r="H4878" s="24">
        <v>122.39</v>
      </c>
    </row>
    <row r="4879" spans="1:8" ht="15.75" thickBot="1" x14ac:dyDescent="0.3">
      <c r="A4879" s="89" t="s">
        <v>188</v>
      </c>
      <c r="B4879" s="12" t="s">
        <v>189</v>
      </c>
      <c r="C4879" s="24">
        <v>0</v>
      </c>
      <c r="D4879" s="24">
        <v>4.37</v>
      </c>
      <c r="E4879" s="24">
        <v>73.710000000000008</v>
      </c>
      <c r="F4879" s="24">
        <v>78.080000000000013</v>
      </c>
      <c r="G4879" s="25"/>
      <c r="H4879" s="24">
        <v>201.35999999999999</v>
      </c>
    </row>
    <row r="4880" spans="1:8" ht="79.5" thickBot="1" x14ac:dyDescent="0.3">
      <c r="A4880" s="89" t="s">
        <v>190</v>
      </c>
      <c r="B4880" s="12" t="s">
        <v>191</v>
      </c>
      <c r="C4880" s="24">
        <v>309.46999999999997</v>
      </c>
      <c r="D4880" s="24">
        <v>360</v>
      </c>
      <c r="E4880" s="24">
        <v>1773.12</v>
      </c>
      <c r="F4880" s="24">
        <v>2442.59</v>
      </c>
      <c r="G4880" s="25"/>
      <c r="H4880" s="24">
        <v>303.33500000000004</v>
      </c>
    </row>
    <row r="4881" spans="1:8" ht="15.75" thickBot="1" x14ac:dyDescent="0.3">
      <c r="A4881" s="89" t="s">
        <v>473</v>
      </c>
      <c r="B4881" s="12" t="s">
        <v>480</v>
      </c>
      <c r="C4881" s="24">
        <v>27.94</v>
      </c>
      <c r="D4881" s="24">
        <v>107.53</v>
      </c>
      <c r="E4881" s="24">
        <v>664.16</v>
      </c>
      <c r="F4881" s="24">
        <v>799.63</v>
      </c>
      <c r="G4881" s="25"/>
      <c r="H4881" s="24">
        <v>187.83</v>
      </c>
    </row>
    <row r="4882" spans="1:8" ht="23.25" thickBot="1" x14ac:dyDescent="0.3">
      <c r="A4882" s="89" t="s">
        <v>474</v>
      </c>
      <c r="B4882" s="12" t="s">
        <v>481</v>
      </c>
      <c r="C4882" s="24">
        <v>0</v>
      </c>
      <c r="D4882" s="24">
        <v>0</v>
      </c>
      <c r="E4882" s="24">
        <v>0</v>
      </c>
      <c r="F4882" s="24">
        <v>0</v>
      </c>
      <c r="G4882" s="25"/>
      <c r="H4882" s="24">
        <v>0</v>
      </c>
    </row>
    <row r="4883" spans="1:8" ht="15.75" thickBot="1" x14ac:dyDescent="0.3">
      <c r="A4883" s="89" t="s">
        <v>475</v>
      </c>
      <c r="B4883" s="12" t="s">
        <v>482</v>
      </c>
      <c r="C4883" s="24">
        <v>0</v>
      </c>
      <c r="D4883" s="24">
        <v>0</v>
      </c>
      <c r="E4883" s="24">
        <v>0</v>
      </c>
      <c r="F4883" s="24">
        <v>0</v>
      </c>
      <c r="G4883" s="25"/>
      <c r="H4883" s="24">
        <v>0</v>
      </c>
    </row>
    <row r="4884" spans="1:8" ht="15.75" thickBot="1" x14ac:dyDescent="0.3">
      <c r="A4884" s="89" t="s">
        <v>476</v>
      </c>
      <c r="B4884" s="12" t="s">
        <v>483</v>
      </c>
      <c r="C4884" s="24">
        <v>0</v>
      </c>
      <c r="D4884" s="24">
        <v>7.58</v>
      </c>
      <c r="E4884" s="24">
        <v>115.3</v>
      </c>
      <c r="F4884" s="24">
        <v>122.88</v>
      </c>
      <c r="G4884" s="25"/>
      <c r="H4884" s="24">
        <v>18.884999999999998</v>
      </c>
    </row>
    <row r="4885" spans="1:8" ht="15.75" thickBot="1" x14ac:dyDescent="0.3">
      <c r="A4885" s="89" t="s">
        <v>477</v>
      </c>
      <c r="B4885" s="12" t="s">
        <v>484</v>
      </c>
      <c r="C4885" s="24">
        <v>0</v>
      </c>
      <c r="D4885" s="24">
        <v>0.28999999999999998</v>
      </c>
      <c r="E4885" s="24">
        <v>23.28</v>
      </c>
      <c r="F4885" s="24">
        <v>23.57</v>
      </c>
      <c r="G4885" s="25"/>
      <c r="H4885" s="24">
        <v>2.1800000000000002</v>
      </c>
    </row>
    <row r="4886" spans="1:8" ht="34.5" thickBot="1" x14ac:dyDescent="0.3">
      <c r="A4886" s="89" t="s">
        <v>486</v>
      </c>
      <c r="B4886" s="12" t="s">
        <v>719</v>
      </c>
      <c r="C4886" s="24">
        <v>281.52999999999997</v>
      </c>
      <c r="D4886" s="24">
        <v>244.6</v>
      </c>
      <c r="E4886" s="24">
        <v>970.38</v>
      </c>
      <c r="F4886" s="24">
        <v>1496.51</v>
      </c>
      <c r="G4886" s="25"/>
      <c r="H4886" s="24">
        <v>94.44</v>
      </c>
    </row>
    <row r="4887" spans="1:8" ht="15.75" thickBot="1" x14ac:dyDescent="0.3">
      <c r="A4887" s="89" t="s">
        <v>192</v>
      </c>
      <c r="B4887" s="12" t="s">
        <v>193</v>
      </c>
      <c r="C4887" s="24">
        <v>0.83</v>
      </c>
      <c r="D4887" s="24">
        <v>1.1788000000000001</v>
      </c>
      <c r="E4887" s="24">
        <v>15.6356</v>
      </c>
      <c r="F4887" s="24">
        <v>17.644400000000001</v>
      </c>
      <c r="G4887" s="25"/>
      <c r="H4887" s="24">
        <v>38.64</v>
      </c>
    </row>
    <row r="4888" spans="1:8" ht="23.25" thickBot="1" x14ac:dyDescent="0.3">
      <c r="A4888" s="89" t="s">
        <v>194</v>
      </c>
      <c r="B4888" s="12" t="s">
        <v>195</v>
      </c>
      <c r="C4888" s="24">
        <v>0.83</v>
      </c>
      <c r="D4888" s="24">
        <v>1.1788000000000001</v>
      </c>
      <c r="E4888" s="24">
        <v>15.6356</v>
      </c>
      <c r="F4888" s="24">
        <v>17.644400000000001</v>
      </c>
      <c r="G4888" s="25"/>
      <c r="H4888" s="24">
        <v>38.64</v>
      </c>
    </row>
    <row r="4889" spans="1:8" ht="23.25" thickBot="1" x14ac:dyDescent="0.3">
      <c r="A4889" s="89" t="s">
        <v>196</v>
      </c>
      <c r="B4889" s="12" t="s">
        <v>197</v>
      </c>
      <c r="C4889" s="24">
        <v>0</v>
      </c>
      <c r="D4889" s="24">
        <v>0</v>
      </c>
      <c r="E4889" s="24">
        <v>0</v>
      </c>
      <c r="F4889" s="24">
        <v>0</v>
      </c>
      <c r="G4889" s="25"/>
      <c r="H4889" s="24">
        <v>0</v>
      </c>
    </row>
    <row r="4890" spans="1:8" ht="34.5" thickBot="1" x14ac:dyDescent="0.3">
      <c r="A4890" s="89" t="s">
        <v>198</v>
      </c>
      <c r="B4890" s="12" t="s">
        <v>199</v>
      </c>
      <c r="C4890" s="24">
        <v>0</v>
      </c>
      <c r="D4890" s="24">
        <v>0</v>
      </c>
      <c r="E4890" s="24">
        <v>0</v>
      </c>
      <c r="F4890" s="24">
        <v>0</v>
      </c>
      <c r="G4890" s="25"/>
      <c r="H4890" s="24">
        <v>0</v>
      </c>
    </row>
    <row r="4891" spans="1:8" ht="15.75" thickBot="1" x14ac:dyDescent="0.3">
      <c r="A4891" s="89" t="s">
        <v>200</v>
      </c>
      <c r="B4891" s="12" t="s">
        <v>201</v>
      </c>
      <c r="C4891" s="24">
        <v>58.11</v>
      </c>
      <c r="D4891" s="24">
        <v>30.979999999999997</v>
      </c>
      <c r="E4891" s="24">
        <v>70.353499999999997</v>
      </c>
      <c r="F4891" s="24">
        <v>159.4435</v>
      </c>
      <c r="G4891" s="25"/>
      <c r="H4891" s="24">
        <v>36.01</v>
      </c>
    </row>
    <row r="4892" spans="1:8" ht="15.75" thickBot="1" x14ac:dyDescent="0.3">
      <c r="A4892" s="89" t="s">
        <v>202</v>
      </c>
      <c r="B4892" s="12" t="s">
        <v>203</v>
      </c>
      <c r="C4892" s="24">
        <v>0</v>
      </c>
      <c r="D4892" s="24">
        <v>17.779999999999998</v>
      </c>
      <c r="E4892" s="24">
        <v>30.2</v>
      </c>
      <c r="F4892" s="24">
        <v>47.98</v>
      </c>
      <c r="G4892" s="25"/>
      <c r="H4892" s="24">
        <v>26.179999999999996</v>
      </c>
    </row>
    <row r="4893" spans="1:8" ht="15.75" thickBot="1" x14ac:dyDescent="0.3">
      <c r="A4893" s="89" t="s">
        <v>204</v>
      </c>
      <c r="B4893" s="12" t="s">
        <v>205</v>
      </c>
      <c r="C4893" s="24">
        <v>0</v>
      </c>
      <c r="D4893" s="24">
        <v>0</v>
      </c>
      <c r="E4893" s="24">
        <v>0</v>
      </c>
      <c r="F4893" s="24">
        <v>0</v>
      </c>
      <c r="G4893" s="25"/>
      <c r="H4893" s="24">
        <v>0</v>
      </c>
    </row>
    <row r="4894" spans="1:8" ht="15.75" thickBot="1" x14ac:dyDescent="0.3">
      <c r="A4894" s="89" t="s">
        <v>206</v>
      </c>
      <c r="B4894" s="12" t="s">
        <v>207</v>
      </c>
      <c r="C4894" s="24">
        <v>0</v>
      </c>
      <c r="D4894" s="24">
        <v>16.63</v>
      </c>
      <c r="E4894" s="24">
        <v>30.2</v>
      </c>
      <c r="F4894" s="24">
        <v>46.83</v>
      </c>
      <c r="G4894" s="25"/>
      <c r="H4894" s="24">
        <v>26.179999999999996</v>
      </c>
    </row>
    <row r="4895" spans="1:8" ht="15.75" thickBot="1" x14ac:dyDescent="0.3">
      <c r="A4895" s="89" t="s">
        <v>208</v>
      </c>
      <c r="B4895" s="12" t="s">
        <v>209</v>
      </c>
      <c r="C4895" s="24">
        <v>0</v>
      </c>
      <c r="D4895" s="24">
        <v>0</v>
      </c>
      <c r="E4895" s="24">
        <v>0</v>
      </c>
      <c r="F4895" s="24">
        <v>0</v>
      </c>
      <c r="G4895" s="25"/>
      <c r="H4895" s="24">
        <v>0</v>
      </c>
    </row>
    <row r="4896" spans="1:8" ht="15.75" thickBot="1" x14ac:dyDescent="0.3">
      <c r="A4896" s="89" t="s">
        <v>210</v>
      </c>
      <c r="B4896" s="12" t="s">
        <v>211</v>
      </c>
      <c r="C4896" s="24">
        <v>0</v>
      </c>
      <c r="D4896" s="24">
        <v>1.1499999999999999</v>
      </c>
      <c r="E4896" s="24">
        <v>0</v>
      </c>
      <c r="F4896" s="24">
        <v>1.1499999999999999</v>
      </c>
      <c r="G4896" s="25"/>
      <c r="H4896" s="24">
        <v>0</v>
      </c>
    </row>
    <row r="4897" spans="1:8" ht="15.75" thickBot="1" x14ac:dyDescent="0.3">
      <c r="A4897" s="89" t="s">
        <v>212</v>
      </c>
      <c r="B4897" s="12" t="s">
        <v>213</v>
      </c>
      <c r="C4897" s="24">
        <v>0</v>
      </c>
      <c r="D4897" s="24">
        <v>0</v>
      </c>
      <c r="E4897" s="24">
        <v>0</v>
      </c>
      <c r="F4897" s="24">
        <v>0</v>
      </c>
      <c r="G4897" s="25"/>
      <c r="H4897" s="24">
        <v>0</v>
      </c>
    </row>
    <row r="4898" spans="1:8" ht="34.5" thickBot="1" x14ac:dyDescent="0.3">
      <c r="A4898" s="89" t="s">
        <v>214</v>
      </c>
      <c r="B4898" s="12" t="s">
        <v>215</v>
      </c>
      <c r="C4898" s="24">
        <v>0</v>
      </c>
      <c r="D4898" s="24">
        <v>0</v>
      </c>
      <c r="E4898" s="24">
        <v>0</v>
      </c>
      <c r="F4898" s="24">
        <v>0</v>
      </c>
      <c r="G4898" s="25"/>
      <c r="H4898" s="24">
        <v>0</v>
      </c>
    </row>
    <row r="4899" spans="1:8" ht="23.25" thickBot="1" x14ac:dyDescent="0.3">
      <c r="A4899" s="89" t="s">
        <v>216</v>
      </c>
      <c r="B4899" s="12" t="s">
        <v>217</v>
      </c>
      <c r="C4899" s="24">
        <v>0</v>
      </c>
      <c r="D4899" s="24">
        <v>0</v>
      </c>
      <c r="E4899" s="24">
        <v>0</v>
      </c>
      <c r="F4899" s="24">
        <v>0</v>
      </c>
      <c r="G4899" s="25"/>
      <c r="H4899" s="24">
        <v>0</v>
      </c>
    </row>
    <row r="4900" spans="1:8" ht="15.75" thickBot="1" x14ac:dyDescent="0.3">
      <c r="A4900" s="89" t="s">
        <v>218</v>
      </c>
      <c r="B4900" s="12" t="s">
        <v>219</v>
      </c>
      <c r="C4900" s="24">
        <v>0</v>
      </c>
      <c r="D4900" s="24">
        <v>0</v>
      </c>
      <c r="E4900" s="24">
        <v>0</v>
      </c>
      <c r="F4900" s="24">
        <v>0</v>
      </c>
      <c r="G4900" s="25"/>
      <c r="H4900" s="24">
        <v>0</v>
      </c>
    </row>
    <row r="4901" spans="1:8" ht="34.5" thickBot="1" x14ac:dyDescent="0.3">
      <c r="A4901" s="89" t="s">
        <v>220</v>
      </c>
      <c r="B4901" s="12" t="s">
        <v>221</v>
      </c>
      <c r="C4901" s="24">
        <v>0</v>
      </c>
      <c r="D4901" s="24">
        <v>0</v>
      </c>
      <c r="E4901" s="24">
        <v>0</v>
      </c>
      <c r="F4901" s="24">
        <v>0</v>
      </c>
      <c r="G4901" s="25"/>
      <c r="H4901" s="24">
        <v>0</v>
      </c>
    </row>
    <row r="4902" spans="1:8" ht="15.75" thickBot="1" x14ac:dyDescent="0.3">
      <c r="A4902" s="89" t="s">
        <v>222</v>
      </c>
      <c r="B4902" s="12" t="s">
        <v>223</v>
      </c>
      <c r="C4902" s="24">
        <v>0</v>
      </c>
      <c r="D4902" s="24">
        <v>0</v>
      </c>
      <c r="E4902" s="24">
        <v>0</v>
      </c>
      <c r="F4902" s="24">
        <v>0</v>
      </c>
      <c r="G4902" s="25"/>
      <c r="H4902" s="24">
        <v>0</v>
      </c>
    </row>
    <row r="4903" spans="1:8" ht="15.75" thickBot="1" x14ac:dyDescent="0.3">
      <c r="A4903" s="89" t="s">
        <v>224</v>
      </c>
      <c r="B4903" s="12" t="s">
        <v>225</v>
      </c>
      <c r="C4903" s="24">
        <v>0</v>
      </c>
      <c r="D4903" s="24">
        <v>0</v>
      </c>
      <c r="E4903" s="24">
        <v>0</v>
      </c>
      <c r="F4903" s="24">
        <v>0</v>
      </c>
      <c r="G4903" s="25"/>
      <c r="H4903" s="24">
        <v>0</v>
      </c>
    </row>
    <row r="4904" spans="1:8" ht="23.25" thickBot="1" x14ac:dyDescent="0.3">
      <c r="A4904" s="89" t="s">
        <v>226</v>
      </c>
      <c r="B4904" s="12" t="s">
        <v>227</v>
      </c>
      <c r="C4904" s="24">
        <v>58.11</v>
      </c>
      <c r="D4904" s="24">
        <v>13.2</v>
      </c>
      <c r="E4904" s="24">
        <v>40.153500000000001</v>
      </c>
      <c r="F4904" s="24">
        <v>111.46350000000001</v>
      </c>
      <c r="G4904" s="40"/>
      <c r="H4904" s="24">
        <v>9.83</v>
      </c>
    </row>
    <row r="4905" spans="1:8" ht="57" thickBot="1" x14ac:dyDescent="0.3">
      <c r="A4905" s="89" t="s">
        <v>228</v>
      </c>
      <c r="B4905" s="12" t="s">
        <v>229</v>
      </c>
      <c r="C4905" s="24">
        <v>0</v>
      </c>
      <c r="D4905" s="24">
        <v>0</v>
      </c>
      <c r="E4905" s="24">
        <v>0</v>
      </c>
      <c r="F4905" s="24">
        <v>0</v>
      </c>
      <c r="G4905" s="25"/>
      <c r="H4905" s="24">
        <v>0</v>
      </c>
    </row>
    <row r="4906" spans="1:8" ht="34.5" thickBot="1" x14ac:dyDescent="0.3">
      <c r="A4906" s="89" t="s">
        <v>230</v>
      </c>
      <c r="B4906" s="12" t="s">
        <v>720</v>
      </c>
      <c r="C4906" s="24">
        <v>91.88</v>
      </c>
      <c r="D4906" s="24">
        <v>129.95000000000002</v>
      </c>
      <c r="E4906" s="24">
        <v>278.24</v>
      </c>
      <c r="F4906" s="24">
        <v>500.06999999999994</v>
      </c>
      <c r="G4906" s="25"/>
      <c r="H4906" s="24">
        <v>4638.34</v>
      </c>
    </row>
    <row r="4907" spans="1:8" ht="34.5" thickBot="1" x14ac:dyDescent="0.3">
      <c r="A4907" s="89" t="s">
        <v>232</v>
      </c>
      <c r="B4907" s="12" t="s">
        <v>721</v>
      </c>
      <c r="C4907" s="24">
        <v>0</v>
      </c>
      <c r="D4907" s="24">
        <v>0</v>
      </c>
      <c r="E4907" s="24">
        <v>10.89</v>
      </c>
      <c r="F4907" s="24">
        <v>10.89</v>
      </c>
      <c r="G4907" s="25"/>
      <c r="H4907" s="24">
        <v>150.82</v>
      </c>
    </row>
    <row r="4908" spans="1:8" ht="15.75" thickBot="1" x14ac:dyDescent="0.3">
      <c r="A4908" s="89" t="s">
        <v>234</v>
      </c>
      <c r="B4908" s="12" t="s">
        <v>235</v>
      </c>
      <c r="C4908" s="24">
        <v>0</v>
      </c>
      <c r="D4908" s="24">
        <v>0</v>
      </c>
      <c r="E4908" s="24">
        <v>10.89</v>
      </c>
      <c r="F4908" s="24">
        <v>10.89</v>
      </c>
      <c r="G4908" s="25"/>
      <c r="H4908" s="24">
        <v>150.82</v>
      </c>
    </row>
    <row r="4909" spans="1:8" ht="45.75" thickBot="1" x14ac:dyDescent="0.3">
      <c r="A4909" s="89" t="s">
        <v>236</v>
      </c>
      <c r="B4909" s="12" t="s">
        <v>237</v>
      </c>
      <c r="C4909" s="24">
        <v>0</v>
      </c>
      <c r="D4909" s="24">
        <v>0</v>
      </c>
      <c r="E4909" s="24">
        <v>0</v>
      </c>
      <c r="F4909" s="24">
        <v>0</v>
      </c>
      <c r="G4909" s="25"/>
      <c r="H4909" s="24">
        <v>0</v>
      </c>
    </row>
    <row r="4910" spans="1:8" ht="15.75" thickBot="1" x14ac:dyDescent="0.3">
      <c r="A4910" s="89" t="s">
        <v>238</v>
      </c>
      <c r="B4910" s="12" t="s">
        <v>239</v>
      </c>
      <c r="C4910" s="24">
        <v>0</v>
      </c>
      <c r="D4910" s="24">
        <v>0</v>
      </c>
      <c r="E4910" s="24">
        <v>0</v>
      </c>
      <c r="F4910" s="24">
        <v>0</v>
      </c>
      <c r="G4910" s="25"/>
      <c r="H4910" s="24">
        <v>0</v>
      </c>
    </row>
    <row r="4911" spans="1:8" ht="23.25" thickBot="1" x14ac:dyDescent="0.3">
      <c r="A4911" s="89" t="s">
        <v>240</v>
      </c>
      <c r="B4911" s="12" t="s">
        <v>722</v>
      </c>
      <c r="C4911" s="24">
        <v>91.88</v>
      </c>
      <c r="D4911" s="24">
        <v>129.95000000000002</v>
      </c>
      <c r="E4911" s="24">
        <v>267.35000000000002</v>
      </c>
      <c r="F4911" s="24">
        <v>489.17999999999995</v>
      </c>
      <c r="G4911" s="25"/>
      <c r="H4911" s="24">
        <v>4487.5200000000004</v>
      </c>
    </row>
    <row r="4912" spans="1:8" ht="15.75" thickBot="1" x14ac:dyDescent="0.3">
      <c r="A4912" s="89" t="s">
        <v>242</v>
      </c>
      <c r="B4912" s="12" t="s">
        <v>243</v>
      </c>
      <c r="C4912" s="24">
        <v>43.5</v>
      </c>
      <c r="D4912" s="24">
        <v>129.37</v>
      </c>
      <c r="E4912" s="24">
        <v>209.16</v>
      </c>
      <c r="F4912" s="24">
        <v>382.03</v>
      </c>
      <c r="G4912" s="25"/>
      <c r="H4912" s="24">
        <v>3701.08</v>
      </c>
    </row>
    <row r="4913" spans="1:8" ht="45.75" thickBot="1" x14ac:dyDescent="0.3">
      <c r="A4913" s="89" t="s">
        <v>244</v>
      </c>
      <c r="B4913" s="12" t="s">
        <v>723</v>
      </c>
      <c r="C4913" s="24">
        <v>48.38</v>
      </c>
      <c r="D4913" s="24">
        <v>0.57999999999999996</v>
      </c>
      <c r="E4913" s="24">
        <v>58.19</v>
      </c>
      <c r="F4913" s="24">
        <v>107.15</v>
      </c>
      <c r="G4913" s="25"/>
      <c r="H4913" s="24">
        <v>786.44</v>
      </c>
    </row>
    <row r="4914" spans="1:8" ht="15.75" thickBot="1" x14ac:dyDescent="0.3">
      <c r="A4914" s="89" t="s">
        <v>246</v>
      </c>
      <c r="B4914" s="12" t="s">
        <v>247</v>
      </c>
      <c r="C4914" s="24">
        <v>4.4412000000000003</v>
      </c>
      <c r="D4914" s="24">
        <v>16.060600000000001</v>
      </c>
      <c r="E4914" s="24">
        <v>581.84250000000009</v>
      </c>
      <c r="F4914" s="24">
        <v>602.34430000000009</v>
      </c>
      <c r="G4914" s="24"/>
      <c r="H4914" s="24">
        <v>4014.5000000000005</v>
      </c>
    </row>
    <row r="4915" spans="1:8" ht="15.75" thickBot="1" x14ac:dyDescent="0.3">
      <c r="A4915" s="89" t="s">
        <v>248</v>
      </c>
      <c r="B4915" s="12" t="s">
        <v>249</v>
      </c>
      <c r="C4915" s="24">
        <v>4.4412000000000003</v>
      </c>
      <c r="D4915" s="24">
        <v>15.810600000000001</v>
      </c>
      <c r="E4915" s="24">
        <v>580.67560000000003</v>
      </c>
      <c r="F4915" s="24">
        <v>600.92740000000003</v>
      </c>
      <c r="G4915" s="24"/>
      <c r="H4915" s="24">
        <v>4014.3400000000006</v>
      </c>
    </row>
    <row r="4916" spans="1:8" ht="15.75" thickBot="1" x14ac:dyDescent="0.3">
      <c r="A4916" s="89" t="s">
        <v>250</v>
      </c>
      <c r="B4916" s="12" t="s">
        <v>251</v>
      </c>
      <c r="C4916" s="24">
        <v>0.42280000000000001</v>
      </c>
      <c r="D4916" s="24">
        <v>0.96760000000000002</v>
      </c>
      <c r="E4916" s="24">
        <v>404.33440000000002</v>
      </c>
      <c r="F4916" s="24">
        <v>405.72480000000002</v>
      </c>
      <c r="G4916" s="24"/>
      <c r="H4916" s="24">
        <v>1191.9199999999998</v>
      </c>
    </row>
    <row r="4917" spans="1:8" ht="15.75" thickBot="1" x14ac:dyDescent="0.3">
      <c r="A4917" s="89" t="s">
        <v>252</v>
      </c>
      <c r="B4917" s="12" t="s">
        <v>253</v>
      </c>
      <c r="C4917" s="24">
        <v>0.1628</v>
      </c>
      <c r="D4917" s="24">
        <v>0.53879999999999995</v>
      </c>
      <c r="E4917" s="24">
        <v>394.30590000000001</v>
      </c>
      <c r="F4917" s="24">
        <v>395.00749999999999</v>
      </c>
      <c r="G4917" s="24"/>
      <c r="H4917" s="24">
        <v>1162.3899999999999</v>
      </c>
    </row>
    <row r="4918" spans="1:8" ht="15.75" thickBot="1" x14ac:dyDescent="0.3">
      <c r="A4918" s="89" t="s">
        <v>254</v>
      </c>
      <c r="B4918" s="12" t="s">
        <v>255</v>
      </c>
      <c r="C4918" s="24">
        <v>0</v>
      </c>
      <c r="D4918" s="24">
        <v>0</v>
      </c>
      <c r="E4918" s="24">
        <v>0.24</v>
      </c>
      <c r="F4918" s="24">
        <v>0.24</v>
      </c>
      <c r="G4918" s="24"/>
      <c r="H4918" s="24">
        <v>3.44</v>
      </c>
    </row>
    <row r="4919" spans="1:8" ht="34.5" thickBot="1" x14ac:dyDescent="0.3">
      <c r="A4919" s="89" t="s">
        <v>256</v>
      </c>
      <c r="B4919" s="12" t="s">
        <v>257</v>
      </c>
      <c r="C4919" s="24">
        <v>0.26</v>
      </c>
      <c r="D4919" s="24">
        <v>0.42880000000000001</v>
      </c>
      <c r="E4919" s="24">
        <v>9.7884999999999991</v>
      </c>
      <c r="F4919" s="24">
        <v>10.4773</v>
      </c>
      <c r="G4919" s="24"/>
      <c r="H4919" s="24">
        <v>26.09</v>
      </c>
    </row>
    <row r="4920" spans="1:8" ht="23.25" thickBot="1" x14ac:dyDescent="0.3">
      <c r="A4920" s="89" t="s">
        <v>258</v>
      </c>
      <c r="B4920" s="12" t="s">
        <v>259</v>
      </c>
      <c r="C4920" s="24">
        <v>0.31</v>
      </c>
      <c r="D4920" s="24">
        <v>4.9414999999999996</v>
      </c>
      <c r="E4920" s="24">
        <v>42.333300000000001</v>
      </c>
      <c r="F4920" s="24">
        <v>47.584800000000001</v>
      </c>
      <c r="G4920" s="24"/>
      <c r="H4920" s="24">
        <v>288.19</v>
      </c>
    </row>
    <row r="4921" spans="1:8" ht="15.75" thickBot="1" x14ac:dyDescent="0.3">
      <c r="A4921" s="89" t="s">
        <v>260</v>
      </c>
      <c r="B4921" s="12" t="s">
        <v>261</v>
      </c>
      <c r="C4921" s="24">
        <v>0</v>
      </c>
      <c r="D4921" s="24">
        <v>0</v>
      </c>
      <c r="E4921" s="24">
        <v>0.35720000000000002</v>
      </c>
      <c r="F4921" s="24">
        <v>0.35720000000000002</v>
      </c>
      <c r="G4921" s="24"/>
      <c r="H4921" s="24">
        <v>3.3699999999999997</v>
      </c>
    </row>
    <row r="4922" spans="1:8" ht="15.75" thickBot="1" x14ac:dyDescent="0.3">
      <c r="A4922" s="89" t="s">
        <v>262</v>
      </c>
      <c r="B4922" s="12" t="s">
        <v>263</v>
      </c>
      <c r="C4922" s="24">
        <v>0.31</v>
      </c>
      <c r="D4922" s="24">
        <v>0.82</v>
      </c>
      <c r="E4922" s="24">
        <v>18.823600000000003</v>
      </c>
      <c r="F4922" s="24">
        <v>19.953600000000002</v>
      </c>
      <c r="G4922" s="24"/>
      <c r="H4922" s="24">
        <v>152.51</v>
      </c>
    </row>
    <row r="4923" spans="1:8" ht="15.75" thickBot="1" x14ac:dyDescent="0.3">
      <c r="A4923" s="89" t="s">
        <v>264</v>
      </c>
      <c r="B4923" s="12" t="s">
        <v>265</v>
      </c>
      <c r="C4923" s="24">
        <v>0</v>
      </c>
      <c r="D4923" s="24">
        <v>0.46970000000000001</v>
      </c>
      <c r="E4923" s="24">
        <v>1.8069</v>
      </c>
      <c r="F4923" s="24">
        <v>2.2766000000000002</v>
      </c>
      <c r="G4923" s="24"/>
      <c r="H4923" s="24">
        <v>12.05</v>
      </c>
    </row>
    <row r="4924" spans="1:8" ht="15.75" thickBot="1" x14ac:dyDescent="0.3">
      <c r="A4924" s="89" t="s">
        <v>266</v>
      </c>
      <c r="B4924" s="12" t="s">
        <v>267</v>
      </c>
      <c r="C4924" s="24">
        <v>0</v>
      </c>
      <c r="D4924" s="24">
        <v>0</v>
      </c>
      <c r="E4924" s="24">
        <v>0</v>
      </c>
      <c r="F4924" s="24">
        <v>0</v>
      </c>
      <c r="G4924" s="24"/>
      <c r="H4924" s="24">
        <v>0</v>
      </c>
    </row>
    <row r="4925" spans="1:8" ht="15.75" thickBot="1" x14ac:dyDescent="0.3">
      <c r="A4925" s="89" t="s">
        <v>268</v>
      </c>
      <c r="B4925" s="12" t="s">
        <v>269</v>
      </c>
      <c r="C4925" s="24">
        <v>0</v>
      </c>
      <c r="D4925" s="24">
        <v>0</v>
      </c>
      <c r="E4925" s="24">
        <v>4.7466999999999997</v>
      </c>
      <c r="F4925" s="24">
        <v>4.7466999999999997</v>
      </c>
      <c r="G4925" s="24"/>
      <c r="H4925" s="24">
        <v>37.97</v>
      </c>
    </row>
    <row r="4926" spans="1:8" ht="15.75" thickBot="1" x14ac:dyDescent="0.3">
      <c r="A4926" s="89" t="s">
        <v>270</v>
      </c>
      <c r="B4926" s="12" t="s">
        <v>271</v>
      </c>
      <c r="C4926" s="24">
        <v>0</v>
      </c>
      <c r="D4926" s="24">
        <v>0.61</v>
      </c>
      <c r="E4926" s="24">
        <v>5.7087000000000003</v>
      </c>
      <c r="F4926" s="24">
        <v>6.3187000000000006</v>
      </c>
      <c r="G4926" s="24"/>
      <c r="H4926" s="24">
        <v>9.26</v>
      </c>
    </row>
    <row r="4927" spans="1:8" ht="15.75" thickBot="1" x14ac:dyDescent="0.3">
      <c r="A4927" s="89" t="s">
        <v>272</v>
      </c>
      <c r="B4927" s="12" t="s">
        <v>273</v>
      </c>
      <c r="C4927" s="24">
        <v>0</v>
      </c>
      <c r="D4927" s="24">
        <v>0</v>
      </c>
      <c r="E4927" s="24">
        <v>0.51939999999999997</v>
      </c>
      <c r="F4927" s="24">
        <v>0.51939999999999997</v>
      </c>
      <c r="G4927" s="24"/>
      <c r="H4927" s="24">
        <v>3.64</v>
      </c>
    </row>
    <row r="4928" spans="1:8" ht="15.75" thickBot="1" x14ac:dyDescent="0.3">
      <c r="A4928" s="89" t="s">
        <v>274</v>
      </c>
      <c r="B4928" s="12" t="s">
        <v>275</v>
      </c>
      <c r="C4928" s="24">
        <v>0</v>
      </c>
      <c r="D4928" s="24">
        <v>1.59</v>
      </c>
      <c r="E4928" s="24">
        <v>4.3085000000000004</v>
      </c>
      <c r="F4928" s="24">
        <v>5.8985000000000003</v>
      </c>
      <c r="G4928" s="24"/>
      <c r="H4928" s="24">
        <v>32.159999999999997</v>
      </c>
    </row>
    <row r="4929" spans="1:8" ht="45.75" thickBot="1" x14ac:dyDescent="0.3">
      <c r="A4929" s="89" t="s">
        <v>276</v>
      </c>
      <c r="B4929" s="12" t="s">
        <v>277</v>
      </c>
      <c r="C4929" s="24">
        <v>0</v>
      </c>
      <c r="D4929" s="24">
        <v>1.4518</v>
      </c>
      <c r="E4929" s="24">
        <v>6.0622999999999996</v>
      </c>
      <c r="F4929" s="24">
        <v>7.5140999999999991</v>
      </c>
      <c r="G4929" s="24"/>
      <c r="H4929" s="24">
        <v>37.229999999999997</v>
      </c>
    </row>
    <row r="4930" spans="1:8" ht="23.25" thickBot="1" x14ac:dyDescent="0.3">
      <c r="A4930" s="89" t="s">
        <v>278</v>
      </c>
      <c r="B4930" s="12" t="s">
        <v>279</v>
      </c>
      <c r="C4930" s="24">
        <v>1.42</v>
      </c>
      <c r="D4930" s="24">
        <v>4.5687000000000006</v>
      </c>
      <c r="E4930" s="24">
        <v>84.3001</v>
      </c>
      <c r="F4930" s="24">
        <v>90.288799999999995</v>
      </c>
      <c r="G4930" s="24"/>
      <c r="H4930" s="24">
        <v>1358.3600000000001</v>
      </c>
    </row>
    <row r="4931" spans="1:8" ht="15.75" thickBot="1" x14ac:dyDescent="0.3">
      <c r="A4931" s="89" t="s">
        <v>280</v>
      </c>
      <c r="B4931" s="12" t="s">
        <v>281</v>
      </c>
      <c r="C4931" s="24">
        <v>0.31</v>
      </c>
      <c r="D4931" s="24">
        <v>0.56089999999999995</v>
      </c>
      <c r="E4931" s="24">
        <v>14.1747</v>
      </c>
      <c r="F4931" s="24">
        <v>15.0456</v>
      </c>
      <c r="G4931" s="24"/>
      <c r="H4931" s="24">
        <v>576.15000000000009</v>
      </c>
    </row>
    <row r="4932" spans="1:8" ht="15.75" thickBot="1" x14ac:dyDescent="0.3">
      <c r="A4932" s="89" t="s">
        <v>282</v>
      </c>
      <c r="B4932" s="12" t="s">
        <v>283</v>
      </c>
      <c r="C4932" s="24">
        <v>0</v>
      </c>
      <c r="D4932" s="24">
        <v>0</v>
      </c>
      <c r="E4932" s="24">
        <v>0.69500000000000006</v>
      </c>
      <c r="F4932" s="24">
        <v>0.69500000000000006</v>
      </c>
      <c r="G4932" s="24"/>
      <c r="H4932" s="24">
        <v>8.36</v>
      </c>
    </row>
    <row r="4933" spans="1:8" ht="15.75" thickBot="1" x14ac:dyDescent="0.3">
      <c r="A4933" s="89" t="s">
        <v>284</v>
      </c>
      <c r="B4933" s="12" t="s">
        <v>285</v>
      </c>
      <c r="C4933" s="24">
        <v>0</v>
      </c>
      <c r="D4933" s="24">
        <v>0</v>
      </c>
      <c r="E4933" s="24">
        <v>0</v>
      </c>
      <c r="F4933" s="24">
        <v>0</v>
      </c>
      <c r="G4933" s="24"/>
      <c r="H4933" s="24">
        <v>0</v>
      </c>
    </row>
    <row r="4934" spans="1:8" ht="15.75" thickBot="1" x14ac:dyDescent="0.3">
      <c r="A4934" s="89" t="s">
        <v>286</v>
      </c>
      <c r="B4934" s="12" t="s">
        <v>287</v>
      </c>
      <c r="C4934" s="24">
        <v>0.82</v>
      </c>
      <c r="D4934" s="24">
        <v>0.61040000000000005</v>
      </c>
      <c r="E4934" s="24">
        <v>1.1796</v>
      </c>
      <c r="F4934" s="24">
        <v>2.6100000000000003</v>
      </c>
      <c r="G4934" s="24"/>
      <c r="H4934" s="24">
        <v>0</v>
      </c>
    </row>
    <row r="4935" spans="1:8" ht="15.75" thickBot="1" x14ac:dyDescent="0.3">
      <c r="A4935" s="89" t="s">
        <v>288</v>
      </c>
      <c r="B4935" s="12" t="s">
        <v>289</v>
      </c>
      <c r="C4935" s="24">
        <v>0.27</v>
      </c>
      <c r="D4935" s="24">
        <v>0.61040000000000005</v>
      </c>
      <c r="E4935" s="24">
        <v>0.8427</v>
      </c>
      <c r="F4935" s="24">
        <v>1.7231000000000001</v>
      </c>
      <c r="G4935" s="24"/>
      <c r="H4935" s="24">
        <v>8.2999999999999989</v>
      </c>
    </row>
    <row r="4936" spans="1:8" ht="15.75" thickBot="1" x14ac:dyDescent="0.3">
      <c r="A4936" s="89" t="s">
        <v>290</v>
      </c>
      <c r="B4936" s="12" t="s">
        <v>291</v>
      </c>
      <c r="C4936" s="24">
        <v>0</v>
      </c>
      <c r="D4936" s="24">
        <v>0.46970000000000001</v>
      </c>
      <c r="E4936" s="24">
        <v>2.5324</v>
      </c>
      <c r="F4936" s="24">
        <v>3.0021</v>
      </c>
      <c r="G4936" s="24"/>
      <c r="H4936" s="24">
        <v>6.69</v>
      </c>
    </row>
    <row r="4937" spans="1:8" ht="15.75" thickBot="1" x14ac:dyDescent="0.3">
      <c r="A4937" s="89" t="s">
        <v>292</v>
      </c>
      <c r="B4937" s="12" t="s">
        <v>293</v>
      </c>
      <c r="C4937" s="24">
        <v>0.02</v>
      </c>
      <c r="D4937" s="24">
        <v>4.0899999999999999E-2</v>
      </c>
      <c r="E4937" s="24">
        <v>18.663699999999999</v>
      </c>
      <c r="F4937" s="24">
        <v>18.724599999999999</v>
      </c>
      <c r="G4937" s="24"/>
      <c r="H4937" s="24">
        <v>166.57</v>
      </c>
    </row>
    <row r="4938" spans="1:8" ht="15.75" thickBot="1" x14ac:dyDescent="0.3">
      <c r="A4938" s="89" t="s">
        <v>294</v>
      </c>
      <c r="B4938" s="12" t="s">
        <v>295</v>
      </c>
      <c r="C4938" s="24">
        <v>0</v>
      </c>
      <c r="D4938" s="24">
        <v>0.27760000000000001</v>
      </c>
      <c r="E4938" s="24">
        <v>12.6431</v>
      </c>
      <c r="F4938" s="24">
        <v>12.9207</v>
      </c>
      <c r="G4938" s="24"/>
      <c r="H4938" s="24">
        <v>351.05</v>
      </c>
    </row>
    <row r="4939" spans="1:8" ht="45.75" thickBot="1" x14ac:dyDescent="0.3">
      <c r="A4939" s="89" t="s">
        <v>296</v>
      </c>
      <c r="B4939" s="12" t="s">
        <v>297</v>
      </c>
      <c r="C4939" s="24">
        <v>0</v>
      </c>
      <c r="D4939" s="24">
        <v>1.9987999999999999</v>
      </c>
      <c r="E4939" s="24">
        <v>33.568899999999999</v>
      </c>
      <c r="F4939" s="24">
        <v>35.567700000000002</v>
      </c>
      <c r="G4939" s="24"/>
      <c r="H4939" s="24">
        <v>241.24</v>
      </c>
    </row>
    <row r="4940" spans="1:8" ht="23.25" thickBot="1" x14ac:dyDescent="0.3">
      <c r="A4940" s="89" t="s">
        <v>298</v>
      </c>
      <c r="B4940" s="12" t="s">
        <v>299</v>
      </c>
      <c r="C4940" s="24">
        <v>0.59</v>
      </c>
      <c r="D4940" s="24">
        <v>0.2918</v>
      </c>
      <c r="E4940" s="24">
        <v>42.286700000000003</v>
      </c>
      <c r="F4940" s="24">
        <v>43.168500000000002</v>
      </c>
      <c r="G4940" s="24"/>
      <c r="H4940" s="24">
        <v>1162.76</v>
      </c>
    </row>
    <row r="4941" spans="1:8" ht="15.75" thickBot="1" x14ac:dyDescent="0.3">
      <c r="A4941" s="89" t="s">
        <v>300</v>
      </c>
      <c r="B4941" s="12" t="s">
        <v>301</v>
      </c>
      <c r="C4941" s="24">
        <v>0</v>
      </c>
      <c r="D4941" s="24">
        <v>0</v>
      </c>
      <c r="E4941" s="24">
        <v>0.1308</v>
      </c>
      <c r="F4941" s="24">
        <v>0.1308</v>
      </c>
      <c r="G4941" s="24"/>
      <c r="H4941" s="24">
        <v>1.35</v>
      </c>
    </row>
    <row r="4942" spans="1:8" ht="15.75" thickBot="1" x14ac:dyDescent="0.3">
      <c r="A4942" s="89" t="s">
        <v>302</v>
      </c>
      <c r="B4942" s="12" t="s">
        <v>303</v>
      </c>
      <c r="C4942" s="24">
        <v>0</v>
      </c>
      <c r="D4942" s="24">
        <v>0.21</v>
      </c>
      <c r="E4942" s="24">
        <v>1.8984000000000001</v>
      </c>
      <c r="F4942" s="24">
        <v>2.1084000000000001</v>
      </c>
      <c r="G4942" s="24"/>
      <c r="H4942" s="24">
        <v>7.59</v>
      </c>
    </row>
    <row r="4943" spans="1:8" ht="15.75" thickBot="1" x14ac:dyDescent="0.3">
      <c r="A4943" s="89" t="s">
        <v>304</v>
      </c>
      <c r="B4943" s="12" t="s">
        <v>305</v>
      </c>
      <c r="C4943" s="24">
        <v>0.59</v>
      </c>
      <c r="D4943" s="24">
        <v>4.0899999999999999E-2</v>
      </c>
      <c r="E4943" s="24">
        <v>28.634</v>
      </c>
      <c r="F4943" s="24">
        <v>29.264900000000001</v>
      </c>
      <c r="G4943" s="24"/>
      <c r="H4943" s="24">
        <v>1104.75</v>
      </c>
    </row>
    <row r="4944" spans="1:8" ht="15.75" thickBot="1" x14ac:dyDescent="0.3">
      <c r="A4944" s="89" t="s">
        <v>306</v>
      </c>
      <c r="B4944" s="12" t="s">
        <v>307</v>
      </c>
      <c r="C4944" s="24">
        <v>0</v>
      </c>
      <c r="D4944" s="24">
        <v>0</v>
      </c>
      <c r="E4944" s="24">
        <v>0</v>
      </c>
      <c r="F4944" s="24">
        <v>0</v>
      </c>
      <c r="G4944" s="24"/>
      <c r="H4944" s="24">
        <v>0</v>
      </c>
    </row>
    <row r="4945" spans="1:8" ht="15.75" thickBot="1" x14ac:dyDescent="0.3">
      <c r="A4945" s="89" t="s">
        <v>308</v>
      </c>
      <c r="B4945" s="12" t="s">
        <v>309</v>
      </c>
      <c r="C4945" s="24">
        <v>0</v>
      </c>
      <c r="D4945" s="24">
        <v>0</v>
      </c>
      <c r="E4945" s="24">
        <v>1.4500000000000001E-2</v>
      </c>
      <c r="F4945" s="24">
        <v>1.4500000000000001E-2</v>
      </c>
      <c r="G4945" s="24"/>
      <c r="H4945" s="24">
        <v>0</v>
      </c>
    </row>
    <row r="4946" spans="1:8" ht="45.75" thickBot="1" x14ac:dyDescent="0.3">
      <c r="A4946" s="89" t="s">
        <v>310</v>
      </c>
      <c r="B4946" s="12" t="s">
        <v>311</v>
      </c>
      <c r="C4946" s="24">
        <v>0</v>
      </c>
      <c r="D4946" s="24">
        <v>4.0899999999999999E-2</v>
      </c>
      <c r="E4946" s="24">
        <v>11.609</v>
      </c>
      <c r="F4946" s="24">
        <v>11.649900000000001</v>
      </c>
      <c r="G4946" s="24"/>
      <c r="H4946" s="24">
        <v>49.07</v>
      </c>
    </row>
    <row r="4947" spans="1:8" ht="23.25" thickBot="1" x14ac:dyDescent="0.3">
      <c r="A4947" s="89" t="s">
        <v>312</v>
      </c>
      <c r="B4947" s="12" t="s">
        <v>313</v>
      </c>
      <c r="C4947" s="24">
        <v>0.1628</v>
      </c>
      <c r="D4947" s="24">
        <v>1.2706999999999999</v>
      </c>
      <c r="E4947" s="24">
        <v>4.2382999999999997</v>
      </c>
      <c r="F4947" s="24">
        <v>5.6717999999999993</v>
      </c>
      <c r="G4947" s="24"/>
      <c r="H4947" s="24">
        <v>0.38</v>
      </c>
    </row>
    <row r="4948" spans="1:8" ht="15.75" thickBot="1" x14ac:dyDescent="0.3">
      <c r="A4948" s="89" t="s">
        <v>314</v>
      </c>
      <c r="B4948" s="12" t="s">
        <v>315</v>
      </c>
      <c r="C4948" s="24">
        <v>8.14E-2</v>
      </c>
      <c r="D4948" s="24">
        <v>0</v>
      </c>
      <c r="E4948" s="24">
        <v>0.19769999999999999</v>
      </c>
      <c r="F4948" s="24">
        <v>0.27910000000000001</v>
      </c>
      <c r="G4948" s="24"/>
      <c r="H4948" s="24">
        <v>0.38</v>
      </c>
    </row>
    <row r="4949" spans="1:8" ht="15.75" thickBot="1" x14ac:dyDescent="0.3">
      <c r="A4949" s="89" t="s">
        <v>316</v>
      </c>
      <c r="B4949" s="12" t="s">
        <v>317</v>
      </c>
      <c r="C4949" s="24">
        <v>0</v>
      </c>
      <c r="D4949" s="24">
        <v>0</v>
      </c>
      <c r="E4949" s="24">
        <v>0.18540000000000001</v>
      </c>
      <c r="F4949" s="24">
        <v>0.18540000000000001</v>
      </c>
      <c r="G4949" s="24"/>
      <c r="H4949" s="24">
        <v>0</v>
      </c>
    </row>
    <row r="4950" spans="1:8" ht="15.75" thickBot="1" x14ac:dyDescent="0.3">
      <c r="A4950" s="89" t="s">
        <v>318</v>
      </c>
      <c r="B4950" s="12" t="s">
        <v>319</v>
      </c>
      <c r="C4950" s="24">
        <v>8.14E-2</v>
      </c>
      <c r="D4950" s="24">
        <v>1.2706999999999999</v>
      </c>
      <c r="E4950" s="24">
        <v>5.6899999999999999E-2</v>
      </c>
      <c r="F4950" s="24">
        <v>1.4089999999999998</v>
      </c>
      <c r="G4950" s="24"/>
      <c r="H4950" s="24">
        <v>0</v>
      </c>
    </row>
    <row r="4951" spans="1:8" ht="34.5" thickBot="1" x14ac:dyDescent="0.3">
      <c r="A4951" s="89" t="s">
        <v>320</v>
      </c>
      <c r="B4951" s="12" t="s">
        <v>321</v>
      </c>
      <c r="C4951" s="24">
        <v>0</v>
      </c>
      <c r="D4951" s="24">
        <v>0</v>
      </c>
      <c r="E4951" s="24">
        <v>3.7982999999999998</v>
      </c>
      <c r="F4951" s="24">
        <v>3.7982999999999998</v>
      </c>
      <c r="G4951" s="24"/>
      <c r="H4951" s="24">
        <v>0</v>
      </c>
    </row>
    <row r="4952" spans="1:8" ht="34.5" thickBot="1" x14ac:dyDescent="0.3">
      <c r="A4952" s="89" t="s">
        <v>322</v>
      </c>
      <c r="B4952" s="12" t="s">
        <v>323</v>
      </c>
      <c r="C4952" s="24">
        <v>1.5356000000000001</v>
      </c>
      <c r="D4952" s="24">
        <v>3.7703000000000002</v>
      </c>
      <c r="E4952" s="24">
        <v>3.1827999999999999</v>
      </c>
      <c r="F4952" s="24">
        <v>8.4886999999999997</v>
      </c>
      <c r="G4952" s="24"/>
      <c r="H4952" s="24">
        <v>12.73</v>
      </c>
    </row>
    <row r="4953" spans="1:8" ht="15.75" thickBot="1" x14ac:dyDescent="0.3">
      <c r="A4953" s="89" t="s">
        <v>324</v>
      </c>
      <c r="B4953" s="12" t="s">
        <v>325</v>
      </c>
      <c r="C4953" s="24">
        <v>0</v>
      </c>
      <c r="D4953" s="24">
        <v>0.25</v>
      </c>
      <c r="E4953" s="24">
        <v>1.1669</v>
      </c>
      <c r="F4953" s="24">
        <v>1.4169</v>
      </c>
      <c r="G4953" s="24"/>
      <c r="H4953" s="24">
        <v>0.16</v>
      </c>
    </row>
    <row r="4954" spans="1:8" ht="23.25" thickBot="1" x14ac:dyDescent="0.3">
      <c r="A4954" s="89" t="s">
        <v>326</v>
      </c>
      <c r="B4954" s="12" t="s">
        <v>327</v>
      </c>
      <c r="C4954" s="24">
        <v>0</v>
      </c>
      <c r="D4954" s="24">
        <v>0</v>
      </c>
      <c r="E4954" s="24">
        <v>0</v>
      </c>
      <c r="F4954" s="24">
        <v>0</v>
      </c>
      <c r="G4954" s="25"/>
      <c r="H4954" s="36"/>
    </row>
    <row r="4955" spans="1:8" ht="15.75" thickBot="1" x14ac:dyDescent="0.3">
      <c r="A4955" s="89" t="s">
        <v>328</v>
      </c>
      <c r="B4955" s="12" t="s">
        <v>329</v>
      </c>
      <c r="C4955" s="24">
        <v>1267.96</v>
      </c>
      <c r="D4955" s="24">
        <v>1423.31</v>
      </c>
      <c r="E4955" s="24">
        <v>9173.2610000000004</v>
      </c>
      <c r="F4955" s="24">
        <v>11864.531000000001</v>
      </c>
      <c r="G4955" s="24"/>
      <c r="H4955" s="36"/>
    </row>
    <row r="4956" spans="1:8" ht="15.75" thickBot="1" x14ac:dyDescent="0.3">
      <c r="A4956" s="89" t="s">
        <v>478</v>
      </c>
      <c r="B4956" s="185" t="s">
        <v>479</v>
      </c>
      <c r="C4956" s="186">
        <v>0</v>
      </c>
      <c r="D4956" s="186">
        <v>0</v>
      </c>
      <c r="E4956" s="186">
        <v>0</v>
      </c>
      <c r="F4956" s="186">
        <v>0</v>
      </c>
      <c r="G4956" s="186"/>
      <c r="H4956" s="184"/>
    </row>
    <row r="4957" spans="1:8" ht="15.75" thickBot="1" x14ac:dyDescent="0.3">
      <c r="A4957" s="88">
        <v>2</v>
      </c>
      <c r="B4957" s="10" t="s">
        <v>330</v>
      </c>
      <c r="C4957" s="28">
        <v>2186.25</v>
      </c>
      <c r="D4957" s="28">
        <v>2589.06</v>
      </c>
      <c r="E4957" s="28">
        <v>2332.13</v>
      </c>
      <c r="F4957" s="28">
        <v>7107.4400000000005</v>
      </c>
      <c r="G4957" s="29"/>
      <c r="H4957" s="35"/>
    </row>
    <row r="4958" spans="1:8" ht="34.5" thickBot="1" x14ac:dyDescent="0.3">
      <c r="A4958" s="89" t="s">
        <v>331</v>
      </c>
      <c r="B4958" s="12" t="s">
        <v>332</v>
      </c>
      <c r="C4958" s="24">
        <v>2186.25</v>
      </c>
      <c r="D4958" s="24">
        <v>2586.09</v>
      </c>
      <c r="E4958" s="24">
        <v>2269.0300000000002</v>
      </c>
      <c r="F4958" s="24">
        <v>7041.3700000000008</v>
      </c>
      <c r="G4958" s="25"/>
      <c r="H4958" s="36"/>
    </row>
    <row r="4959" spans="1:8" ht="15.75" thickBot="1" x14ac:dyDescent="0.3">
      <c r="A4959" s="89" t="s">
        <v>333</v>
      </c>
      <c r="B4959" s="12" t="s">
        <v>334</v>
      </c>
      <c r="C4959" s="24">
        <v>0</v>
      </c>
      <c r="D4959" s="24">
        <v>2.97</v>
      </c>
      <c r="E4959" s="24">
        <v>63.1</v>
      </c>
      <c r="F4959" s="24">
        <v>66.070000000000007</v>
      </c>
      <c r="G4959" s="25"/>
      <c r="H4959" s="36"/>
    </row>
    <row r="4960" spans="1:8" ht="23.25" thickBot="1" x14ac:dyDescent="0.3">
      <c r="A4960" s="89" t="s">
        <v>335</v>
      </c>
      <c r="B4960" s="12" t="s">
        <v>336</v>
      </c>
      <c r="C4960" s="24">
        <v>0</v>
      </c>
      <c r="D4960" s="24">
        <v>0</v>
      </c>
      <c r="E4960" s="24">
        <v>0</v>
      </c>
      <c r="F4960" s="24">
        <v>0</v>
      </c>
      <c r="G4960" s="25"/>
      <c r="H4960" s="36"/>
    </row>
    <row r="4961" spans="1:8" ht="23.25" thickBot="1" x14ac:dyDescent="0.3">
      <c r="A4961" s="89" t="s">
        <v>337</v>
      </c>
      <c r="B4961" s="12" t="s">
        <v>463</v>
      </c>
      <c r="C4961" s="24">
        <v>0</v>
      </c>
      <c r="D4961" s="24">
        <v>2.97</v>
      </c>
      <c r="E4961" s="24">
        <v>63.1</v>
      </c>
      <c r="F4961" s="24">
        <v>66.070000000000007</v>
      </c>
      <c r="G4961" s="25"/>
      <c r="H4961" s="36"/>
    </row>
    <row r="4962" spans="1:8" ht="15.75" thickBot="1" x14ac:dyDescent="0.3">
      <c r="A4962" s="89" t="s">
        <v>338</v>
      </c>
      <c r="B4962" s="12" t="s">
        <v>339</v>
      </c>
      <c r="C4962" s="24">
        <v>0</v>
      </c>
      <c r="D4962" s="24">
        <v>0</v>
      </c>
      <c r="E4962" s="24">
        <v>0</v>
      </c>
      <c r="F4962" s="24">
        <v>0</v>
      </c>
      <c r="G4962" s="25"/>
      <c r="H4962" s="36"/>
    </row>
    <row r="4963" spans="1:8" ht="15.75" thickBot="1" x14ac:dyDescent="0.3">
      <c r="A4963" s="88">
        <v>3</v>
      </c>
      <c r="B4963" s="10" t="s">
        <v>340</v>
      </c>
      <c r="C4963" s="28">
        <v>1420.8599999999997</v>
      </c>
      <c r="D4963" s="28">
        <v>2795.71</v>
      </c>
      <c r="E4963" s="28">
        <v>4104.0099999999993</v>
      </c>
      <c r="F4963" s="28">
        <v>8320.58</v>
      </c>
      <c r="G4963" s="41"/>
      <c r="H4963" s="35">
        <v>8345.7127</v>
      </c>
    </row>
    <row r="4964" spans="1:8" ht="23.25" thickBot="1" x14ac:dyDescent="0.3">
      <c r="A4964" s="89" t="s">
        <v>341</v>
      </c>
      <c r="B4964" s="12" t="s">
        <v>342</v>
      </c>
      <c r="C4964" s="24">
        <v>1420.8599999999997</v>
      </c>
      <c r="D4964" s="24">
        <v>2795.71</v>
      </c>
      <c r="E4964" s="24">
        <v>4104.0099999999993</v>
      </c>
      <c r="F4964" s="24">
        <v>8320.58</v>
      </c>
      <c r="G4964" s="40"/>
      <c r="H4964" s="24">
        <v>8345.7127</v>
      </c>
    </row>
    <row r="4965" spans="1:8" ht="34.5" thickBot="1" x14ac:dyDescent="0.3">
      <c r="A4965" s="89" t="s">
        <v>343</v>
      </c>
      <c r="B4965" s="12" t="s">
        <v>344</v>
      </c>
      <c r="C4965" s="24">
        <v>876.57999999999993</v>
      </c>
      <c r="D4965" s="24">
        <v>1919.67</v>
      </c>
      <c r="E4965" s="24">
        <v>2022.3199999999997</v>
      </c>
      <c r="F4965" s="24">
        <v>4818.57</v>
      </c>
      <c r="G4965" s="25"/>
      <c r="H4965" s="24">
        <v>2705.9587000000001</v>
      </c>
    </row>
    <row r="4966" spans="1:8" ht="23.25" thickBot="1" x14ac:dyDescent="0.3">
      <c r="A4966" s="89" t="s">
        <v>345</v>
      </c>
      <c r="B4966" s="12" t="s">
        <v>346</v>
      </c>
      <c r="C4966" s="24">
        <v>14.03</v>
      </c>
      <c r="D4966" s="24">
        <v>31.880000000000003</v>
      </c>
      <c r="E4966" s="24">
        <v>312.89</v>
      </c>
      <c r="F4966" s="24">
        <v>358.8</v>
      </c>
      <c r="G4966" s="25"/>
      <c r="H4966" s="24">
        <v>2083.5529000000001</v>
      </c>
    </row>
    <row r="4967" spans="1:8" ht="15.75" thickBot="1" x14ac:dyDescent="0.3">
      <c r="A4967" s="89" t="s">
        <v>347</v>
      </c>
      <c r="B4967" s="12" t="s">
        <v>348</v>
      </c>
      <c r="C4967" s="24">
        <v>0.69</v>
      </c>
      <c r="D4967" s="24">
        <v>4.0600000000000005</v>
      </c>
      <c r="E4967" s="24">
        <v>94.559999999999988</v>
      </c>
      <c r="F4967" s="24">
        <v>99.31</v>
      </c>
      <c r="G4967" s="25"/>
      <c r="H4967" s="24">
        <v>672.36529999999993</v>
      </c>
    </row>
    <row r="4968" spans="1:8" ht="15.75" thickBot="1" x14ac:dyDescent="0.3">
      <c r="A4968" s="89" t="s">
        <v>349</v>
      </c>
      <c r="B4968" s="12" t="s">
        <v>350</v>
      </c>
      <c r="C4968" s="24">
        <v>0.12</v>
      </c>
      <c r="D4968" s="24">
        <v>0.22</v>
      </c>
      <c r="E4968" s="24">
        <v>65.47</v>
      </c>
      <c r="F4968" s="24">
        <v>65.81</v>
      </c>
      <c r="G4968" s="25"/>
      <c r="H4968" s="24">
        <v>437.65699999999998</v>
      </c>
    </row>
    <row r="4969" spans="1:8" ht="15.75" thickBot="1" x14ac:dyDescent="0.3">
      <c r="A4969" s="89" t="s">
        <v>351</v>
      </c>
      <c r="B4969" s="12" t="s">
        <v>352</v>
      </c>
      <c r="C4969" s="24">
        <v>0.56999999999999995</v>
      </c>
      <c r="D4969" s="24">
        <v>3.71</v>
      </c>
      <c r="E4969" s="24">
        <v>29.02</v>
      </c>
      <c r="F4969" s="24">
        <v>33.299999999999997</v>
      </c>
      <c r="G4969" s="25"/>
      <c r="H4969" s="24">
        <v>233.30829999999997</v>
      </c>
    </row>
    <row r="4970" spans="1:8" ht="34.5" thickBot="1" x14ac:dyDescent="0.3">
      <c r="A4970" s="89" t="s">
        <v>353</v>
      </c>
      <c r="B4970" s="12" t="s">
        <v>354</v>
      </c>
      <c r="C4970" s="24">
        <v>0</v>
      </c>
      <c r="D4970" s="24">
        <v>0.13</v>
      </c>
      <c r="E4970" s="24">
        <v>7.0000000000000007E-2</v>
      </c>
      <c r="F4970" s="24">
        <v>0.2</v>
      </c>
      <c r="G4970" s="25"/>
      <c r="H4970" s="24">
        <v>1.4</v>
      </c>
    </row>
    <row r="4971" spans="1:8" ht="15.75" thickBot="1" x14ac:dyDescent="0.3">
      <c r="A4971" s="89" t="s">
        <v>355</v>
      </c>
      <c r="B4971" s="12" t="s">
        <v>356</v>
      </c>
      <c r="C4971" s="24">
        <v>13.34</v>
      </c>
      <c r="D4971" s="24">
        <v>27.82</v>
      </c>
      <c r="E4971" s="24">
        <v>218.32999999999998</v>
      </c>
      <c r="F4971" s="24">
        <v>259.49</v>
      </c>
      <c r="G4971" s="25"/>
      <c r="H4971" s="24">
        <v>1411.1876000000002</v>
      </c>
    </row>
    <row r="4972" spans="1:8" ht="15.75" thickBot="1" x14ac:dyDescent="0.3">
      <c r="A4972" s="89" t="s">
        <v>357</v>
      </c>
      <c r="B4972" s="12" t="s">
        <v>358</v>
      </c>
      <c r="C4972" s="24">
        <v>0.46</v>
      </c>
      <c r="D4972" s="24">
        <v>3.81</v>
      </c>
      <c r="E4972" s="24">
        <v>45.49</v>
      </c>
      <c r="F4972" s="24">
        <v>49.760000000000005</v>
      </c>
      <c r="G4972" s="25"/>
      <c r="H4972" s="24">
        <v>169.82640000000001</v>
      </c>
    </row>
    <row r="4973" spans="1:8" ht="15.75" thickBot="1" x14ac:dyDescent="0.3">
      <c r="A4973" s="89" t="s">
        <v>359</v>
      </c>
      <c r="B4973" s="12" t="s">
        <v>360</v>
      </c>
      <c r="C4973" s="24">
        <v>1.08</v>
      </c>
      <c r="D4973" s="24">
        <v>2.72</v>
      </c>
      <c r="E4973" s="24">
        <v>29.79</v>
      </c>
      <c r="F4973" s="24">
        <v>33.589999999999996</v>
      </c>
      <c r="G4973" s="25"/>
      <c r="H4973" s="24">
        <v>155.304</v>
      </c>
    </row>
    <row r="4974" spans="1:8" ht="15.75" thickBot="1" x14ac:dyDescent="0.3">
      <c r="A4974" s="89" t="s">
        <v>361</v>
      </c>
      <c r="B4974" s="12" t="s">
        <v>362</v>
      </c>
      <c r="C4974" s="24">
        <v>0</v>
      </c>
      <c r="D4974" s="24">
        <v>4.26</v>
      </c>
      <c r="E4974" s="24">
        <v>24.78</v>
      </c>
      <c r="F4974" s="24">
        <v>29.04</v>
      </c>
      <c r="G4974" s="25"/>
      <c r="H4974" s="24">
        <v>290.92</v>
      </c>
    </row>
    <row r="4975" spans="1:8" ht="15.75" thickBot="1" x14ac:dyDescent="0.3">
      <c r="A4975" s="89" t="s">
        <v>363</v>
      </c>
      <c r="B4975" s="12" t="s">
        <v>364</v>
      </c>
      <c r="C4975" s="24">
        <v>9.1199999999999992</v>
      </c>
      <c r="D4975" s="24">
        <v>6.78</v>
      </c>
      <c r="E4975" s="24">
        <v>58.89</v>
      </c>
      <c r="F4975" s="24">
        <v>74.789999999999992</v>
      </c>
      <c r="G4975" s="25"/>
      <c r="H4975" s="24">
        <v>12.979999999999999</v>
      </c>
    </row>
    <row r="4976" spans="1:8" ht="15.75" thickBot="1" x14ac:dyDescent="0.3">
      <c r="A4976" s="89" t="s">
        <v>365</v>
      </c>
      <c r="B4976" s="12" t="s">
        <v>366</v>
      </c>
      <c r="C4976" s="24">
        <v>2.4300000000000002</v>
      </c>
      <c r="D4976" s="24">
        <v>6.79</v>
      </c>
      <c r="E4976" s="24">
        <v>12.71</v>
      </c>
      <c r="F4976" s="24">
        <v>21.93</v>
      </c>
      <c r="G4976" s="25"/>
      <c r="H4976" s="24">
        <v>73.72</v>
      </c>
    </row>
    <row r="4977" spans="1:8" ht="34.5" thickBot="1" x14ac:dyDescent="0.3">
      <c r="A4977" s="89" t="s">
        <v>367</v>
      </c>
      <c r="B4977" s="12" t="s">
        <v>368</v>
      </c>
      <c r="C4977" s="24">
        <v>0.25</v>
      </c>
      <c r="D4977" s="24">
        <v>3.46</v>
      </c>
      <c r="E4977" s="24">
        <v>46.67</v>
      </c>
      <c r="F4977" s="24">
        <v>50.38</v>
      </c>
      <c r="G4977" s="25"/>
      <c r="H4977" s="24">
        <v>708.43720000000008</v>
      </c>
    </row>
    <row r="4978" spans="1:8" ht="23.25" thickBot="1" x14ac:dyDescent="0.3">
      <c r="A4978" s="89" t="s">
        <v>369</v>
      </c>
      <c r="B4978" s="12" t="s">
        <v>370</v>
      </c>
      <c r="C4978" s="24">
        <v>0.14000000000000001</v>
      </c>
      <c r="D4978" s="24">
        <v>5.39</v>
      </c>
      <c r="E4978" s="24">
        <v>3.65</v>
      </c>
      <c r="F4978" s="24">
        <v>9.18</v>
      </c>
      <c r="G4978" s="25"/>
      <c r="H4978" s="24">
        <v>8.7100000000000009</v>
      </c>
    </row>
    <row r="4979" spans="1:8" ht="15.75" thickBot="1" x14ac:dyDescent="0.3">
      <c r="A4979" s="89" t="s">
        <v>371</v>
      </c>
      <c r="B4979" s="12" t="s">
        <v>372</v>
      </c>
      <c r="C4979" s="24">
        <v>0.11</v>
      </c>
      <c r="D4979" s="24">
        <v>5.39</v>
      </c>
      <c r="E4979" s="24">
        <v>2.9</v>
      </c>
      <c r="F4979" s="24">
        <v>8.4</v>
      </c>
      <c r="G4979" s="25"/>
      <c r="H4979" s="24">
        <v>8.41</v>
      </c>
    </row>
    <row r="4980" spans="1:8" ht="15.75" thickBot="1" x14ac:dyDescent="0.3">
      <c r="A4980" s="89" t="s">
        <v>373</v>
      </c>
      <c r="B4980" s="12" t="s">
        <v>374</v>
      </c>
      <c r="C4980" s="24">
        <v>0.03</v>
      </c>
      <c r="D4980" s="24">
        <v>0</v>
      </c>
      <c r="E4980" s="24">
        <v>0</v>
      </c>
      <c r="F4980" s="24">
        <v>0.03</v>
      </c>
      <c r="G4980" s="25"/>
      <c r="H4980" s="24">
        <v>0</v>
      </c>
    </row>
    <row r="4981" spans="1:8" ht="15.75" thickBot="1" x14ac:dyDescent="0.3">
      <c r="A4981" s="89" t="s">
        <v>375</v>
      </c>
      <c r="B4981" s="12" t="s">
        <v>376</v>
      </c>
      <c r="C4981" s="24">
        <v>0</v>
      </c>
      <c r="D4981" s="24">
        <v>0</v>
      </c>
      <c r="E4981" s="24">
        <v>0</v>
      </c>
      <c r="F4981" s="24">
        <v>0</v>
      </c>
      <c r="G4981" s="25"/>
      <c r="H4981" s="24">
        <v>0</v>
      </c>
    </row>
    <row r="4982" spans="1:8" ht="15.75" thickBot="1" x14ac:dyDescent="0.3">
      <c r="A4982" s="89" t="s">
        <v>377</v>
      </c>
      <c r="B4982" s="12" t="s">
        <v>378</v>
      </c>
      <c r="C4982" s="24">
        <v>0</v>
      </c>
      <c r="D4982" s="24">
        <v>0</v>
      </c>
      <c r="E4982" s="24">
        <v>0</v>
      </c>
      <c r="F4982" s="24">
        <v>0</v>
      </c>
      <c r="G4982" s="25"/>
      <c r="H4982" s="24">
        <v>0</v>
      </c>
    </row>
    <row r="4983" spans="1:8" ht="45.75" thickBot="1" x14ac:dyDescent="0.3">
      <c r="A4983" s="89" t="s">
        <v>379</v>
      </c>
      <c r="B4983" s="12" t="s">
        <v>380</v>
      </c>
      <c r="C4983" s="24">
        <v>0</v>
      </c>
      <c r="D4983" s="24">
        <v>0</v>
      </c>
      <c r="E4983" s="24">
        <v>0.75</v>
      </c>
      <c r="F4983" s="24">
        <v>0.75</v>
      </c>
      <c r="G4983" s="25"/>
      <c r="H4983" s="24">
        <v>0.3</v>
      </c>
    </row>
    <row r="4984" spans="1:8" ht="15.75" thickBot="1" x14ac:dyDescent="0.3">
      <c r="A4984" s="89" t="s">
        <v>381</v>
      </c>
      <c r="B4984" s="12" t="s">
        <v>382</v>
      </c>
      <c r="C4984" s="24">
        <v>0</v>
      </c>
      <c r="D4984" s="24">
        <v>0</v>
      </c>
      <c r="E4984" s="24">
        <v>0.01</v>
      </c>
      <c r="F4984" s="24">
        <v>0.01</v>
      </c>
      <c r="G4984" s="25"/>
      <c r="H4984" s="24">
        <v>3.3000000000000002E-2</v>
      </c>
    </row>
    <row r="4985" spans="1:8" ht="15.75" thickBot="1" x14ac:dyDescent="0.3">
      <c r="A4985" s="89" t="s">
        <v>383</v>
      </c>
      <c r="B4985" s="12" t="s">
        <v>384</v>
      </c>
      <c r="C4985" s="24">
        <v>0</v>
      </c>
      <c r="D4985" s="24">
        <v>0</v>
      </c>
      <c r="E4985" s="24">
        <v>0</v>
      </c>
      <c r="F4985" s="24">
        <v>0</v>
      </c>
      <c r="G4985" s="25"/>
      <c r="H4985" s="24">
        <v>0</v>
      </c>
    </row>
    <row r="4986" spans="1:8" ht="15.75" thickBot="1" x14ac:dyDescent="0.3">
      <c r="A4986" s="89" t="s">
        <v>385</v>
      </c>
      <c r="B4986" s="12" t="s">
        <v>386</v>
      </c>
      <c r="C4986" s="24">
        <v>0</v>
      </c>
      <c r="D4986" s="24">
        <v>0</v>
      </c>
      <c r="E4986" s="24">
        <v>0.01</v>
      </c>
      <c r="F4986" s="24">
        <v>0.01</v>
      </c>
      <c r="G4986" s="25"/>
      <c r="H4986" s="24">
        <v>3.3000000000000002E-2</v>
      </c>
    </row>
    <row r="4987" spans="1:8" ht="34.5" thickBot="1" x14ac:dyDescent="0.3">
      <c r="A4987" s="89" t="s">
        <v>387</v>
      </c>
      <c r="B4987" s="12" t="s">
        <v>388</v>
      </c>
      <c r="C4987" s="24">
        <v>0</v>
      </c>
      <c r="D4987" s="24">
        <v>0</v>
      </c>
      <c r="E4987" s="24">
        <v>0</v>
      </c>
      <c r="F4987" s="24">
        <v>0</v>
      </c>
      <c r="G4987" s="25"/>
      <c r="H4987" s="24">
        <v>0</v>
      </c>
    </row>
    <row r="4988" spans="1:8" ht="15.75" thickBot="1" x14ac:dyDescent="0.3">
      <c r="A4988" s="89" t="s">
        <v>389</v>
      </c>
      <c r="B4988" s="12" t="s">
        <v>390</v>
      </c>
      <c r="C4988" s="24">
        <v>862.41</v>
      </c>
      <c r="D4988" s="24">
        <v>1882.4</v>
      </c>
      <c r="E4988" s="24">
        <v>1705.7699999999998</v>
      </c>
      <c r="F4988" s="24">
        <v>4450.58</v>
      </c>
      <c r="G4988" s="25"/>
      <c r="H4988" s="24">
        <v>613.66280000000006</v>
      </c>
    </row>
    <row r="4989" spans="1:8" ht="15.75" thickBot="1" x14ac:dyDescent="0.3">
      <c r="A4989" s="89" t="s">
        <v>391</v>
      </c>
      <c r="B4989" s="12" t="s">
        <v>392</v>
      </c>
      <c r="C4989" s="24">
        <v>3.55</v>
      </c>
      <c r="D4989" s="24">
        <v>21.59</v>
      </c>
      <c r="E4989" s="24">
        <v>14.28</v>
      </c>
      <c r="F4989" s="24">
        <v>39.42</v>
      </c>
      <c r="G4989" s="25"/>
      <c r="H4989" s="24">
        <v>0.43280000000000002</v>
      </c>
    </row>
    <row r="4990" spans="1:8" ht="15.75" thickBot="1" x14ac:dyDescent="0.3">
      <c r="A4990" s="89" t="s">
        <v>393</v>
      </c>
      <c r="B4990" s="12" t="s">
        <v>394</v>
      </c>
      <c r="C4990" s="24">
        <v>0</v>
      </c>
      <c r="D4990" s="24">
        <v>0</v>
      </c>
      <c r="E4990" s="24">
        <v>0</v>
      </c>
      <c r="F4990" s="24">
        <v>0</v>
      </c>
      <c r="G4990" s="25"/>
      <c r="H4990" s="24">
        <v>0</v>
      </c>
    </row>
    <row r="4991" spans="1:8" ht="15.75" thickBot="1" x14ac:dyDescent="0.3">
      <c r="A4991" s="89" t="s">
        <v>395</v>
      </c>
      <c r="B4991" s="12" t="s">
        <v>396</v>
      </c>
      <c r="C4991" s="24">
        <v>803.37</v>
      </c>
      <c r="D4991" s="24">
        <v>1762.0900000000001</v>
      </c>
      <c r="E4991" s="24">
        <v>1602.87</v>
      </c>
      <c r="F4991" s="24">
        <v>4168.33</v>
      </c>
      <c r="G4991" s="25"/>
      <c r="H4991" s="24">
        <v>581.5</v>
      </c>
    </row>
    <row r="4992" spans="1:8" ht="15.75" thickBot="1" x14ac:dyDescent="0.3">
      <c r="A4992" s="89" t="s">
        <v>397</v>
      </c>
      <c r="B4992" s="12" t="s">
        <v>398</v>
      </c>
      <c r="C4992" s="24">
        <v>0</v>
      </c>
      <c r="D4992" s="24">
        <v>0</v>
      </c>
      <c r="E4992" s="24">
        <v>0</v>
      </c>
      <c r="F4992" s="24">
        <v>0</v>
      </c>
      <c r="G4992" s="25"/>
      <c r="H4992" s="24">
        <v>0</v>
      </c>
    </row>
    <row r="4993" spans="1:8" ht="34.5" thickBot="1" x14ac:dyDescent="0.3">
      <c r="A4993" s="89" t="s">
        <v>399</v>
      </c>
      <c r="B4993" s="12" t="s">
        <v>400</v>
      </c>
      <c r="C4993" s="24">
        <v>55.489999999999995</v>
      </c>
      <c r="D4993" s="24">
        <v>98.72</v>
      </c>
      <c r="E4993" s="24">
        <v>88.61999999999999</v>
      </c>
      <c r="F4993" s="24">
        <v>242.82999999999998</v>
      </c>
      <c r="G4993" s="25"/>
      <c r="H4993" s="24">
        <v>31.73</v>
      </c>
    </row>
    <row r="4994" spans="1:8" ht="15.75" thickBot="1" x14ac:dyDescent="0.3">
      <c r="A4994" s="89" t="s">
        <v>401</v>
      </c>
      <c r="B4994" s="12" t="s">
        <v>402</v>
      </c>
      <c r="C4994" s="24">
        <v>0</v>
      </c>
      <c r="D4994" s="24">
        <v>0</v>
      </c>
      <c r="E4994" s="24">
        <v>0</v>
      </c>
      <c r="F4994" s="24">
        <v>0</v>
      </c>
      <c r="G4994" s="25"/>
      <c r="H4994" s="24">
        <v>0</v>
      </c>
    </row>
    <row r="4995" spans="1:8" ht="15.75" thickBot="1" x14ac:dyDescent="0.3">
      <c r="A4995" s="89" t="s">
        <v>403</v>
      </c>
      <c r="B4995" s="12" t="s">
        <v>404</v>
      </c>
      <c r="C4995" s="24">
        <v>0</v>
      </c>
      <c r="D4995" s="24">
        <v>0</v>
      </c>
      <c r="E4995" s="24">
        <v>0</v>
      </c>
      <c r="F4995" s="24">
        <v>0</v>
      </c>
      <c r="G4995" s="25"/>
      <c r="H4995" s="24">
        <v>0</v>
      </c>
    </row>
    <row r="4996" spans="1:8" ht="15.75" thickBot="1" x14ac:dyDescent="0.3">
      <c r="A4996" s="89" t="s">
        <v>405</v>
      </c>
      <c r="B4996" s="12" t="s">
        <v>406</v>
      </c>
      <c r="C4996" s="24">
        <v>0</v>
      </c>
      <c r="D4996" s="24">
        <v>0</v>
      </c>
      <c r="E4996" s="24">
        <v>0</v>
      </c>
      <c r="F4996" s="24">
        <v>0</v>
      </c>
      <c r="G4996" s="25"/>
      <c r="H4996" s="24">
        <v>0</v>
      </c>
    </row>
    <row r="4997" spans="1:8" ht="15.75" thickBot="1" x14ac:dyDescent="0.3">
      <c r="A4997" s="89" t="s">
        <v>407</v>
      </c>
      <c r="B4997" s="12" t="s">
        <v>408</v>
      </c>
      <c r="C4997" s="24">
        <v>0</v>
      </c>
      <c r="D4997" s="24">
        <v>0</v>
      </c>
      <c r="E4997" s="24">
        <v>0</v>
      </c>
      <c r="F4997" s="24">
        <v>0</v>
      </c>
      <c r="G4997" s="25"/>
      <c r="H4997" s="24">
        <v>0</v>
      </c>
    </row>
    <row r="4998" spans="1:8" ht="15.75" thickBot="1" x14ac:dyDescent="0.3">
      <c r="A4998" s="89" t="s">
        <v>409</v>
      </c>
      <c r="B4998" s="12" t="s">
        <v>410</v>
      </c>
      <c r="C4998" s="24">
        <v>0</v>
      </c>
      <c r="D4998" s="24">
        <v>0</v>
      </c>
      <c r="E4998" s="24">
        <v>0</v>
      </c>
      <c r="F4998" s="24">
        <v>0</v>
      </c>
      <c r="G4998" s="25"/>
      <c r="H4998" s="24">
        <v>0</v>
      </c>
    </row>
    <row r="4999" spans="1:8" ht="34.5" thickBot="1" x14ac:dyDescent="0.3">
      <c r="A4999" s="89" t="s">
        <v>411</v>
      </c>
      <c r="B4999" s="12" t="s">
        <v>412</v>
      </c>
      <c r="C4999" s="24">
        <v>0</v>
      </c>
      <c r="D4999" s="24">
        <v>0</v>
      </c>
      <c r="E4999" s="24">
        <v>0</v>
      </c>
      <c r="F4999" s="24">
        <v>0</v>
      </c>
      <c r="G4999" s="25"/>
      <c r="H4999" s="24">
        <v>0</v>
      </c>
    </row>
    <row r="5000" spans="1:8" ht="15.75" thickBot="1" x14ac:dyDescent="0.3">
      <c r="A5000" s="89" t="s">
        <v>413</v>
      </c>
      <c r="B5000" s="12" t="s">
        <v>414</v>
      </c>
      <c r="C5000" s="24">
        <v>219.57</v>
      </c>
      <c r="D5000" s="24">
        <v>357.49</v>
      </c>
      <c r="E5000" s="24">
        <v>1493.54</v>
      </c>
      <c r="F5000" s="24">
        <v>2070.6</v>
      </c>
      <c r="G5000" s="24"/>
      <c r="H5000" s="24">
        <v>5157.41</v>
      </c>
    </row>
    <row r="5001" spans="1:8" ht="15.75" thickBot="1" x14ac:dyDescent="0.3">
      <c r="A5001" s="89" t="s">
        <v>415</v>
      </c>
      <c r="B5001" s="12" t="s">
        <v>416</v>
      </c>
      <c r="C5001" s="24">
        <v>219.1</v>
      </c>
      <c r="D5001" s="24">
        <v>357.49</v>
      </c>
      <c r="E5001" s="24">
        <v>1492.72</v>
      </c>
      <c r="F5001" s="24">
        <v>2069.31</v>
      </c>
      <c r="G5001" s="24"/>
      <c r="H5001" s="24">
        <v>5157.08</v>
      </c>
    </row>
    <row r="5002" spans="1:8" ht="15.75" thickBot="1" x14ac:dyDescent="0.3">
      <c r="A5002" s="89" t="s">
        <v>417</v>
      </c>
      <c r="B5002" s="12" t="s">
        <v>418</v>
      </c>
      <c r="C5002" s="24">
        <v>0.47</v>
      </c>
      <c r="D5002" s="24">
        <v>0</v>
      </c>
      <c r="E5002" s="24">
        <v>0.82</v>
      </c>
      <c r="F5002" s="24">
        <v>1.29</v>
      </c>
      <c r="G5002" s="24"/>
      <c r="H5002" s="24">
        <v>0.33</v>
      </c>
    </row>
    <row r="5003" spans="1:8" ht="15.75" thickBot="1" x14ac:dyDescent="0.3">
      <c r="A5003" s="89" t="s">
        <v>419</v>
      </c>
      <c r="B5003" s="12" t="s">
        <v>420</v>
      </c>
      <c r="C5003" s="24">
        <v>0</v>
      </c>
      <c r="D5003" s="24">
        <v>0</v>
      </c>
      <c r="E5003" s="24">
        <v>0</v>
      </c>
      <c r="F5003" s="24">
        <v>0</v>
      </c>
      <c r="G5003" s="24"/>
      <c r="H5003" s="24">
        <v>0</v>
      </c>
    </row>
    <row r="5004" spans="1:8" ht="15.75" thickBot="1" x14ac:dyDescent="0.3">
      <c r="A5004" s="89" t="s">
        <v>421</v>
      </c>
      <c r="B5004" s="12" t="s">
        <v>422</v>
      </c>
      <c r="C5004" s="24">
        <v>306.86</v>
      </c>
      <c r="D5004" s="24">
        <v>513.22</v>
      </c>
      <c r="E5004" s="24">
        <v>580.41000000000008</v>
      </c>
      <c r="F5004" s="24">
        <v>1400.49</v>
      </c>
      <c r="G5004" s="24"/>
      <c r="H5004" s="24">
        <v>482.334</v>
      </c>
    </row>
    <row r="5005" spans="1:8" ht="23.25" thickBot="1" x14ac:dyDescent="0.3">
      <c r="A5005" s="89" t="s">
        <v>423</v>
      </c>
      <c r="B5005" s="12" t="s">
        <v>424</v>
      </c>
      <c r="C5005" s="24">
        <v>0</v>
      </c>
      <c r="D5005" s="24">
        <v>76.66</v>
      </c>
      <c r="E5005" s="24">
        <v>88.68</v>
      </c>
      <c r="F5005" s="24">
        <v>165.34</v>
      </c>
      <c r="G5005" s="24"/>
      <c r="H5005" s="24">
        <v>0</v>
      </c>
    </row>
    <row r="5006" spans="1:8" ht="15.75" thickBot="1" x14ac:dyDescent="0.3">
      <c r="A5006" s="89" t="s">
        <v>425</v>
      </c>
      <c r="B5006" s="12" t="s">
        <v>426</v>
      </c>
      <c r="C5006" s="24">
        <v>306.86</v>
      </c>
      <c r="D5006" s="24">
        <v>436.56</v>
      </c>
      <c r="E5006" s="24">
        <v>491.73</v>
      </c>
      <c r="F5006" s="24">
        <v>1235.1500000000001</v>
      </c>
      <c r="G5006" s="24"/>
      <c r="H5006" s="24">
        <v>482.334</v>
      </c>
    </row>
    <row r="5007" spans="1:8" ht="45.75" thickBot="1" x14ac:dyDescent="0.3">
      <c r="A5007" s="89" t="s">
        <v>427</v>
      </c>
      <c r="B5007" s="12" t="s">
        <v>428</v>
      </c>
      <c r="C5007" s="24">
        <v>17.850000000000001</v>
      </c>
      <c r="D5007" s="24">
        <v>5.33</v>
      </c>
      <c r="E5007" s="24">
        <v>7.74</v>
      </c>
      <c r="F5007" s="24">
        <v>30.92</v>
      </c>
      <c r="G5007" s="24"/>
      <c r="H5007" s="24">
        <v>0.01</v>
      </c>
    </row>
    <row r="5008" spans="1:8" ht="15.75" thickBot="1" x14ac:dyDescent="0.3">
      <c r="A5008" s="89" t="s">
        <v>429</v>
      </c>
      <c r="B5008" s="12" t="s">
        <v>430</v>
      </c>
      <c r="C5008" s="24">
        <v>0</v>
      </c>
      <c r="D5008" s="24">
        <v>0</v>
      </c>
      <c r="E5008" s="24">
        <v>0</v>
      </c>
      <c r="F5008" s="24">
        <v>0</v>
      </c>
      <c r="G5008" s="24"/>
      <c r="H5008" s="36"/>
    </row>
    <row r="5009" spans="1:18" ht="23.25" thickBot="1" x14ac:dyDescent="0.3">
      <c r="A5009" s="89" t="s">
        <v>431</v>
      </c>
      <c r="B5009" s="12" t="s">
        <v>432</v>
      </c>
      <c r="C5009" s="24">
        <v>0</v>
      </c>
      <c r="D5009" s="24">
        <v>0</v>
      </c>
      <c r="E5009" s="24">
        <v>0</v>
      </c>
      <c r="F5009" s="24">
        <v>0</v>
      </c>
      <c r="G5009" s="24"/>
      <c r="H5009" s="36"/>
    </row>
    <row r="5010" spans="1:18" ht="24.75" thickBot="1" x14ac:dyDescent="0.3">
      <c r="A5010" s="88">
        <v>4</v>
      </c>
      <c r="B5010" s="10" t="s">
        <v>433</v>
      </c>
      <c r="C5010" s="28">
        <v>0</v>
      </c>
      <c r="D5010" s="28">
        <v>0</v>
      </c>
      <c r="E5010" s="28">
        <v>0</v>
      </c>
      <c r="F5010" s="28">
        <v>0</v>
      </c>
      <c r="G5010" s="35"/>
      <c r="H5010" s="28">
        <v>0</v>
      </c>
    </row>
    <row r="5012" spans="1:18" x14ac:dyDescent="0.25">
      <c r="A5012" s="95" t="s">
        <v>724</v>
      </c>
    </row>
    <row r="5013" spans="1:18" x14ac:dyDescent="0.25">
      <c r="H5013" s="67"/>
      <c r="I5013" s="67"/>
      <c r="J5013" s="67"/>
      <c r="K5013" s="67"/>
      <c r="L5013" s="67"/>
      <c r="M5013" s="67"/>
      <c r="N5013" s="67"/>
      <c r="O5013" s="67"/>
      <c r="P5013" s="67"/>
      <c r="Q5013" s="67"/>
      <c r="R5013" s="67"/>
    </row>
    <row r="5015" spans="1:18" ht="15.75" thickBot="1" x14ac:dyDescent="0.3">
      <c r="A5015" s="57"/>
    </row>
    <row r="5016" spans="1:18" ht="21" x14ac:dyDescent="0.25">
      <c r="A5016" s="261" t="s">
        <v>772</v>
      </c>
      <c r="B5016" s="262"/>
      <c r="C5016" s="262"/>
      <c r="D5016" s="262"/>
      <c r="E5016" s="262"/>
      <c r="F5016" s="262"/>
      <c r="G5016" s="262"/>
      <c r="H5016" s="263"/>
    </row>
    <row r="5017" spans="1:18" ht="15.75" thickBot="1" x14ac:dyDescent="0.3">
      <c r="A5017" s="264" t="s">
        <v>78</v>
      </c>
      <c r="B5017" s="264"/>
      <c r="C5017" s="264"/>
      <c r="D5017" s="264"/>
      <c r="E5017" s="264"/>
      <c r="F5017" s="264"/>
      <c r="G5017" s="264"/>
      <c r="H5017" s="264"/>
    </row>
    <row r="5018" spans="1:18" ht="15" customHeight="1" x14ac:dyDescent="0.25">
      <c r="A5018" s="265" t="s">
        <v>153</v>
      </c>
      <c r="B5018" s="265" t="s">
        <v>154</v>
      </c>
      <c r="C5018" s="267" t="s">
        <v>155</v>
      </c>
      <c r="D5018" s="268"/>
      <c r="E5018" s="268"/>
      <c r="F5018" s="269"/>
      <c r="G5018" s="265" t="s">
        <v>456</v>
      </c>
      <c r="H5018" s="270" t="s">
        <v>744</v>
      </c>
    </row>
    <row r="5019" spans="1:18" ht="22.5" x14ac:dyDescent="0.25">
      <c r="A5019" s="265"/>
      <c r="B5019" s="265"/>
      <c r="C5019" s="2" t="s">
        <v>156</v>
      </c>
      <c r="D5019" s="2" t="s">
        <v>158</v>
      </c>
      <c r="E5019" s="2" t="s">
        <v>160</v>
      </c>
      <c r="F5019" s="2" t="s">
        <v>162</v>
      </c>
      <c r="G5019" s="265"/>
      <c r="H5019" s="245"/>
    </row>
    <row r="5020" spans="1:18" ht="15.75" thickBot="1" x14ac:dyDescent="0.3">
      <c r="A5020" s="266"/>
      <c r="B5020" s="266"/>
      <c r="C5020" s="3" t="s">
        <v>157</v>
      </c>
      <c r="D5020" s="3" t="s">
        <v>159</v>
      </c>
      <c r="E5020" s="3" t="s">
        <v>161</v>
      </c>
      <c r="F5020" s="3" t="s">
        <v>163</v>
      </c>
      <c r="G5020" s="266"/>
      <c r="H5020" s="246"/>
    </row>
    <row r="5021" spans="1:18" ht="39" thickBot="1" x14ac:dyDescent="0.3">
      <c r="A5021" s="87" t="s">
        <v>0</v>
      </c>
      <c r="B5021" s="9" t="s">
        <v>164</v>
      </c>
      <c r="C5021" s="23">
        <v>96.244540000000001</v>
      </c>
      <c r="D5021" s="23">
        <v>183.25405000000001</v>
      </c>
      <c r="E5021" s="23">
        <v>1208.8346000000001</v>
      </c>
      <c r="F5021" s="23" t="s">
        <v>839</v>
      </c>
      <c r="G5021" s="188"/>
      <c r="H5021" s="55"/>
    </row>
    <row r="5022" spans="1:18" ht="15.75" thickBot="1" x14ac:dyDescent="0.3">
      <c r="A5022" s="88">
        <v>1</v>
      </c>
      <c r="B5022" s="10" t="s">
        <v>165</v>
      </c>
      <c r="C5022" s="28">
        <v>51.586599999999997</v>
      </c>
      <c r="D5022" s="28">
        <v>57.089599999999997</v>
      </c>
      <c r="E5022" s="28">
        <v>586.10479999999995</v>
      </c>
      <c r="F5022" s="28">
        <v>694.78099999999995</v>
      </c>
      <c r="G5022" s="34"/>
      <c r="H5022" s="44"/>
    </row>
    <row r="5023" spans="1:18" ht="45.75" thickBot="1" x14ac:dyDescent="0.3">
      <c r="A5023" s="89" t="s">
        <v>166</v>
      </c>
      <c r="B5023" s="12" t="s">
        <v>167</v>
      </c>
      <c r="C5023" s="45">
        <v>0.05</v>
      </c>
      <c r="D5023" s="45">
        <v>0</v>
      </c>
      <c r="E5023" s="45">
        <v>5.5926</v>
      </c>
      <c r="F5023" s="45">
        <v>5.6425999999999998</v>
      </c>
      <c r="G5023" s="46"/>
      <c r="H5023" s="45">
        <v>39.091900000000003</v>
      </c>
    </row>
    <row r="5024" spans="1:18" ht="15.75" thickBot="1" x14ac:dyDescent="0.3">
      <c r="A5024" s="89" t="s">
        <v>168</v>
      </c>
      <c r="B5024" s="12" t="s">
        <v>169</v>
      </c>
      <c r="C5024" s="45">
        <v>0.05</v>
      </c>
      <c r="D5024" s="45">
        <v>0</v>
      </c>
      <c r="E5024" s="45">
        <v>5.5926</v>
      </c>
      <c r="F5024" s="45">
        <v>5.6425999999999998</v>
      </c>
      <c r="G5024" s="46"/>
      <c r="H5024" s="45">
        <v>39.091900000000003</v>
      </c>
    </row>
    <row r="5025" spans="1:8" ht="15.75" thickBot="1" x14ac:dyDescent="0.3">
      <c r="A5025" s="89" t="s">
        <v>170</v>
      </c>
      <c r="B5025" s="12" t="s">
        <v>171</v>
      </c>
      <c r="C5025" s="45">
        <v>0</v>
      </c>
      <c r="D5025" s="45">
        <v>0</v>
      </c>
      <c r="E5025" s="45">
        <v>2.2107000000000001</v>
      </c>
      <c r="F5025" s="45">
        <v>2.2107000000000001</v>
      </c>
      <c r="G5025" s="46"/>
      <c r="H5025" s="45">
        <v>11.0535</v>
      </c>
    </row>
    <row r="5026" spans="1:8" ht="15.75" thickBot="1" x14ac:dyDescent="0.3">
      <c r="A5026" s="89" t="s">
        <v>172</v>
      </c>
      <c r="B5026" s="12" t="s">
        <v>173</v>
      </c>
      <c r="C5026" s="45">
        <v>0</v>
      </c>
      <c r="D5026" s="45">
        <v>0</v>
      </c>
      <c r="E5026" s="45">
        <v>2.2107000000000001</v>
      </c>
      <c r="F5026" s="45">
        <v>2.2107000000000001</v>
      </c>
      <c r="G5026" s="46"/>
      <c r="H5026" s="45">
        <v>11.0535</v>
      </c>
    </row>
    <row r="5027" spans="1:8" ht="15.75" thickBot="1" x14ac:dyDescent="0.3">
      <c r="A5027" s="89" t="s">
        <v>174</v>
      </c>
      <c r="B5027" s="12" t="s">
        <v>175</v>
      </c>
      <c r="C5027" s="45">
        <v>0</v>
      </c>
      <c r="D5027" s="45">
        <v>0</v>
      </c>
      <c r="E5027" s="45">
        <v>0</v>
      </c>
      <c r="F5027" s="45">
        <v>0</v>
      </c>
      <c r="G5027" s="46"/>
      <c r="H5027" s="45">
        <v>0</v>
      </c>
    </row>
    <row r="5028" spans="1:8" ht="15.75" thickBot="1" x14ac:dyDescent="0.3">
      <c r="A5028" s="89" t="s">
        <v>176</v>
      </c>
      <c r="B5028" s="12" t="s">
        <v>177</v>
      </c>
      <c r="C5028" s="45">
        <v>0</v>
      </c>
      <c r="D5028" s="45">
        <v>0</v>
      </c>
      <c r="E5028" s="45">
        <v>0</v>
      </c>
      <c r="F5028" s="45">
        <v>0</v>
      </c>
      <c r="G5028" s="46"/>
      <c r="H5028" s="45">
        <v>0</v>
      </c>
    </row>
    <row r="5029" spans="1:8" ht="15.75" thickBot="1" x14ac:dyDescent="0.3">
      <c r="A5029" s="89" t="s">
        <v>178</v>
      </c>
      <c r="B5029" s="12" t="s">
        <v>179</v>
      </c>
      <c r="C5029" s="45">
        <v>0</v>
      </c>
      <c r="D5029" s="45">
        <v>0</v>
      </c>
      <c r="E5029" s="45">
        <v>0</v>
      </c>
      <c r="F5029" s="45">
        <v>0</v>
      </c>
      <c r="G5029" s="46"/>
      <c r="H5029" s="45">
        <v>0</v>
      </c>
    </row>
    <row r="5030" spans="1:8" ht="45.75" thickBot="1" x14ac:dyDescent="0.3">
      <c r="A5030" s="89" t="s">
        <v>180</v>
      </c>
      <c r="B5030" s="12" t="s">
        <v>718</v>
      </c>
      <c r="C5030" s="45">
        <v>0</v>
      </c>
      <c r="D5030" s="45">
        <v>0</v>
      </c>
      <c r="E5030" s="45">
        <v>0</v>
      </c>
      <c r="F5030" s="45">
        <v>0</v>
      </c>
      <c r="G5030" s="46"/>
      <c r="H5030" s="45">
        <v>0</v>
      </c>
    </row>
    <row r="5031" spans="1:8" ht="23.25" thickBot="1" x14ac:dyDescent="0.3">
      <c r="A5031" s="89" t="s">
        <v>182</v>
      </c>
      <c r="B5031" s="12" t="s">
        <v>183</v>
      </c>
      <c r="C5031" s="45">
        <v>0</v>
      </c>
      <c r="D5031" s="45">
        <v>0</v>
      </c>
      <c r="E5031" s="45">
        <v>2.5560999999999998</v>
      </c>
      <c r="F5031" s="45">
        <v>2.5560999999999998</v>
      </c>
      <c r="G5031" s="46"/>
      <c r="H5031" s="45">
        <v>25.561</v>
      </c>
    </row>
    <row r="5032" spans="1:8" ht="15.75" thickBot="1" x14ac:dyDescent="0.3">
      <c r="A5032" s="89" t="s">
        <v>184</v>
      </c>
      <c r="B5032" s="12" t="s">
        <v>185</v>
      </c>
      <c r="C5032" s="45">
        <v>0</v>
      </c>
      <c r="D5032" s="45">
        <v>0</v>
      </c>
      <c r="E5032" s="45">
        <v>0</v>
      </c>
      <c r="F5032" s="45">
        <v>0</v>
      </c>
      <c r="G5032" s="46"/>
      <c r="H5032" s="45">
        <v>0</v>
      </c>
    </row>
    <row r="5033" spans="1:8" ht="15.75" thickBot="1" x14ac:dyDescent="0.3">
      <c r="A5033" s="89" t="s">
        <v>472</v>
      </c>
      <c r="B5033" s="12" t="s">
        <v>485</v>
      </c>
      <c r="C5033" s="45">
        <v>0</v>
      </c>
      <c r="D5033" s="45">
        <v>0</v>
      </c>
      <c r="E5033" s="45">
        <v>0</v>
      </c>
      <c r="F5033" s="45">
        <v>0</v>
      </c>
      <c r="G5033" s="46"/>
      <c r="H5033" s="45">
        <v>0</v>
      </c>
    </row>
    <row r="5034" spans="1:8" ht="34.5" thickBot="1" x14ac:dyDescent="0.3">
      <c r="A5034" s="89" t="s">
        <v>186</v>
      </c>
      <c r="B5034" s="12" t="s">
        <v>187</v>
      </c>
      <c r="C5034" s="45">
        <v>0.05</v>
      </c>
      <c r="D5034" s="45">
        <v>0</v>
      </c>
      <c r="E5034" s="45">
        <v>0.82579999999999998</v>
      </c>
      <c r="F5034" s="45">
        <v>0.87580000000000002</v>
      </c>
      <c r="G5034" s="46"/>
      <c r="H5034" s="45">
        <v>2.4773999999999998</v>
      </c>
    </row>
    <row r="5035" spans="1:8" ht="15.75" thickBot="1" x14ac:dyDescent="0.3">
      <c r="A5035" s="89" t="s">
        <v>188</v>
      </c>
      <c r="B5035" s="12" t="s">
        <v>189</v>
      </c>
      <c r="C5035" s="45">
        <v>0</v>
      </c>
      <c r="D5035" s="45">
        <v>0</v>
      </c>
      <c r="E5035" s="45">
        <v>0</v>
      </c>
      <c r="F5035" s="45">
        <v>0</v>
      </c>
      <c r="G5035" s="46"/>
      <c r="H5035" s="45">
        <v>0</v>
      </c>
    </row>
    <row r="5036" spans="1:8" ht="79.5" thickBot="1" x14ac:dyDescent="0.3">
      <c r="A5036" s="89" t="s">
        <v>190</v>
      </c>
      <c r="B5036" s="12" t="s">
        <v>191</v>
      </c>
      <c r="C5036" s="45">
        <v>0</v>
      </c>
      <c r="D5036" s="45">
        <v>0</v>
      </c>
      <c r="E5036" s="45">
        <v>8.8628999999999998</v>
      </c>
      <c r="F5036" s="45">
        <v>8.8628999999999998</v>
      </c>
      <c r="G5036" s="46"/>
      <c r="H5036" s="45">
        <v>26.588700000000003</v>
      </c>
    </row>
    <row r="5037" spans="1:8" ht="15.75" thickBot="1" x14ac:dyDescent="0.3">
      <c r="A5037" s="89" t="s">
        <v>473</v>
      </c>
      <c r="B5037" s="12" t="s">
        <v>480</v>
      </c>
      <c r="C5037" s="45">
        <v>0</v>
      </c>
      <c r="D5037" s="45">
        <v>0</v>
      </c>
      <c r="E5037" s="45">
        <v>0</v>
      </c>
      <c r="F5037" s="45">
        <v>0</v>
      </c>
      <c r="G5037" s="46"/>
      <c r="H5037" s="45">
        <v>0</v>
      </c>
    </row>
    <row r="5038" spans="1:8" ht="23.25" thickBot="1" x14ac:dyDescent="0.3">
      <c r="A5038" s="89" t="s">
        <v>474</v>
      </c>
      <c r="B5038" s="12" t="s">
        <v>481</v>
      </c>
      <c r="C5038" s="45">
        <v>0</v>
      </c>
      <c r="D5038" s="45">
        <v>0</v>
      </c>
      <c r="E5038" s="45">
        <v>0</v>
      </c>
      <c r="F5038" s="45">
        <v>0</v>
      </c>
      <c r="G5038" s="46"/>
      <c r="H5038" s="45">
        <v>0</v>
      </c>
    </row>
    <row r="5039" spans="1:8" ht="15.75" thickBot="1" x14ac:dyDescent="0.3">
      <c r="A5039" s="89" t="s">
        <v>475</v>
      </c>
      <c r="B5039" s="12" t="s">
        <v>482</v>
      </c>
      <c r="C5039" s="45">
        <v>0</v>
      </c>
      <c r="D5039" s="45">
        <v>0</v>
      </c>
      <c r="E5039" s="45">
        <v>0</v>
      </c>
      <c r="F5039" s="45">
        <v>0</v>
      </c>
      <c r="G5039" s="46"/>
      <c r="H5039" s="45">
        <v>0</v>
      </c>
    </row>
    <row r="5040" spans="1:8" ht="15.75" thickBot="1" x14ac:dyDescent="0.3">
      <c r="A5040" s="89" t="s">
        <v>476</v>
      </c>
      <c r="B5040" s="12" t="s">
        <v>483</v>
      </c>
      <c r="C5040" s="45">
        <v>0</v>
      </c>
      <c r="D5040" s="45">
        <v>0</v>
      </c>
      <c r="E5040" s="45">
        <v>0.52</v>
      </c>
      <c r="F5040" s="45">
        <v>0.52</v>
      </c>
      <c r="G5040" s="46"/>
      <c r="H5040" s="45">
        <v>1.56</v>
      </c>
    </row>
    <row r="5041" spans="1:8" ht="15.75" thickBot="1" x14ac:dyDescent="0.3">
      <c r="A5041" s="89" t="s">
        <v>477</v>
      </c>
      <c r="B5041" s="12" t="s">
        <v>484</v>
      </c>
      <c r="C5041" s="45">
        <v>0</v>
      </c>
      <c r="D5041" s="45">
        <v>0</v>
      </c>
      <c r="E5041" s="45">
        <v>5.1400000000000001E-2</v>
      </c>
      <c r="F5041" s="45">
        <v>5.1400000000000001E-2</v>
      </c>
      <c r="G5041" s="46"/>
      <c r="H5041" s="45">
        <v>0.1542</v>
      </c>
    </row>
    <row r="5042" spans="1:8" ht="34.5" thickBot="1" x14ac:dyDescent="0.3">
      <c r="A5042" s="89" t="s">
        <v>486</v>
      </c>
      <c r="B5042" s="12" t="s">
        <v>719</v>
      </c>
      <c r="C5042" s="24">
        <v>0</v>
      </c>
      <c r="D5042" s="24">
        <v>0</v>
      </c>
      <c r="E5042" s="24">
        <v>8.2914999999999992</v>
      </c>
      <c r="F5042" s="24">
        <v>8.2914999999999992</v>
      </c>
      <c r="G5042" s="25"/>
      <c r="H5042" s="24">
        <v>24.874500000000001</v>
      </c>
    </row>
    <row r="5043" spans="1:8" ht="15.75" thickBot="1" x14ac:dyDescent="0.3">
      <c r="A5043" s="89" t="s">
        <v>192</v>
      </c>
      <c r="B5043" s="12" t="s">
        <v>193</v>
      </c>
      <c r="C5043" s="45">
        <v>6.8699999999999997E-2</v>
      </c>
      <c r="D5043" s="45">
        <v>2.4704999999999999</v>
      </c>
      <c r="E5043" s="45">
        <v>53.336799999999997</v>
      </c>
      <c r="F5043" s="45">
        <v>55.875999999999998</v>
      </c>
      <c r="G5043" s="46"/>
      <c r="H5043" s="45">
        <v>699.45499999999993</v>
      </c>
    </row>
    <row r="5044" spans="1:8" ht="23.25" thickBot="1" x14ac:dyDescent="0.3">
      <c r="A5044" s="89" t="s">
        <v>194</v>
      </c>
      <c r="B5044" s="12" t="s">
        <v>195</v>
      </c>
      <c r="C5044" s="45">
        <v>6.8699999999999997E-2</v>
      </c>
      <c r="D5044" s="45">
        <v>1.1596</v>
      </c>
      <c r="E5044" s="45">
        <v>27.691299999999998</v>
      </c>
      <c r="F5044" s="45">
        <v>28.919599999999999</v>
      </c>
      <c r="G5044" s="46"/>
      <c r="H5044" s="45">
        <v>443</v>
      </c>
    </row>
    <row r="5045" spans="1:8" ht="23.25" thickBot="1" x14ac:dyDescent="0.3">
      <c r="A5045" s="89" t="s">
        <v>196</v>
      </c>
      <c r="B5045" s="12" t="s">
        <v>197</v>
      </c>
      <c r="C5045" s="45">
        <v>0</v>
      </c>
      <c r="D5045" s="45">
        <v>0</v>
      </c>
      <c r="E5045" s="45">
        <v>0</v>
      </c>
      <c r="F5045" s="45">
        <v>0</v>
      </c>
      <c r="G5045" s="46"/>
      <c r="H5045" s="45">
        <v>0</v>
      </c>
    </row>
    <row r="5046" spans="1:8" ht="34.5" thickBot="1" x14ac:dyDescent="0.3">
      <c r="A5046" s="89" t="s">
        <v>198</v>
      </c>
      <c r="B5046" s="12" t="s">
        <v>199</v>
      </c>
      <c r="C5046" s="45">
        <v>0</v>
      </c>
      <c r="D5046" s="45">
        <v>1.3109</v>
      </c>
      <c r="E5046" s="45">
        <v>25.645499999999998</v>
      </c>
      <c r="F5046" s="45">
        <v>26.956399999999999</v>
      </c>
      <c r="G5046" s="46"/>
      <c r="H5046" s="45">
        <v>256.45499999999998</v>
      </c>
    </row>
    <row r="5047" spans="1:8" ht="15.75" thickBot="1" x14ac:dyDescent="0.3">
      <c r="A5047" s="89" t="s">
        <v>200</v>
      </c>
      <c r="B5047" s="12" t="s">
        <v>201</v>
      </c>
      <c r="C5047" s="45">
        <v>0.5484</v>
      </c>
      <c r="D5047" s="45">
        <v>0</v>
      </c>
      <c r="E5047" s="45">
        <v>7.1440999999999999</v>
      </c>
      <c r="F5047" s="45">
        <v>7.6924999999999999</v>
      </c>
      <c r="G5047" s="46"/>
      <c r="H5047" s="45">
        <v>7.1440999999999999</v>
      </c>
    </row>
    <row r="5048" spans="1:8" ht="15.75" thickBot="1" x14ac:dyDescent="0.3">
      <c r="A5048" s="89" t="s">
        <v>202</v>
      </c>
      <c r="B5048" s="12" t="s">
        <v>203</v>
      </c>
      <c r="C5048" s="45">
        <v>0</v>
      </c>
      <c r="D5048" s="45">
        <v>0</v>
      </c>
      <c r="E5048" s="45">
        <v>0</v>
      </c>
      <c r="F5048" s="45">
        <v>0</v>
      </c>
      <c r="G5048" s="46"/>
      <c r="H5048" s="45">
        <v>0</v>
      </c>
    </row>
    <row r="5049" spans="1:8" ht="15.75" thickBot="1" x14ac:dyDescent="0.3">
      <c r="A5049" s="89" t="s">
        <v>204</v>
      </c>
      <c r="B5049" s="12" t="s">
        <v>205</v>
      </c>
      <c r="C5049" s="45">
        <v>0</v>
      </c>
      <c r="D5049" s="45">
        <v>0</v>
      </c>
      <c r="E5049" s="45">
        <v>0</v>
      </c>
      <c r="F5049" s="45">
        <v>0</v>
      </c>
      <c r="G5049" s="46"/>
      <c r="H5049" s="45">
        <v>0</v>
      </c>
    </row>
    <row r="5050" spans="1:8" ht="15.75" thickBot="1" x14ac:dyDescent="0.3">
      <c r="A5050" s="89" t="s">
        <v>206</v>
      </c>
      <c r="B5050" s="12" t="s">
        <v>207</v>
      </c>
      <c r="C5050" s="45">
        <v>0</v>
      </c>
      <c r="D5050" s="45">
        <v>0</v>
      </c>
      <c r="E5050" s="45">
        <v>0</v>
      </c>
      <c r="F5050" s="45">
        <v>0</v>
      </c>
      <c r="G5050" s="46"/>
      <c r="H5050" s="45">
        <v>0</v>
      </c>
    </row>
    <row r="5051" spans="1:8" ht="15.75" thickBot="1" x14ac:dyDescent="0.3">
      <c r="A5051" s="89" t="s">
        <v>208</v>
      </c>
      <c r="B5051" s="12" t="s">
        <v>209</v>
      </c>
      <c r="C5051" s="45">
        <v>0</v>
      </c>
      <c r="D5051" s="45">
        <v>0</v>
      </c>
      <c r="E5051" s="45">
        <v>0</v>
      </c>
      <c r="F5051" s="45">
        <v>0</v>
      </c>
      <c r="G5051" s="46"/>
      <c r="H5051" s="45">
        <v>0</v>
      </c>
    </row>
    <row r="5052" spans="1:8" ht="15.75" thickBot="1" x14ac:dyDescent="0.3">
      <c r="A5052" s="89" t="s">
        <v>210</v>
      </c>
      <c r="B5052" s="12" t="s">
        <v>211</v>
      </c>
      <c r="C5052" s="45">
        <v>0</v>
      </c>
      <c r="D5052" s="45">
        <v>0</v>
      </c>
      <c r="E5052" s="45">
        <v>0</v>
      </c>
      <c r="F5052" s="45">
        <v>0</v>
      </c>
      <c r="G5052" s="46"/>
      <c r="H5052" s="45">
        <v>0</v>
      </c>
    </row>
    <row r="5053" spans="1:8" ht="15.75" thickBot="1" x14ac:dyDescent="0.3">
      <c r="A5053" s="89" t="s">
        <v>212</v>
      </c>
      <c r="B5053" s="12" t="s">
        <v>213</v>
      </c>
      <c r="C5053" s="45">
        <v>0</v>
      </c>
      <c r="D5053" s="45">
        <v>0</v>
      </c>
      <c r="E5053" s="45">
        <v>0</v>
      </c>
      <c r="F5053" s="45">
        <v>0</v>
      </c>
      <c r="G5053" s="46"/>
      <c r="H5053" s="45">
        <v>0</v>
      </c>
    </row>
    <row r="5054" spans="1:8" ht="34.5" thickBot="1" x14ac:dyDescent="0.3">
      <c r="A5054" s="89" t="s">
        <v>214</v>
      </c>
      <c r="B5054" s="12" t="s">
        <v>215</v>
      </c>
      <c r="C5054" s="45">
        <v>0</v>
      </c>
      <c r="D5054" s="45">
        <v>0</v>
      </c>
      <c r="E5054" s="45">
        <v>0</v>
      </c>
      <c r="F5054" s="45">
        <v>0</v>
      </c>
      <c r="G5054" s="47"/>
      <c r="H5054" s="45">
        <v>0</v>
      </c>
    </row>
    <row r="5055" spans="1:8" ht="23.25" thickBot="1" x14ac:dyDescent="0.3">
      <c r="A5055" s="89" t="s">
        <v>216</v>
      </c>
      <c r="B5055" s="12" t="s">
        <v>217</v>
      </c>
      <c r="C5055" s="45">
        <v>0</v>
      </c>
      <c r="D5055" s="45">
        <v>0</v>
      </c>
      <c r="E5055" s="45">
        <v>0</v>
      </c>
      <c r="F5055" s="45">
        <v>0</v>
      </c>
      <c r="G5055" s="46"/>
      <c r="H5055" s="45">
        <v>0</v>
      </c>
    </row>
    <row r="5056" spans="1:8" ht="15.75" thickBot="1" x14ac:dyDescent="0.3">
      <c r="A5056" s="89" t="s">
        <v>218</v>
      </c>
      <c r="B5056" s="12" t="s">
        <v>219</v>
      </c>
      <c r="C5056" s="45">
        <v>0</v>
      </c>
      <c r="D5056" s="45">
        <v>0</v>
      </c>
      <c r="E5056" s="45">
        <v>0</v>
      </c>
      <c r="F5056" s="45">
        <v>0</v>
      </c>
      <c r="G5056" s="46"/>
      <c r="H5056" s="45">
        <v>0</v>
      </c>
    </row>
    <row r="5057" spans="1:8" ht="34.5" thickBot="1" x14ac:dyDescent="0.3">
      <c r="A5057" s="89" t="s">
        <v>220</v>
      </c>
      <c r="B5057" s="12" t="s">
        <v>221</v>
      </c>
      <c r="C5057" s="45">
        <v>0</v>
      </c>
      <c r="D5057" s="45">
        <v>0</v>
      </c>
      <c r="E5057" s="45">
        <v>0</v>
      </c>
      <c r="F5057" s="45">
        <v>0</v>
      </c>
      <c r="G5057" s="46"/>
      <c r="H5057" s="45">
        <v>0</v>
      </c>
    </row>
    <row r="5058" spans="1:8" ht="15.75" thickBot="1" x14ac:dyDescent="0.3">
      <c r="A5058" s="89" t="s">
        <v>222</v>
      </c>
      <c r="B5058" s="12" t="s">
        <v>223</v>
      </c>
      <c r="C5058" s="45">
        <v>0</v>
      </c>
      <c r="D5058" s="45">
        <v>0</v>
      </c>
      <c r="E5058" s="45">
        <v>0</v>
      </c>
      <c r="F5058" s="45">
        <v>0</v>
      </c>
      <c r="G5058" s="46"/>
      <c r="H5058" s="45">
        <v>0</v>
      </c>
    </row>
    <row r="5059" spans="1:8" ht="15.75" thickBot="1" x14ac:dyDescent="0.3">
      <c r="A5059" s="89" t="s">
        <v>224</v>
      </c>
      <c r="B5059" s="12" t="s">
        <v>225</v>
      </c>
      <c r="C5059" s="45">
        <v>0</v>
      </c>
      <c r="D5059" s="45">
        <v>0</v>
      </c>
      <c r="E5059" s="45">
        <v>0</v>
      </c>
      <c r="F5059" s="45">
        <v>0</v>
      </c>
      <c r="G5059" s="46"/>
      <c r="H5059" s="45">
        <v>0</v>
      </c>
    </row>
    <row r="5060" spans="1:8" ht="23.25" thickBot="1" x14ac:dyDescent="0.3">
      <c r="A5060" s="89" t="s">
        <v>226</v>
      </c>
      <c r="B5060" s="12" t="s">
        <v>227</v>
      </c>
      <c r="C5060" s="45">
        <v>0.5484</v>
      </c>
      <c r="D5060" s="45">
        <v>0</v>
      </c>
      <c r="E5060" s="45">
        <v>7.1440999999999999</v>
      </c>
      <c r="F5060" s="45">
        <v>7.6924999999999999</v>
      </c>
      <c r="G5060" s="46"/>
      <c r="H5060" s="45">
        <v>7.1440999999999999</v>
      </c>
    </row>
    <row r="5061" spans="1:8" ht="57" thickBot="1" x14ac:dyDescent="0.3">
      <c r="A5061" s="89" t="s">
        <v>228</v>
      </c>
      <c r="B5061" s="12" t="s">
        <v>229</v>
      </c>
      <c r="C5061" s="45">
        <v>0</v>
      </c>
      <c r="D5061" s="45">
        <v>0</v>
      </c>
      <c r="E5061" s="45">
        <v>0</v>
      </c>
      <c r="F5061" s="45">
        <v>0</v>
      </c>
      <c r="G5061" s="46"/>
      <c r="H5061" s="45">
        <v>0</v>
      </c>
    </row>
    <row r="5062" spans="1:8" ht="34.5" thickBot="1" x14ac:dyDescent="0.3">
      <c r="A5062" s="89" t="s">
        <v>230</v>
      </c>
      <c r="B5062" s="12" t="s">
        <v>720</v>
      </c>
      <c r="C5062" s="45">
        <v>0</v>
      </c>
      <c r="D5062" s="45">
        <v>0</v>
      </c>
      <c r="E5062" s="45">
        <v>4.2759999999999998</v>
      </c>
      <c r="F5062" s="45">
        <v>4.2759999999999998</v>
      </c>
      <c r="G5062" s="46"/>
      <c r="H5062" s="45">
        <v>20.743299999999998</v>
      </c>
    </row>
    <row r="5063" spans="1:8" ht="34.5" thickBot="1" x14ac:dyDescent="0.3">
      <c r="A5063" s="89" t="s">
        <v>232</v>
      </c>
      <c r="B5063" s="12" t="s">
        <v>721</v>
      </c>
      <c r="C5063" s="45">
        <v>0</v>
      </c>
      <c r="D5063" s="45">
        <v>0</v>
      </c>
      <c r="E5063" s="45">
        <v>1.5056</v>
      </c>
      <c r="F5063" s="45">
        <v>1.5056</v>
      </c>
      <c r="G5063" s="46"/>
      <c r="H5063" s="45">
        <v>15.055999999999999</v>
      </c>
    </row>
    <row r="5064" spans="1:8" ht="15.75" thickBot="1" x14ac:dyDescent="0.3">
      <c r="A5064" s="89" t="s">
        <v>234</v>
      </c>
      <c r="B5064" s="12" t="s">
        <v>235</v>
      </c>
      <c r="C5064" s="45">
        <v>0</v>
      </c>
      <c r="D5064" s="45">
        <v>0</v>
      </c>
      <c r="E5064" s="45">
        <v>0</v>
      </c>
      <c r="F5064" s="45">
        <v>0</v>
      </c>
      <c r="G5064" s="45"/>
      <c r="H5064" s="45">
        <v>0</v>
      </c>
    </row>
    <row r="5065" spans="1:8" ht="45.75" thickBot="1" x14ac:dyDescent="0.3">
      <c r="A5065" s="89" t="s">
        <v>236</v>
      </c>
      <c r="B5065" s="12" t="s">
        <v>237</v>
      </c>
      <c r="C5065" s="45">
        <v>0</v>
      </c>
      <c r="D5065" s="45">
        <v>0</v>
      </c>
      <c r="E5065" s="45">
        <v>1.5056</v>
      </c>
      <c r="F5065" s="45">
        <v>1.5056</v>
      </c>
      <c r="G5065" s="45"/>
      <c r="H5065" s="45">
        <v>15.055999999999999</v>
      </c>
    </row>
    <row r="5066" spans="1:8" ht="15.75" thickBot="1" x14ac:dyDescent="0.3">
      <c r="A5066" s="89" t="s">
        <v>238</v>
      </c>
      <c r="B5066" s="12" t="s">
        <v>239</v>
      </c>
      <c r="C5066" s="45">
        <v>0</v>
      </c>
      <c r="D5066" s="45">
        <v>0</v>
      </c>
      <c r="E5066" s="45">
        <v>2.5162</v>
      </c>
      <c r="F5066" s="45">
        <v>2.5162</v>
      </c>
      <c r="G5066" s="48"/>
      <c r="H5066" s="45">
        <v>3.1453000000000002</v>
      </c>
    </row>
    <row r="5067" spans="1:8" ht="23.25" thickBot="1" x14ac:dyDescent="0.3">
      <c r="A5067" s="89" t="s">
        <v>240</v>
      </c>
      <c r="B5067" s="12" t="s">
        <v>722</v>
      </c>
      <c r="C5067" s="45">
        <v>0</v>
      </c>
      <c r="D5067" s="45">
        <v>0</v>
      </c>
      <c r="E5067" s="45">
        <v>0.25419999999999998</v>
      </c>
      <c r="F5067" s="45">
        <v>0.25419999999999998</v>
      </c>
      <c r="G5067" s="48"/>
      <c r="H5067" s="45">
        <v>2.5419999999999998</v>
      </c>
    </row>
    <row r="5068" spans="1:8" ht="15.75" thickBot="1" x14ac:dyDescent="0.3">
      <c r="A5068" s="89" t="s">
        <v>242</v>
      </c>
      <c r="B5068" s="12" t="s">
        <v>243</v>
      </c>
      <c r="C5068" s="45">
        <v>0</v>
      </c>
      <c r="D5068" s="45">
        <v>0</v>
      </c>
      <c r="E5068" s="45">
        <v>0.1542</v>
      </c>
      <c r="F5068" s="45">
        <v>0.1542</v>
      </c>
      <c r="G5068" s="48"/>
      <c r="H5068" s="45">
        <v>1.542</v>
      </c>
    </row>
    <row r="5069" spans="1:8" ht="45.75" thickBot="1" x14ac:dyDescent="0.3">
      <c r="A5069" s="89" t="s">
        <v>244</v>
      </c>
      <c r="B5069" s="12" t="s">
        <v>723</v>
      </c>
      <c r="C5069" s="45">
        <v>0</v>
      </c>
      <c r="D5069" s="45">
        <v>0</v>
      </c>
      <c r="E5069" s="45">
        <v>0.1</v>
      </c>
      <c r="F5069" s="45">
        <v>0.1</v>
      </c>
      <c r="G5069" s="48"/>
      <c r="H5069" s="45">
        <v>1</v>
      </c>
    </row>
    <row r="5070" spans="1:8" ht="15.75" thickBot="1" x14ac:dyDescent="0.3">
      <c r="A5070" s="89" t="s">
        <v>246</v>
      </c>
      <c r="B5070" s="12" t="s">
        <v>247</v>
      </c>
      <c r="C5070" s="45">
        <v>13.910600000000001</v>
      </c>
      <c r="D5070" s="45">
        <v>13.0624</v>
      </c>
      <c r="E5070" s="45">
        <v>113.5347</v>
      </c>
      <c r="F5070" s="45">
        <v>140.50770000000003</v>
      </c>
      <c r="G5070" s="48"/>
      <c r="H5070" s="45">
        <v>1291.2049000000002</v>
      </c>
    </row>
    <row r="5071" spans="1:8" ht="15.75" thickBot="1" x14ac:dyDescent="0.3">
      <c r="A5071" s="89" t="s">
        <v>248</v>
      </c>
      <c r="B5071" s="12" t="s">
        <v>249</v>
      </c>
      <c r="C5071" s="45">
        <v>13.910600000000001</v>
      </c>
      <c r="D5071" s="45">
        <v>12.8108</v>
      </c>
      <c r="E5071" s="45">
        <v>112.9092</v>
      </c>
      <c r="F5071" s="45">
        <v>139.63060000000002</v>
      </c>
      <c r="G5071" s="48"/>
      <c r="H5071" s="45">
        <v>1259.9299000000001</v>
      </c>
    </row>
    <row r="5072" spans="1:8" ht="15.75" thickBot="1" x14ac:dyDescent="0.3">
      <c r="A5072" s="89" t="s">
        <v>250</v>
      </c>
      <c r="B5072" s="12" t="s">
        <v>251</v>
      </c>
      <c r="C5072" s="45">
        <v>0</v>
      </c>
      <c r="D5072" s="45">
        <v>0</v>
      </c>
      <c r="E5072" s="45">
        <v>6.1699999999999998E-2</v>
      </c>
      <c r="F5072" s="45">
        <v>6.1699999999999998E-2</v>
      </c>
      <c r="G5072" s="48"/>
      <c r="H5072" s="45">
        <v>0.74039999999999995</v>
      </c>
    </row>
    <row r="5073" spans="1:8" ht="15.75" thickBot="1" x14ac:dyDescent="0.3">
      <c r="A5073" s="89" t="s">
        <v>252</v>
      </c>
      <c r="B5073" s="12" t="s">
        <v>253</v>
      </c>
      <c r="C5073" s="45">
        <v>0</v>
      </c>
      <c r="D5073" s="45">
        <v>0</v>
      </c>
      <c r="E5073" s="45">
        <v>0</v>
      </c>
      <c r="F5073" s="45">
        <v>0</v>
      </c>
      <c r="G5073" s="48"/>
      <c r="H5073" s="45">
        <v>0</v>
      </c>
    </row>
    <row r="5074" spans="1:8" ht="15.75" thickBot="1" x14ac:dyDescent="0.3">
      <c r="A5074" s="89" t="s">
        <v>254</v>
      </c>
      <c r="B5074" s="12" t="s">
        <v>255</v>
      </c>
      <c r="C5074" s="45">
        <v>0</v>
      </c>
      <c r="D5074" s="45">
        <v>0</v>
      </c>
      <c r="E5074" s="45">
        <v>0</v>
      </c>
      <c r="F5074" s="45">
        <v>0</v>
      </c>
      <c r="G5074" s="48"/>
      <c r="H5074" s="45">
        <v>0</v>
      </c>
    </row>
    <row r="5075" spans="1:8" ht="34.5" thickBot="1" x14ac:dyDescent="0.3">
      <c r="A5075" s="89" t="s">
        <v>256</v>
      </c>
      <c r="B5075" s="12" t="s">
        <v>257</v>
      </c>
      <c r="C5075" s="45">
        <v>0</v>
      </c>
      <c r="D5075" s="45">
        <v>0</v>
      </c>
      <c r="E5075" s="45">
        <v>6.1699999999999998E-2</v>
      </c>
      <c r="F5075" s="45">
        <v>6.1699999999999998E-2</v>
      </c>
      <c r="G5075" s="48"/>
      <c r="H5075" s="45">
        <v>0.74039999999999995</v>
      </c>
    </row>
    <row r="5076" spans="1:8" ht="23.25" thickBot="1" x14ac:dyDescent="0.3">
      <c r="A5076" s="89" t="s">
        <v>258</v>
      </c>
      <c r="B5076" s="12" t="s">
        <v>259</v>
      </c>
      <c r="C5076" s="45">
        <v>0.05</v>
      </c>
      <c r="D5076" s="45">
        <v>0</v>
      </c>
      <c r="E5076" s="45">
        <v>1.0984</v>
      </c>
      <c r="F5076" s="45">
        <v>1.1484000000000001</v>
      </c>
      <c r="G5076" s="48"/>
      <c r="H5076" s="45">
        <v>13.067499999999999</v>
      </c>
    </row>
    <row r="5077" spans="1:8" ht="15.75" thickBot="1" x14ac:dyDescent="0.3">
      <c r="A5077" s="89" t="s">
        <v>260</v>
      </c>
      <c r="B5077" s="12" t="s">
        <v>261</v>
      </c>
      <c r="C5077" s="45">
        <v>0</v>
      </c>
      <c r="D5077" s="45">
        <v>0</v>
      </c>
      <c r="E5077" s="45">
        <v>0</v>
      </c>
      <c r="F5077" s="45">
        <v>0</v>
      </c>
      <c r="G5077" s="48"/>
      <c r="H5077" s="45">
        <v>0</v>
      </c>
    </row>
    <row r="5078" spans="1:8" ht="15.75" thickBot="1" x14ac:dyDescent="0.3">
      <c r="A5078" s="89" t="s">
        <v>262</v>
      </c>
      <c r="B5078" s="12" t="s">
        <v>263</v>
      </c>
      <c r="C5078" s="45">
        <v>0</v>
      </c>
      <c r="D5078" s="45">
        <v>0</v>
      </c>
      <c r="E5078" s="45">
        <v>0.21</v>
      </c>
      <c r="F5078" s="45">
        <v>0.21</v>
      </c>
      <c r="G5078" s="48"/>
      <c r="H5078" s="45">
        <v>4.2</v>
      </c>
    </row>
    <row r="5079" spans="1:8" ht="15.75" thickBot="1" x14ac:dyDescent="0.3">
      <c r="A5079" s="89" t="s">
        <v>264</v>
      </c>
      <c r="B5079" s="12" t="s">
        <v>265</v>
      </c>
      <c r="C5079" s="45">
        <v>0</v>
      </c>
      <c r="D5079" s="45">
        <v>0</v>
      </c>
      <c r="E5079" s="45">
        <v>5.0000000000000001E-3</v>
      </c>
      <c r="F5079" s="45">
        <v>5.0000000000000001E-3</v>
      </c>
      <c r="G5079" s="48"/>
      <c r="H5079" s="45">
        <v>3.3500000000000002E-2</v>
      </c>
    </row>
    <row r="5080" spans="1:8" ht="15.75" thickBot="1" x14ac:dyDescent="0.3">
      <c r="A5080" s="89" t="s">
        <v>266</v>
      </c>
      <c r="B5080" s="12" t="s">
        <v>267</v>
      </c>
      <c r="C5080" s="45">
        <v>0</v>
      </c>
      <c r="D5080" s="45">
        <v>0</v>
      </c>
      <c r="E5080" s="45">
        <v>0</v>
      </c>
      <c r="F5080" s="45">
        <v>0</v>
      </c>
      <c r="G5080" s="45"/>
      <c r="H5080" s="45">
        <v>0</v>
      </c>
    </row>
    <row r="5081" spans="1:8" ht="15.75" thickBot="1" x14ac:dyDescent="0.3">
      <c r="A5081" s="89" t="s">
        <v>268</v>
      </c>
      <c r="B5081" s="12" t="s">
        <v>269</v>
      </c>
      <c r="C5081" s="45">
        <v>0</v>
      </c>
      <c r="D5081" s="45">
        <v>0</v>
      </c>
      <c r="E5081" s="45">
        <v>0</v>
      </c>
      <c r="F5081" s="45">
        <v>0</v>
      </c>
      <c r="G5081" s="45"/>
      <c r="H5081" s="45">
        <v>0</v>
      </c>
    </row>
    <row r="5082" spans="1:8" ht="15.75" thickBot="1" x14ac:dyDescent="0.3">
      <c r="A5082" s="89" t="s">
        <v>270</v>
      </c>
      <c r="B5082" s="12" t="s">
        <v>271</v>
      </c>
      <c r="C5082" s="45">
        <v>0</v>
      </c>
      <c r="D5082" s="45">
        <v>0</v>
      </c>
      <c r="E5082" s="45">
        <v>9.4000000000000004E-3</v>
      </c>
      <c r="F5082" s="45">
        <v>9.4000000000000004E-3</v>
      </c>
      <c r="G5082" s="45"/>
      <c r="H5082" s="45">
        <v>9.4E-2</v>
      </c>
    </row>
    <row r="5083" spans="1:8" ht="15.75" thickBot="1" x14ac:dyDescent="0.3">
      <c r="A5083" s="89" t="s">
        <v>272</v>
      </c>
      <c r="B5083" s="12" t="s">
        <v>273</v>
      </c>
      <c r="C5083" s="45">
        <v>0</v>
      </c>
      <c r="D5083" s="45">
        <v>0</v>
      </c>
      <c r="E5083" s="45">
        <v>0</v>
      </c>
      <c r="F5083" s="45">
        <v>0</v>
      </c>
      <c r="G5083" s="45"/>
      <c r="H5083" s="45">
        <v>0</v>
      </c>
    </row>
    <row r="5084" spans="1:8" ht="15.75" thickBot="1" x14ac:dyDescent="0.3">
      <c r="A5084" s="89" t="s">
        <v>274</v>
      </c>
      <c r="B5084" s="12" t="s">
        <v>275</v>
      </c>
      <c r="C5084" s="45">
        <v>0</v>
      </c>
      <c r="D5084" s="45">
        <v>0</v>
      </c>
      <c r="E5084" s="45">
        <v>1.4E-2</v>
      </c>
      <c r="F5084" s="45">
        <v>1.4E-2</v>
      </c>
      <c r="G5084" s="45"/>
      <c r="H5084" s="45">
        <v>0.14000000000000001</v>
      </c>
    </row>
    <row r="5085" spans="1:8" ht="45.75" thickBot="1" x14ac:dyDescent="0.3">
      <c r="A5085" s="89" t="s">
        <v>276</v>
      </c>
      <c r="B5085" s="12" t="s">
        <v>277</v>
      </c>
      <c r="C5085" s="45">
        <v>0.05</v>
      </c>
      <c r="D5085" s="45">
        <v>0</v>
      </c>
      <c r="E5085" s="45">
        <v>0.86</v>
      </c>
      <c r="F5085" s="45">
        <v>0.91</v>
      </c>
      <c r="G5085" s="45"/>
      <c r="H5085" s="45">
        <v>8.6</v>
      </c>
    </row>
    <row r="5086" spans="1:8" ht="23.25" thickBot="1" x14ac:dyDescent="0.3">
      <c r="A5086" s="89" t="s">
        <v>278</v>
      </c>
      <c r="B5086" s="12" t="s">
        <v>279</v>
      </c>
      <c r="C5086" s="45">
        <v>0</v>
      </c>
      <c r="D5086" s="45">
        <v>1.752</v>
      </c>
      <c r="E5086" s="45">
        <v>4.7514000000000003</v>
      </c>
      <c r="F5086" s="45">
        <v>6.5033999999999992</v>
      </c>
      <c r="G5086" s="45"/>
      <c r="H5086" s="45">
        <v>176.14499999999998</v>
      </c>
    </row>
    <row r="5087" spans="1:8" ht="15.75" thickBot="1" x14ac:dyDescent="0.3">
      <c r="A5087" s="89" t="s">
        <v>280</v>
      </c>
      <c r="B5087" s="12" t="s">
        <v>281</v>
      </c>
      <c r="C5087" s="45">
        <v>0</v>
      </c>
      <c r="D5087" s="45">
        <v>9.2999999999999999E-2</v>
      </c>
      <c r="E5087" s="45">
        <v>0.81989999999999996</v>
      </c>
      <c r="F5087" s="45">
        <v>0.91289999999999993</v>
      </c>
      <c r="G5087" s="45"/>
      <c r="H5087" s="45">
        <v>81.99</v>
      </c>
    </row>
    <row r="5088" spans="1:8" ht="15.75" thickBot="1" x14ac:dyDescent="0.3">
      <c r="A5088" s="89" t="s">
        <v>282</v>
      </c>
      <c r="B5088" s="12" t="s">
        <v>283</v>
      </c>
      <c r="C5088" s="45">
        <v>0</v>
      </c>
      <c r="D5088" s="45">
        <v>0</v>
      </c>
      <c r="E5088" s="45">
        <v>0.61</v>
      </c>
      <c r="F5088" s="45">
        <v>0.61</v>
      </c>
      <c r="G5088" s="45"/>
      <c r="H5088" s="45">
        <v>30.5</v>
      </c>
    </row>
    <row r="5089" spans="1:8" ht="15.75" thickBot="1" x14ac:dyDescent="0.3">
      <c r="A5089" s="89" t="s">
        <v>284</v>
      </c>
      <c r="B5089" s="12" t="s">
        <v>285</v>
      </c>
      <c r="C5089" s="45">
        <v>0</v>
      </c>
      <c r="D5089" s="45">
        <v>0</v>
      </c>
      <c r="E5089" s="45">
        <v>0</v>
      </c>
      <c r="F5089" s="45">
        <v>0</v>
      </c>
      <c r="G5089" s="45"/>
      <c r="H5089" s="45">
        <v>0</v>
      </c>
    </row>
    <row r="5090" spans="1:8" ht="15.75" thickBot="1" x14ac:dyDescent="0.3">
      <c r="A5090" s="89" t="s">
        <v>286</v>
      </c>
      <c r="B5090" s="12" t="s">
        <v>287</v>
      </c>
      <c r="C5090" s="45">
        <v>0</v>
      </c>
      <c r="D5090" s="45">
        <v>1.409</v>
      </c>
      <c r="E5090" s="45">
        <v>0</v>
      </c>
      <c r="F5090" s="45">
        <v>1.409</v>
      </c>
      <c r="G5090" s="45"/>
      <c r="H5090" s="45">
        <v>0</v>
      </c>
    </row>
    <row r="5091" spans="1:8" ht="15.75" thickBot="1" x14ac:dyDescent="0.3">
      <c r="A5091" s="89" t="s">
        <v>288</v>
      </c>
      <c r="B5091" s="12" t="s">
        <v>289</v>
      </c>
      <c r="C5091" s="45">
        <v>0</v>
      </c>
      <c r="D5091" s="45">
        <v>0</v>
      </c>
      <c r="E5091" s="45">
        <v>4.4999999999999998E-2</v>
      </c>
      <c r="F5091" s="45">
        <v>4.4999999999999998E-2</v>
      </c>
      <c r="G5091" s="45"/>
      <c r="H5091" s="45">
        <v>1.125</v>
      </c>
    </row>
    <row r="5092" spans="1:8" ht="15.75" thickBot="1" x14ac:dyDescent="0.3">
      <c r="A5092" s="89" t="s">
        <v>290</v>
      </c>
      <c r="B5092" s="12" t="s">
        <v>291</v>
      </c>
      <c r="C5092" s="45">
        <v>0</v>
      </c>
      <c r="D5092" s="45">
        <v>0</v>
      </c>
      <c r="E5092" s="45">
        <v>0</v>
      </c>
      <c r="F5092" s="45">
        <v>0</v>
      </c>
      <c r="G5092" s="45"/>
      <c r="H5092" s="45">
        <v>0</v>
      </c>
    </row>
    <row r="5093" spans="1:8" ht="15.75" thickBot="1" x14ac:dyDescent="0.3">
      <c r="A5093" s="89" t="s">
        <v>292</v>
      </c>
      <c r="B5093" s="12" t="s">
        <v>293</v>
      </c>
      <c r="C5093" s="45">
        <v>0</v>
      </c>
      <c r="D5093" s="45">
        <v>0</v>
      </c>
      <c r="E5093" s="45">
        <v>0.6</v>
      </c>
      <c r="F5093" s="45">
        <v>0.6</v>
      </c>
      <c r="G5093" s="45"/>
      <c r="H5093" s="45">
        <v>9</v>
      </c>
    </row>
    <row r="5094" spans="1:8" ht="15.75" thickBot="1" x14ac:dyDescent="0.3">
      <c r="A5094" s="89" t="s">
        <v>294</v>
      </c>
      <c r="B5094" s="12" t="s">
        <v>295</v>
      </c>
      <c r="C5094" s="45">
        <v>0</v>
      </c>
      <c r="D5094" s="45">
        <v>0</v>
      </c>
      <c r="E5094" s="45">
        <v>0</v>
      </c>
      <c r="F5094" s="45">
        <v>0</v>
      </c>
      <c r="G5094" s="45"/>
      <c r="H5094" s="45">
        <v>0</v>
      </c>
    </row>
    <row r="5095" spans="1:8" ht="45.75" thickBot="1" x14ac:dyDescent="0.3">
      <c r="A5095" s="89" t="s">
        <v>296</v>
      </c>
      <c r="B5095" s="12" t="s">
        <v>297</v>
      </c>
      <c r="C5095" s="45">
        <v>0</v>
      </c>
      <c r="D5095" s="45">
        <v>0.25</v>
      </c>
      <c r="E5095" s="45">
        <v>2.6764999999999999</v>
      </c>
      <c r="F5095" s="45">
        <v>2.9264999999999999</v>
      </c>
      <c r="G5095" s="45"/>
      <c r="H5095" s="45">
        <v>53.53</v>
      </c>
    </row>
    <row r="5096" spans="1:8" ht="23.25" thickBot="1" x14ac:dyDescent="0.3">
      <c r="A5096" s="89" t="s">
        <v>298</v>
      </c>
      <c r="B5096" s="12" t="s">
        <v>299</v>
      </c>
      <c r="C5096" s="45">
        <v>0</v>
      </c>
      <c r="D5096" s="45">
        <v>0.70230000000000004</v>
      </c>
      <c r="E5096" s="45">
        <v>9.5236000000000001</v>
      </c>
      <c r="F5096" s="45">
        <v>10.225899999999999</v>
      </c>
      <c r="G5096" s="48"/>
      <c r="H5096" s="45">
        <v>95.236000000000004</v>
      </c>
    </row>
    <row r="5097" spans="1:8" ht="15.75" thickBot="1" x14ac:dyDescent="0.3">
      <c r="A5097" s="89" t="s">
        <v>300</v>
      </c>
      <c r="B5097" s="12" t="s">
        <v>301</v>
      </c>
      <c r="C5097" s="45">
        <v>0</v>
      </c>
      <c r="D5097" s="45">
        <v>0</v>
      </c>
      <c r="E5097" s="45">
        <v>0.85</v>
      </c>
      <c r="F5097" s="45">
        <v>0.85</v>
      </c>
      <c r="G5097" s="48"/>
      <c r="H5097" s="45">
        <v>8.5</v>
      </c>
    </row>
    <row r="5098" spans="1:8" ht="15.75" thickBot="1" x14ac:dyDescent="0.3">
      <c r="A5098" s="89" t="s">
        <v>302</v>
      </c>
      <c r="B5098" s="12" t="s">
        <v>303</v>
      </c>
      <c r="C5098" s="45">
        <v>0</v>
      </c>
      <c r="D5098" s="45">
        <v>0</v>
      </c>
      <c r="E5098" s="45">
        <v>0</v>
      </c>
      <c r="F5098" s="45">
        <v>0</v>
      </c>
      <c r="G5098" s="48"/>
      <c r="H5098" s="45">
        <v>0</v>
      </c>
    </row>
    <row r="5099" spans="1:8" ht="15.75" thickBot="1" x14ac:dyDescent="0.3">
      <c r="A5099" s="89" t="s">
        <v>304</v>
      </c>
      <c r="B5099" s="12" t="s">
        <v>305</v>
      </c>
      <c r="C5099" s="45">
        <v>0</v>
      </c>
      <c r="D5099" s="45">
        <v>0.70230000000000004</v>
      </c>
      <c r="E5099" s="45">
        <v>7.9759000000000002</v>
      </c>
      <c r="F5099" s="45">
        <v>8.6782000000000004</v>
      </c>
      <c r="G5099" s="48"/>
      <c r="H5099" s="45">
        <v>79.759</v>
      </c>
    </row>
    <row r="5100" spans="1:8" ht="15.75" thickBot="1" x14ac:dyDescent="0.3">
      <c r="A5100" s="89" t="s">
        <v>306</v>
      </c>
      <c r="B5100" s="12" t="s">
        <v>307</v>
      </c>
      <c r="C5100" s="45">
        <v>0</v>
      </c>
      <c r="D5100" s="45">
        <v>0</v>
      </c>
      <c r="E5100" s="45">
        <v>0</v>
      </c>
      <c r="F5100" s="45">
        <v>0</v>
      </c>
      <c r="G5100" s="48"/>
      <c r="H5100" s="45">
        <v>0</v>
      </c>
    </row>
    <row r="5101" spans="1:8" ht="15.75" thickBot="1" x14ac:dyDescent="0.3">
      <c r="A5101" s="89" t="s">
        <v>308</v>
      </c>
      <c r="B5101" s="12" t="s">
        <v>309</v>
      </c>
      <c r="C5101" s="45">
        <v>0</v>
      </c>
      <c r="D5101" s="45">
        <v>0</v>
      </c>
      <c r="E5101" s="45">
        <v>0</v>
      </c>
      <c r="F5101" s="45">
        <v>0</v>
      </c>
      <c r="G5101" s="48"/>
      <c r="H5101" s="45">
        <v>0</v>
      </c>
    </row>
    <row r="5102" spans="1:8" ht="45.75" thickBot="1" x14ac:dyDescent="0.3">
      <c r="A5102" s="89" t="s">
        <v>310</v>
      </c>
      <c r="B5102" s="12" t="s">
        <v>311</v>
      </c>
      <c r="C5102" s="45">
        <v>0</v>
      </c>
      <c r="D5102" s="45">
        <v>0</v>
      </c>
      <c r="E5102" s="45">
        <v>0.69769999999999999</v>
      </c>
      <c r="F5102" s="45">
        <v>0.69769999999999999</v>
      </c>
      <c r="G5102" s="48"/>
      <c r="H5102" s="45">
        <v>6.9770000000000003</v>
      </c>
    </row>
    <row r="5103" spans="1:8" ht="23.25" thickBot="1" x14ac:dyDescent="0.3">
      <c r="A5103" s="89" t="s">
        <v>312</v>
      </c>
      <c r="B5103" s="12" t="s">
        <v>313</v>
      </c>
      <c r="C5103" s="45">
        <v>0</v>
      </c>
      <c r="D5103" s="45">
        <v>0</v>
      </c>
      <c r="E5103" s="45">
        <v>0.1</v>
      </c>
      <c r="F5103" s="45">
        <v>0.1</v>
      </c>
      <c r="G5103" s="48"/>
      <c r="H5103" s="45">
        <v>1</v>
      </c>
    </row>
    <row r="5104" spans="1:8" ht="15.75" thickBot="1" x14ac:dyDescent="0.3">
      <c r="A5104" s="89" t="s">
        <v>314</v>
      </c>
      <c r="B5104" s="12" t="s">
        <v>315</v>
      </c>
      <c r="C5104" s="45">
        <v>0</v>
      </c>
      <c r="D5104" s="45">
        <v>0</v>
      </c>
      <c r="E5104" s="45">
        <v>0.1</v>
      </c>
      <c r="F5104" s="45">
        <v>0.1</v>
      </c>
      <c r="G5104" s="48"/>
      <c r="H5104" s="45">
        <v>1</v>
      </c>
    </row>
    <row r="5105" spans="1:8" ht="15.75" thickBot="1" x14ac:dyDescent="0.3">
      <c r="A5105" s="89" t="s">
        <v>316</v>
      </c>
      <c r="B5105" s="12" t="s">
        <v>317</v>
      </c>
      <c r="C5105" s="45">
        <v>0</v>
      </c>
      <c r="D5105" s="45">
        <v>0</v>
      </c>
      <c r="E5105" s="45">
        <v>0</v>
      </c>
      <c r="F5105" s="45">
        <v>0</v>
      </c>
      <c r="G5105" s="48"/>
      <c r="H5105" s="45">
        <v>0</v>
      </c>
    </row>
    <row r="5106" spans="1:8" ht="15.75" thickBot="1" x14ac:dyDescent="0.3">
      <c r="A5106" s="89" t="s">
        <v>318</v>
      </c>
      <c r="B5106" s="12" t="s">
        <v>319</v>
      </c>
      <c r="C5106" s="45">
        <v>0</v>
      </c>
      <c r="D5106" s="45">
        <v>0</v>
      </c>
      <c r="E5106" s="45">
        <v>0</v>
      </c>
      <c r="F5106" s="45">
        <v>0</v>
      </c>
      <c r="G5106" s="48"/>
      <c r="H5106" s="45">
        <v>0</v>
      </c>
    </row>
    <row r="5107" spans="1:8" ht="34.5" thickBot="1" x14ac:dyDescent="0.3">
      <c r="A5107" s="89" t="s">
        <v>320</v>
      </c>
      <c r="B5107" s="12" t="s">
        <v>321</v>
      </c>
      <c r="C5107" s="45">
        <v>0</v>
      </c>
      <c r="D5107" s="45">
        <v>0</v>
      </c>
      <c r="E5107" s="45">
        <v>0</v>
      </c>
      <c r="F5107" s="45">
        <v>0</v>
      </c>
      <c r="G5107" s="48"/>
      <c r="H5107" s="45">
        <v>0</v>
      </c>
    </row>
    <row r="5108" spans="1:8" ht="34.5" thickBot="1" x14ac:dyDescent="0.3">
      <c r="A5108" s="89" t="s">
        <v>322</v>
      </c>
      <c r="B5108" s="12" t="s">
        <v>323</v>
      </c>
      <c r="C5108" s="45">
        <v>13.8606</v>
      </c>
      <c r="D5108" s="45">
        <v>10.3565</v>
      </c>
      <c r="E5108" s="45">
        <v>97.374099999999999</v>
      </c>
      <c r="F5108" s="45">
        <v>121.5912</v>
      </c>
      <c r="G5108" s="48"/>
      <c r="H5108" s="45">
        <v>973.74099999999999</v>
      </c>
    </row>
    <row r="5109" spans="1:8" ht="15.75" thickBot="1" x14ac:dyDescent="0.3">
      <c r="A5109" s="89" t="s">
        <v>324</v>
      </c>
      <c r="B5109" s="12" t="s">
        <v>325</v>
      </c>
      <c r="C5109" s="45">
        <v>0</v>
      </c>
      <c r="D5109" s="45">
        <v>0.25159999999999999</v>
      </c>
      <c r="E5109" s="45">
        <v>0.62549999999999994</v>
      </c>
      <c r="F5109" s="45">
        <v>0.87709999999999999</v>
      </c>
      <c r="G5109" s="48"/>
      <c r="H5109" s="45">
        <v>31.274999999999999</v>
      </c>
    </row>
    <row r="5110" spans="1:8" ht="23.25" thickBot="1" x14ac:dyDescent="0.3">
      <c r="A5110" s="89" t="s">
        <v>326</v>
      </c>
      <c r="B5110" s="12" t="s">
        <v>327</v>
      </c>
      <c r="C5110" s="45">
        <v>0</v>
      </c>
      <c r="D5110" s="45">
        <v>0</v>
      </c>
      <c r="E5110" s="45">
        <v>0.45490000000000003</v>
      </c>
      <c r="F5110" s="45">
        <v>0.45490000000000003</v>
      </c>
      <c r="G5110" s="46"/>
      <c r="H5110" s="46"/>
    </row>
    <row r="5111" spans="1:8" ht="15.75" thickBot="1" x14ac:dyDescent="0.3">
      <c r="A5111" s="89" t="s">
        <v>328</v>
      </c>
      <c r="B5111" s="12" t="s">
        <v>329</v>
      </c>
      <c r="C5111" s="45">
        <v>37.008899999999997</v>
      </c>
      <c r="D5111" s="45">
        <v>41.556699999999999</v>
      </c>
      <c r="E5111" s="45">
        <v>392.90179999999998</v>
      </c>
      <c r="F5111" s="45">
        <v>471.4674</v>
      </c>
      <c r="G5111" s="48"/>
      <c r="H5111" s="46"/>
    </row>
    <row r="5112" spans="1:8" ht="15.75" thickBot="1" x14ac:dyDescent="0.3">
      <c r="A5112" s="89" t="s">
        <v>478</v>
      </c>
      <c r="B5112" s="185" t="s">
        <v>479</v>
      </c>
      <c r="C5112" s="189">
        <v>0</v>
      </c>
      <c r="D5112" s="189">
        <v>0</v>
      </c>
      <c r="E5112" s="189">
        <v>1E-3</v>
      </c>
      <c r="F5112" s="189">
        <v>1E-3</v>
      </c>
      <c r="G5112" s="190"/>
      <c r="H5112" s="191"/>
    </row>
    <row r="5113" spans="1:8" ht="15.75" thickBot="1" x14ac:dyDescent="0.3">
      <c r="A5113" s="88">
        <v>2</v>
      </c>
      <c r="B5113" s="10" t="s">
        <v>330</v>
      </c>
      <c r="C5113" s="28">
        <v>1.7638</v>
      </c>
      <c r="D5113" s="28">
        <v>20.6614</v>
      </c>
      <c r="E5113" s="28">
        <v>63.506599999999999</v>
      </c>
      <c r="F5113" s="28">
        <v>85.931799999999996</v>
      </c>
      <c r="G5113" s="44"/>
      <c r="H5113" s="44"/>
    </row>
    <row r="5114" spans="1:8" ht="34.5" thickBot="1" x14ac:dyDescent="0.3">
      <c r="A5114" s="89" t="s">
        <v>331</v>
      </c>
      <c r="B5114" s="12" t="s">
        <v>332</v>
      </c>
      <c r="C5114" s="45">
        <v>1.7638</v>
      </c>
      <c r="D5114" s="45">
        <v>19.992100000000001</v>
      </c>
      <c r="E5114" s="45">
        <v>49.5732</v>
      </c>
      <c r="F5114" s="45">
        <v>71.329099999999997</v>
      </c>
      <c r="G5114" s="46"/>
      <c r="H5114" s="46"/>
    </row>
    <row r="5115" spans="1:8" ht="15.75" thickBot="1" x14ac:dyDescent="0.3">
      <c r="A5115" s="89" t="s">
        <v>333</v>
      </c>
      <c r="B5115" s="12" t="s">
        <v>334</v>
      </c>
      <c r="C5115" s="45">
        <v>0</v>
      </c>
      <c r="D5115" s="45">
        <v>0.66930000000000001</v>
      </c>
      <c r="E5115" s="45">
        <v>13.933400000000001</v>
      </c>
      <c r="F5115" s="45">
        <v>14.6027</v>
      </c>
      <c r="G5115" s="46"/>
      <c r="H5115" s="46"/>
    </row>
    <row r="5116" spans="1:8" ht="23.25" thickBot="1" x14ac:dyDescent="0.3">
      <c r="A5116" s="89" t="s">
        <v>335</v>
      </c>
      <c r="B5116" s="12" t="s">
        <v>336</v>
      </c>
      <c r="C5116" s="45">
        <v>0</v>
      </c>
      <c r="D5116" s="45">
        <v>0</v>
      </c>
      <c r="E5116" s="45">
        <v>0</v>
      </c>
      <c r="F5116" s="45">
        <v>0</v>
      </c>
      <c r="G5116" s="46"/>
      <c r="H5116" s="46"/>
    </row>
    <row r="5117" spans="1:8" ht="23.25" thickBot="1" x14ac:dyDescent="0.3">
      <c r="A5117" s="89" t="s">
        <v>337</v>
      </c>
      <c r="B5117" s="12" t="s">
        <v>463</v>
      </c>
      <c r="C5117" s="45">
        <v>0</v>
      </c>
      <c r="D5117" s="45">
        <v>0.66930000000000001</v>
      </c>
      <c r="E5117" s="45">
        <v>13.933400000000001</v>
      </c>
      <c r="F5117" s="45">
        <v>14.6027</v>
      </c>
      <c r="G5117" s="46"/>
      <c r="H5117" s="46"/>
    </row>
    <row r="5118" spans="1:8" ht="15.75" thickBot="1" x14ac:dyDescent="0.3">
      <c r="A5118" s="89" t="s">
        <v>338</v>
      </c>
      <c r="B5118" s="12" t="s">
        <v>339</v>
      </c>
      <c r="C5118" s="45">
        <v>0</v>
      </c>
      <c r="D5118" s="45">
        <v>0</v>
      </c>
      <c r="E5118" s="45">
        <v>0</v>
      </c>
      <c r="F5118" s="45">
        <v>0</v>
      </c>
      <c r="G5118" s="46"/>
      <c r="H5118" s="46"/>
    </row>
    <row r="5119" spans="1:8" ht="15.75" thickBot="1" x14ac:dyDescent="0.3">
      <c r="A5119" s="88">
        <v>3</v>
      </c>
      <c r="B5119" s="10" t="s">
        <v>340</v>
      </c>
      <c r="C5119" s="28">
        <v>42.89414</v>
      </c>
      <c r="D5119" s="28">
        <v>105.50305</v>
      </c>
      <c r="E5119" s="28">
        <v>559.22320000000002</v>
      </c>
      <c r="F5119" s="28">
        <v>707.62039000000004</v>
      </c>
      <c r="G5119" s="49"/>
      <c r="H5119" s="44">
        <v>7325.5843999999997</v>
      </c>
    </row>
    <row r="5120" spans="1:8" ht="23.25" thickBot="1" x14ac:dyDescent="0.3">
      <c r="A5120" s="89" t="s">
        <v>341</v>
      </c>
      <c r="B5120" s="12" t="s">
        <v>342</v>
      </c>
      <c r="C5120" s="45">
        <v>42.369140000000002</v>
      </c>
      <c r="D5120" s="45">
        <v>105.20305</v>
      </c>
      <c r="E5120" s="45">
        <v>556.6336</v>
      </c>
      <c r="F5120" s="45">
        <v>704.20579000000009</v>
      </c>
      <c r="G5120" s="47"/>
      <c r="H5120" s="45">
        <v>7325.5843999999997</v>
      </c>
    </row>
    <row r="5121" spans="1:8" ht="34.5" thickBot="1" x14ac:dyDescent="0.3">
      <c r="A5121" s="89" t="s">
        <v>343</v>
      </c>
      <c r="B5121" s="12" t="s">
        <v>344</v>
      </c>
      <c r="C5121" s="45">
        <v>5.7127400000000002</v>
      </c>
      <c r="D5121" s="45">
        <v>23.418550000000003</v>
      </c>
      <c r="E5121" s="45">
        <v>294.68860000000001</v>
      </c>
      <c r="F5121" s="45">
        <v>323.81988999999999</v>
      </c>
      <c r="G5121" s="46"/>
      <c r="H5121" s="45">
        <v>5466.1558999999997</v>
      </c>
    </row>
    <row r="5122" spans="1:8" ht="23.25" thickBot="1" x14ac:dyDescent="0.3">
      <c r="A5122" s="89" t="s">
        <v>345</v>
      </c>
      <c r="B5122" s="12" t="s">
        <v>346</v>
      </c>
      <c r="C5122" s="45">
        <v>1.4161000000000001</v>
      </c>
      <c r="D5122" s="45">
        <v>2.3864000000000001</v>
      </c>
      <c r="E5122" s="45">
        <v>22.2226</v>
      </c>
      <c r="F5122" s="45">
        <v>26.025100000000002</v>
      </c>
      <c r="G5122" s="46"/>
      <c r="H5122" s="45">
        <v>404.7045</v>
      </c>
    </row>
    <row r="5123" spans="1:8" ht="15.75" thickBot="1" x14ac:dyDescent="0.3">
      <c r="A5123" s="89" t="s">
        <v>347</v>
      </c>
      <c r="B5123" s="12" t="s">
        <v>348</v>
      </c>
      <c r="C5123" s="45">
        <v>1.3525</v>
      </c>
      <c r="D5123" s="45">
        <v>1.4092</v>
      </c>
      <c r="E5123" s="45">
        <v>15.5914</v>
      </c>
      <c r="F5123" s="45">
        <v>18.353100000000001</v>
      </c>
      <c r="G5123" s="46"/>
      <c r="H5123" s="45">
        <v>311.82799999999997</v>
      </c>
    </row>
    <row r="5124" spans="1:8" ht="15.75" thickBot="1" x14ac:dyDescent="0.3">
      <c r="A5124" s="89" t="s">
        <v>349</v>
      </c>
      <c r="B5124" s="12" t="s">
        <v>350</v>
      </c>
      <c r="C5124" s="45">
        <v>3.2000000000000001E-2</v>
      </c>
      <c r="D5124" s="45">
        <v>0.01</v>
      </c>
      <c r="E5124" s="45">
        <v>7.0726000000000004</v>
      </c>
      <c r="F5124" s="45">
        <v>7.1146000000000003</v>
      </c>
      <c r="G5124" s="46"/>
      <c r="H5124" s="45">
        <v>141.452</v>
      </c>
    </row>
    <row r="5125" spans="1:8" ht="15.75" thickBot="1" x14ac:dyDescent="0.3">
      <c r="A5125" s="89" t="s">
        <v>351</v>
      </c>
      <c r="B5125" s="12" t="s">
        <v>352</v>
      </c>
      <c r="C5125" s="45">
        <v>0.13739999999999999</v>
      </c>
      <c r="D5125" s="45">
        <v>0.21</v>
      </c>
      <c r="E5125" s="45">
        <v>2.3199000000000001</v>
      </c>
      <c r="F5125" s="45">
        <v>2.6673</v>
      </c>
      <c r="G5125" s="46"/>
      <c r="H5125" s="45">
        <v>46.398000000000003</v>
      </c>
    </row>
    <row r="5126" spans="1:8" ht="34.5" thickBot="1" x14ac:dyDescent="0.3">
      <c r="A5126" s="89" t="s">
        <v>353</v>
      </c>
      <c r="B5126" s="12" t="s">
        <v>354</v>
      </c>
      <c r="C5126" s="45">
        <v>1.1831</v>
      </c>
      <c r="D5126" s="45">
        <v>1.1892</v>
      </c>
      <c r="E5126" s="45">
        <v>6.1989000000000001</v>
      </c>
      <c r="F5126" s="45">
        <v>8.571200000000001</v>
      </c>
      <c r="G5126" s="46"/>
      <c r="H5126" s="45">
        <v>123.97799999999999</v>
      </c>
    </row>
    <row r="5127" spans="1:8" ht="15.75" thickBot="1" x14ac:dyDescent="0.3">
      <c r="A5127" s="89" t="s">
        <v>355</v>
      </c>
      <c r="B5127" s="12" t="s">
        <v>356</v>
      </c>
      <c r="C5127" s="45">
        <v>6.3600000000000004E-2</v>
      </c>
      <c r="D5127" s="45">
        <v>0.97719999999999996</v>
      </c>
      <c r="E5127" s="45">
        <v>6.6311999999999998</v>
      </c>
      <c r="F5127" s="45">
        <v>7.6719999999999997</v>
      </c>
      <c r="G5127" s="46"/>
      <c r="H5127" s="45">
        <v>92.876500000000007</v>
      </c>
    </row>
    <row r="5128" spans="1:8" ht="15.75" thickBot="1" x14ac:dyDescent="0.3">
      <c r="A5128" s="89" t="s">
        <v>357</v>
      </c>
      <c r="B5128" s="12" t="s">
        <v>358</v>
      </c>
      <c r="C5128" s="45">
        <v>6.0000000000000001E-3</v>
      </c>
      <c r="D5128" s="45">
        <v>1.2E-2</v>
      </c>
      <c r="E5128" s="45">
        <v>1.0548</v>
      </c>
      <c r="F5128" s="45">
        <v>1.0728</v>
      </c>
      <c r="G5128" s="46"/>
      <c r="H5128" s="45">
        <v>15.821999999999999</v>
      </c>
    </row>
    <row r="5129" spans="1:8" ht="15.75" thickBot="1" x14ac:dyDescent="0.3">
      <c r="A5129" s="89" t="s">
        <v>359</v>
      </c>
      <c r="B5129" s="12" t="s">
        <v>360</v>
      </c>
      <c r="C5129" s="45">
        <v>1.4E-2</v>
      </c>
      <c r="D5129" s="45">
        <v>0</v>
      </c>
      <c r="E5129" s="45">
        <v>0.50049999999999994</v>
      </c>
      <c r="F5129" s="45">
        <v>0.51449999999999996</v>
      </c>
      <c r="G5129" s="46"/>
      <c r="H5129" s="45">
        <v>7.5075000000000003</v>
      </c>
    </row>
    <row r="5130" spans="1:8" ht="15.75" thickBot="1" x14ac:dyDescent="0.3">
      <c r="A5130" s="89" t="s">
        <v>361</v>
      </c>
      <c r="B5130" s="12" t="s">
        <v>362</v>
      </c>
      <c r="C5130" s="45">
        <v>8.0000000000000002E-3</v>
      </c>
      <c r="D5130" s="45">
        <v>0.7</v>
      </c>
      <c r="E5130" s="45">
        <v>0.73829999999999996</v>
      </c>
      <c r="F5130" s="45">
        <v>1.4462999999999999</v>
      </c>
      <c r="G5130" s="46"/>
      <c r="H5130" s="45">
        <v>3.6915</v>
      </c>
    </row>
    <row r="5131" spans="1:8" ht="15.75" thickBot="1" x14ac:dyDescent="0.3">
      <c r="A5131" s="89" t="s">
        <v>363</v>
      </c>
      <c r="B5131" s="12" t="s">
        <v>364</v>
      </c>
      <c r="C5131" s="45">
        <v>0</v>
      </c>
      <c r="D5131" s="45">
        <v>0.01</v>
      </c>
      <c r="E5131" s="45">
        <v>0.1583</v>
      </c>
      <c r="F5131" s="45">
        <v>0.16830000000000001</v>
      </c>
      <c r="G5131" s="46"/>
      <c r="H5131" s="45">
        <v>3.1659999999999999</v>
      </c>
    </row>
    <row r="5132" spans="1:8" ht="15.75" thickBot="1" x14ac:dyDescent="0.3">
      <c r="A5132" s="89" t="s">
        <v>365</v>
      </c>
      <c r="B5132" s="12" t="s">
        <v>366</v>
      </c>
      <c r="C5132" s="45">
        <v>3.56E-2</v>
      </c>
      <c r="D5132" s="45">
        <v>0.25319999999999998</v>
      </c>
      <c r="E5132" s="45">
        <v>4.1656000000000004</v>
      </c>
      <c r="F5132" s="45">
        <v>4.4544000000000006</v>
      </c>
      <c r="G5132" s="46"/>
      <c r="H5132" s="45">
        <v>62.484000000000002</v>
      </c>
    </row>
    <row r="5133" spans="1:8" ht="34.5" thickBot="1" x14ac:dyDescent="0.3">
      <c r="A5133" s="89" t="s">
        <v>367</v>
      </c>
      <c r="B5133" s="12" t="s">
        <v>368</v>
      </c>
      <c r="C5133" s="45">
        <v>0</v>
      </c>
      <c r="D5133" s="45">
        <v>2E-3</v>
      </c>
      <c r="E5133" s="45">
        <v>1.37E-2</v>
      </c>
      <c r="F5133" s="45">
        <v>1.5699999999999999E-2</v>
      </c>
      <c r="G5133" s="46"/>
      <c r="H5133" s="45">
        <v>0.20549999999999999</v>
      </c>
    </row>
    <row r="5134" spans="1:8" ht="23.25" thickBot="1" x14ac:dyDescent="0.3">
      <c r="A5134" s="89" t="s">
        <v>369</v>
      </c>
      <c r="B5134" s="12" t="s">
        <v>370</v>
      </c>
      <c r="C5134" s="45">
        <v>4.1775000000000002</v>
      </c>
      <c r="D5134" s="45">
        <v>15.751300000000001</v>
      </c>
      <c r="E5134" s="45">
        <v>258.17349999999999</v>
      </c>
      <c r="F5134" s="45">
        <v>278.10229999999996</v>
      </c>
      <c r="G5134" s="46"/>
      <c r="H5134" s="45">
        <v>4972.0893999999998</v>
      </c>
    </row>
    <row r="5135" spans="1:8" ht="15.75" thickBot="1" x14ac:dyDescent="0.3">
      <c r="A5135" s="89" t="s">
        <v>371</v>
      </c>
      <c r="B5135" s="12" t="s">
        <v>372</v>
      </c>
      <c r="C5135" s="45">
        <v>3.4000000000000002E-2</v>
      </c>
      <c r="D5135" s="45">
        <v>0.16170000000000001</v>
      </c>
      <c r="E5135" s="45">
        <v>4.6497000000000002</v>
      </c>
      <c r="F5135" s="45">
        <v>4.8454000000000006</v>
      </c>
      <c r="G5135" s="46"/>
      <c r="H5135" s="45">
        <v>27.898199999999999</v>
      </c>
    </row>
    <row r="5136" spans="1:8" ht="15.75" thickBot="1" x14ac:dyDescent="0.3">
      <c r="A5136" s="89" t="s">
        <v>373</v>
      </c>
      <c r="B5136" s="12" t="s">
        <v>374</v>
      </c>
      <c r="C5136" s="45">
        <v>0.03</v>
      </c>
      <c r="D5136" s="45">
        <v>0</v>
      </c>
      <c r="E5136" s="45">
        <v>0.22650000000000001</v>
      </c>
      <c r="F5136" s="45">
        <v>0.25650000000000001</v>
      </c>
      <c r="G5136" s="46"/>
      <c r="H5136" s="45">
        <v>1.359</v>
      </c>
    </row>
    <row r="5137" spans="1:8" ht="15.75" thickBot="1" x14ac:dyDescent="0.3">
      <c r="A5137" s="89" t="s">
        <v>375</v>
      </c>
      <c r="B5137" s="12" t="s">
        <v>376</v>
      </c>
      <c r="C5137" s="45">
        <v>2.1998000000000002</v>
      </c>
      <c r="D5137" s="45">
        <v>1.4487000000000001</v>
      </c>
      <c r="E5137" s="45">
        <v>19.6417</v>
      </c>
      <c r="F5137" s="45">
        <v>23.290199999999999</v>
      </c>
      <c r="G5137" s="46"/>
      <c r="H5137" s="45">
        <v>117.8502</v>
      </c>
    </row>
    <row r="5138" spans="1:8" ht="15.75" thickBot="1" x14ac:dyDescent="0.3">
      <c r="A5138" s="89" t="s">
        <v>377</v>
      </c>
      <c r="B5138" s="12" t="s">
        <v>378</v>
      </c>
      <c r="C5138" s="45">
        <v>0.62119999999999997</v>
      </c>
      <c r="D5138" s="45">
        <v>6.6233000000000004</v>
      </c>
      <c r="E5138" s="45">
        <v>182.83519999999999</v>
      </c>
      <c r="F5138" s="45">
        <v>190.07969999999997</v>
      </c>
      <c r="G5138" s="46"/>
      <c r="H5138" s="45">
        <v>4570.88</v>
      </c>
    </row>
    <row r="5139" spans="1:8" ht="45.75" thickBot="1" x14ac:dyDescent="0.3">
      <c r="A5139" s="89" t="s">
        <v>379</v>
      </c>
      <c r="B5139" s="12" t="s">
        <v>380</v>
      </c>
      <c r="C5139" s="45">
        <v>1.2925</v>
      </c>
      <c r="D5139" s="45">
        <v>7.5175999999999998</v>
      </c>
      <c r="E5139" s="45">
        <v>50.820399999999999</v>
      </c>
      <c r="F5139" s="45">
        <v>59.630499999999998</v>
      </c>
      <c r="G5139" s="46"/>
      <c r="H5139" s="45">
        <v>254.102</v>
      </c>
    </row>
    <row r="5140" spans="1:8" ht="15.75" thickBot="1" x14ac:dyDescent="0.3">
      <c r="A5140" s="89" t="s">
        <v>381</v>
      </c>
      <c r="B5140" s="12" t="s">
        <v>382</v>
      </c>
      <c r="C5140" s="45">
        <v>0</v>
      </c>
      <c r="D5140" s="45">
        <v>4.0000000000000001E-3</v>
      </c>
      <c r="E5140" s="45">
        <v>0.59689999999999999</v>
      </c>
      <c r="F5140" s="45">
        <v>0.60089999999999999</v>
      </c>
      <c r="G5140" s="46"/>
      <c r="H5140" s="45">
        <v>7.1539999999999999</v>
      </c>
    </row>
    <row r="5141" spans="1:8" ht="15.75" thickBot="1" x14ac:dyDescent="0.3">
      <c r="A5141" s="89" t="s">
        <v>383</v>
      </c>
      <c r="B5141" s="12" t="s">
        <v>384</v>
      </c>
      <c r="C5141" s="45">
        <v>0</v>
      </c>
      <c r="D5141" s="45">
        <v>0</v>
      </c>
      <c r="E5141" s="45">
        <v>1.4999999999999999E-2</v>
      </c>
      <c r="F5141" s="45">
        <v>1.4999999999999999E-2</v>
      </c>
      <c r="G5141" s="46"/>
      <c r="H5141" s="45">
        <v>0.375</v>
      </c>
    </row>
    <row r="5142" spans="1:8" ht="15.75" thickBot="1" x14ac:dyDescent="0.3">
      <c r="A5142" s="89" t="s">
        <v>385</v>
      </c>
      <c r="B5142" s="12" t="s">
        <v>386</v>
      </c>
      <c r="C5142" s="45">
        <v>0</v>
      </c>
      <c r="D5142" s="45">
        <v>2E-3</v>
      </c>
      <c r="E5142" s="45">
        <v>6.4000000000000001E-2</v>
      </c>
      <c r="F5142" s="45">
        <v>6.6000000000000003E-2</v>
      </c>
      <c r="G5142" s="46"/>
      <c r="H5142" s="45">
        <v>1.6</v>
      </c>
    </row>
    <row r="5143" spans="1:8" ht="34.5" thickBot="1" x14ac:dyDescent="0.3">
      <c r="A5143" s="89" t="s">
        <v>387</v>
      </c>
      <c r="B5143" s="12" t="s">
        <v>388</v>
      </c>
      <c r="C5143" s="45">
        <v>0</v>
      </c>
      <c r="D5143" s="45">
        <v>2E-3</v>
      </c>
      <c r="E5143" s="45">
        <v>0.51790000000000003</v>
      </c>
      <c r="F5143" s="45">
        <v>0.51990000000000003</v>
      </c>
      <c r="G5143" s="46"/>
      <c r="H5143" s="45">
        <v>5.1790000000000003</v>
      </c>
    </row>
    <row r="5144" spans="1:8" ht="15.75" thickBot="1" x14ac:dyDescent="0.3">
      <c r="A5144" s="89" t="s">
        <v>389</v>
      </c>
      <c r="B5144" s="12" t="s">
        <v>390</v>
      </c>
      <c r="C5144" s="45">
        <v>0.11914000000000001</v>
      </c>
      <c r="D5144" s="45">
        <v>5.2768500000000005</v>
      </c>
      <c r="E5144" s="45">
        <v>13.695600000000001</v>
      </c>
      <c r="F5144" s="45">
        <v>19.09159</v>
      </c>
      <c r="G5144" s="46"/>
      <c r="H5144" s="45">
        <v>82.207999999999998</v>
      </c>
    </row>
    <row r="5145" spans="1:8" ht="15.75" thickBot="1" x14ac:dyDescent="0.3">
      <c r="A5145" s="89" t="s">
        <v>391</v>
      </c>
      <c r="B5145" s="12" t="s">
        <v>392</v>
      </c>
      <c r="C5145" s="45">
        <v>0</v>
      </c>
      <c r="D5145" s="45">
        <v>1.745E-2</v>
      </c>
      <c r="E5145" s="45">
        <v>3.1924999999999999</v>
      </c>
      <c r="F5145" s="45">
        <v>3.2099500000000001</v>
      </c>
      <c r="G5145" s="46"/>
      <c r="H5145" s="45">
        <v>19.155000000000001</v>
      </c>
    </row>
    <row r="5146" spans="1:8" ht="15.75" thickBot="1" x14ac:dyDescent="0.3">
      <c r="A5146" s="89" t="s">
        <v>393</v>
      </c>
      <c r="B5146" s="12" t="s">
        <v>394</v>
      </c>
      <c r="C5146" s="45">
        <v>2E-3</v>
      </c>
      <c r="D5146" s="45">
        <v>0</v>
      </c>
      <c r="E5146" s="45">
        <v>8.6E-3</v>
      </c>
      <c r="F5146" s="45">
        <v>1.06E-2</v>
      </c>
      <c r="G5146" s="46"/>
      <c r="H5146" s="45">
        <v>8.5999999999999993E-2</v>
      </c>
    </row>
    <row r="5147" spans="1:8" ht="15.75" thickBot="1" x14ac:dyDescent="0.3">
      <c r="A5147" s="89" t="s">
        <v>395</v>
      </c>
      <c r="B5147" s="12" t="s">
        <v>396</v>
      </c>
      <c r="C5147" s="45">
        <v>4.7140000000000001E-2</v>
      </c>
      <c r="D5147" s="45">
        <v>5.1451000000000002</v>
      </c>
      <c r="E5147" s="45">
        <v>9.0236000000000001</v>
      </c>
      <c r="F5147" s="45">
        <v>14.21584</v>
      </c>
      <c r="G5147" s="46"/>
      <c r="H5147" s="45">
        <v>54.141599999999997</v>
      </c>
    </row>
    <row r="5148" spans="1:8" ht="15.75" thickBot="1" x14ac:dyDescent="0.3">
      <c r="A5148" s="89" t="s">
        <v>397</v>
      </c>
      <c r="B5148" s="12" t="s">
        <v>398</v>
      </c>
      <c r="C5148" s="45">
        <v>7.0000000000000007E-2</v>
      </c>
      <c r="D5148" s="45">
        <v>0.10829999999999999</v>
      </c>
      <c r="E5148" s="45">
        <v>1.2989999999999999</v>
      </c>
      <c r="F5148" s="45">
        <v>1.4773000000000001</v>
      </c>
      <c r="G5148" s="46"/>
      <c r="H5148" s="45">
        <v>7.7939999999999996</v>
      </c>
    </row>
    <row r="5149" spans="1:8" ht="34.5" thickBot="1" x14ac:dyDescent="0.3">
      <c r="A5149" s="89" t="s">
        <v>399</v>
      </c>
      <c r="B5149" s="12" t="s">
        <v>400</v>
      </c>
      <c r="C5149" s="45">
        <v>0</v>
      </c>
      <c r="D5149" s="45">
        <v>6.0000000000000001E-3</v>
      </c>
      <c r="E5149" s="45">
        <v>0.1719</v>
      </c>
      <c r="F5149" s="45">
        <v>0.1779</v>
      </c>
      <c r="G5149" s="46"/>
      <c r="H5149" s="45">
        <v>1.0314000000000001</v>
      </c>
    </row>
    <row r="5150" spans="1:8" ht="15.75" thickBot="1" x14ac:dyDescent="0.3">
      <c r="A5150" s="89" t="s">
        <v>401</v>
      </c>
      <c r="B5150" s="12" t="s">
        <v>402</v>
      </c>
      <c r="C5150" s="45">
        <v>2.7336</v>
      </c>
      <c r="D5150" s="45">
        <v>1.7597</v>
      </c>
      <c r="E5150" s="45">
        <v>17.174599999999998</v>
      </c>
      <c r="F5150" s="45">
        <v>21.667900000000003</v>
      </c>
      <c r="G5150" s="46"/>
      <c r="H5150" s="45">
        <v>351.50899999999996</v>
      </c>
    </row>
    <row r="5151" spans="1:8" ht="15.75" thickBot="1" x14ac:dyDescent="0.3">
      <c r="A5151" s="89" t="s">
        <v>403</v>
      </c>
      <c r="B5151" s="12" t="s">
        <v>404</v>
      </c>
      <c r="C5151" s="45">
        <v>0</v>
      </c>
      <c r="D5151" s="45">
        <v>8.0000000000000002E-3</v>
      </c>
      <c r="E5151" s="45">
        <v>0.43830000000000002</v>
      </c>
      <c r="F5151" s="45">
        <v>0.44630000000000003</v>
      </c>
      <c r="G5151" s="46"/>
      <c r="H5151" s="45">
        <v>26.297999999999998</v>
      </c>
    </row>
    <row r="5152" spans="1:8" ht="15.75" thickBot="1" x14ac:dyDescent="0.3">
      <c r="A5152" s="89" t="s">
        <v>405</v>
      </c>
      <c r="B5152" s="12" t="s">
        <v>406</v>
      </c>
      <c r="C5152" s="45">
        <v>2.1187</v>
      </c>
      <c r="D5152" s="45">
        <v>1.0217000000000001</v>
      </c>
      <c r="E5152" s="45">
        <v>4.7416999999999998</v>
      </c>
      <c r="F5152" s="45">
        <v>7.8820999999999994</v>
      </c>
      <c r="G5152" s="46"/>
      <c r="H5152" s="45">
        <v>94.834000000000003</v>
      </c>
    </row>
    <row r="5153" spans="1:8" ht="15.75" thickBot="1" x14ac:dyDescent="0.3">
      <c r="A5153" s="89" t="s">
        <v>407</v>
      </c>
      <c r="B5153" s="12" t="s">
        <v>408</v>
      </c>
      <c r="C5153" s="45">
        <v>0.1159</v>
      </c>
      <c r="D5153" s="45">
        <v>0.70599999999999996</v>
      </c>
      <c r="E5153" s="45">
        <v>9.8999000000000006</v>
      </c>
      <c r="F5153" s="45">
        <v>10.7218</v>
      </c>
      <c r="G5153" s="46"/>
      <c r="H5153" s="45">
        <v>197.99799999999999</v>
      </c>
    </row>
    <row r="5154" spans="1:8" ht="15.75" thickBot="1" x14ac:dyDescent="0.3">
      <c r="A5154" s="89" t="s">
        <v>409</v>
      </c>
      <c r="B5154" s="12" t="s">
        <v>410</v>
      </c>
      <c r="C5154" s="45">
        <v>0</v>
      </c>
      <c r="D5154" s="45">
        <v>2.4E-2</v>
      </c>
      <c r="E5154" s="45">
        <v>1.1432</v>
      </c>
      <c r="F5154" s="45">
        <v>1.1672</v>
      </c>
      <c r="G5154" s="46"/>
      <c r="H5154" s="45">
        <v>22.864000000000001</v>
      </c>
    </row>
    <row r="5155" spans="1:8" ht="34.5" thickBot="1" x14ac:dyDescent="0.3">
      <c r="A5155" s="89" t="s">
        <v>411</v>
      </c>
      <c r="B5155" s="12" t="s">
        <v>412</v>
      </c>
      <c r="C5155" s="45">
        <v>0.499</v>
      </c>
      <c r="D5155" s="45">
        <v>0</v>
      </c>
      <c r="E5155" s="45">
        <v>0.95150000000000001</v>
      </c>
      <c r="F5155" s="45">
        <v>1.4504999999999999</v>
      </c>
      <c r="G5155" s="46"/>
      <c r="H5155" s="45">
        <v>9.5150000000000006</v>
      </c>
    </row>
    <row r="5156" spans="1:8" ht="15.75" thickBot="1" x14ac:dyDescent="0.3">
      <c r="A5156" s="89" t="s">
        <v>413</v>
      </c>
      <c r="B5156" s="12" t="s">
        <v>414</v>
      </c>
      <c r="C5156" s="45">
        <v>32.374500000000005</v>
      </c>
      <c r="D5156" s="45">
        <v>76.644099999999995</v>
      </c>
      <c r="E5156" s="45">
        <v>160.4641</v>
      </c>
      <c r="F5156" s="45">
        <v>269.48270000000002</v>
      </c>
      <c r="G5156" s="48"/>
      <c r="H5156" s="45">
        <v>962.78460000000007</v>
      </c>
    </row>
    <row r="5157" spans="1:8" ht="15.75" thickBot="1" x14ac:dyDescent="0.3">
      <c r="A5157" s="89" t="s">
        <v>415</v>
      </c>
      <c r="B5157" s="12" t="s">
        <v>416</v>
      </c>
      <c r="C5157" s="45">
        <v>32.372500000000002</v>
      </c>
      <c r="D5157" s="45">
        <v>76.638499999999993</v>
      </c>
      <c r="E5157" s="45">
        <v>159.6234</v>
      </c>
      <c r="F5157" s="45">
        <v>268.63440000000003</v>
      </c>
      <c r="G5157" s="48"/>
      <c r="H5157" s="45">
        <v>957.74040000000002</v>
      </c>
    </row>
    <row r="5158" spans="1:8" ht="15.75" thickBot="1" x14ac:dyDescent="0.3">
      <c r="A5158" s="89" t="s">
        <v>417</v>
      </c>
      <c r="B5158" s="12" t="s">
        <v>418</v>
      </c>
      <c r="C5158" s="45">
        <v>2E-3</v>
      </c>
      <c r="D5158" s="45">
        <v>5.5999999999999999E-3</v>
      </c>
      <c r="E5158" s="45">
        <v>0.8407</v>
      </c>
      <c r="F5158" s="45">
        <v>0.84830000000000005</v>
      </c>
      <c r="G5158" s="48"/>
      <c r="H5158" s="45">
        <v>5.0442</v>
      </c>
    </row>
    <row r="5159" spans="1:8" ht="15.75" thickBot="1" x14ac:dyDescent="0.3">
      <c r="A5159" s="89" t="s">
        <v>419</v>
      </c>
      <c r="B5159" s="12" t="s">
        <v>420</v>
      </c>
      <c r="C5159" s="45">
        <v>0</v>
      </c>
      <c r="D5159" s="45">
        <v>0</v>
      </c>
      <c r="E5159" s="45">
        <v>0</v>
      </c>
      <c r="F5159" s="45">
        <v>0</v>
      </c>
      <c r="G5159" s="48"/>
      <c r="H5159" s="45">
        <v>0</v>
      </c>
    </row>
    <row r="5160" spans="1:8" ht="15.75" thickBot="1" x14ac:dyDescent="0.3">
      <c r="A5160" s="89" t="s">
        <v>421</v>
      </c>
      <c r="B5160" s="12" t="s">
        <v>422</v>
      </c>
      <c r="C5160" s="45">
        <v>0.96530000000000005</v>
      </c>
      <c r="D5160" s="45">
        <v>3.3283</v>
      </c>
      <c r="E5160" s="45">
        <v>45.0092</v>
      </c>
      <c r="F5160" s="45">
        <v>49.302799999999998</v>
      </c>
      <c r="G5160" s="48"/>
      <c r="H5160" s="45">
        <v>270.05519999999996</v>
      </c>
    </row>
    <row r="5161" spans="1:8" ht="23.25" thickBot="1" x14ac:dyDescent="0.3">
      <c r="A5161" s="89" t="s">
        <v>423</v>
      </c>
      <c r="B5161" s="12" t="s">
        <v>424</v>
      </c>
      <c r="C5161" s="45">
        <v>0</v>
      </c>
      <c r="D5161" s="45">
        <v>0</v>
      </c>
      <c r="E5161" s="45">
        <v>1.8789</v>
      </c>
      <c r="F5161" s="45">
        <v>1.8789</v>
      </c>
      <c r="G5161" s="48"/>
      <c r="H5161" s="45">
        <v>11.273400000000001</v>
      </c>
    </row>
    <row r="5162" spans="1:8" ht="15.75" thickBot="1" x14ac:dyDescent="0.3">
      <c r="A5162" s="89" t="s">
        <v>425</v>
      </c>
      <c r="B5162" s="12" t="s">
        <v>426</v>
      </c>
      <c r="C5162" s="45">
        <v>0.96530000000000005</v>
      </c>
      <c r="D5162" s="45">
        <v>3.3283</v>
      </c>
      <c r="E5162" s="45">
        <v>43.130299999999998</v>
      </c>
      <c r="F5162" s="45">
        <v>47.423899999999996</v>
      </c>
      <c r="G5162" s="48"/>
      <c r="H5162" s="45">
        <v>258.78179999999998</v>
      </c>
    </row>
    <row r="5163" spans="1:8" ht="45.75" thickBot="1" x14ac:dyDescent="0.3">
      <c r="A5163" s="89" t="s">
        <v>427</v>
      </c>
      <c r="B5163" s="12" t="s">
        <v>428</v>
      </c>
      <c r="C5163" s="45">
        <v>0.58299999999999996</v>
      </c>
      <c r="D5163" s="45">
        <v>5.2400000000000002E-2</v>
      </c>
      <c r="E5163" s="45">
        <v>39.2971</v>
      </c>
      <c r="F5163" s="45">
        <v>39.932499999999997</v>
      </c>
      <c r="G5163" s="48"/>
      <c r="H5163" s="45">
        <v>275.0797</v>
      </c>
    </row>
    <row r="5164" spans="1:8" ht="15.75" thickBot="1" x14ac:dyDescent="0.3">
      <c r="A5164" s="89" t="s">
        <v>429</v>
      </c>
      <c r="B5164" s="12" t="s">
        <v>430</v>
      </c>
      <c r="C5164" s="45">
        <v>0</v>
      </c>
      <c r="D5164" s="45">
        <v>0</v>
      </c>
      <c r="E5164" s="45">
        <v>0</v>
      </c>
      <c r="F5164" s="45">
        <v>0</v>
      </c>
      <c r="G5164" s="48"/>
      <c r="H5164" s="46">
        <v>0</v>
      </c>
    </row>
    <row r="5165" spans="1:8" ht="23.25" thickBot="1" x14ac:dyDescent="0.3">
      <c r="A5165" s="89" t="s">
        <v>431</v>
      </c>
      <c r="B5165" s="12" t="s">
        <v>432</v>
      </c>
      <c r="C5165" s="45">
        <v>0.52500000000000002</v>
      </c>
      <c r="D5165" s="45">
        <v>0.3</v>
      </c>
      <c r="E5165" s="45">
        <v>2.5895999999999999</v>
      </c>
      <c r="F5165" s="45">
        <v>3.4146000000000001</v>
      </c>
      <c r="G5165" s="48"/>
      <c r="H5165" s="46">
        <v>0</v>
      </c>
    </row>
    <row r="5166" spans="1:8" ht="24.75" thickBot="1" x14ac:dyDescent="0.3">
      <c r="A5166" s="88">
        <v>4</v>
      </c>
      <c r="B5166" s="10" t="s">
        <v>433</v>
      </c>
      <c r="C5166" s="42">
        <v>0</v>
      </c>
      <c r="D5166" s="42">
        <v>0</v>
      </c>
      <c r="E5166" s="42">
        <v>3.9E-2</v>
      </c>
      <c r="F5166" s="42">
        <v>3.9E-2</v>
      </c>
      <c r="G5166" s="44"/>
      <c r="H5166" s="42">
        <v>0.23400000000000001</v>
      </c>
    </row>
    <row r="5168" spans="1:8" x14ac:dyDescent="0.25">
      <c r="A5168" s="95" t="s">
        <v>724</v>
      </c>
    </row>
    <row r="5169" spans="1:8" ht="15.75" thickBot="1" x14ac:dyDescent="0.3">
      <c r="A5169" s="57"/>
    </row>
    <row r="5170" spans="1:8" ht="21" x14ac:dyDescent="0.25">
      <c r="A5170" s="261" t="s">
        <v>772</v>
      </c>
      <c r="B5170" s="262"/>
      <c r="C5170" s="262"/>
      <c r="D5170" s="262"/>
      <c r="E5170" s="262"/>
      <c r="F5170" s="262"/>
      <c r="G5170" s="262"/>
      <c r="H5170" s="263"/>
    </row>
    <row r="5171" spans="1:8" ht="15.75" thickBot="1" x14ac:dyDescent="0.3">
      <c r="A5171" s="264" t="s">
        <v>726</v>
      </c>
      <c r="B5171" s="264"/>
      <c r="C5171" s="264"/>
      <c r="D5171" s="264"/>
      <c r="E5171" s="264"/>
      <c r="F5171" s="264"/>
      <c r="G5171" s="264"/>
      <c r="H5171" s="264"/>
    </row>
    <row r="5172" spans="1:8" ht="15" customHeight="1" x14ac:dyDescent="0.25">
      <c r="A5172" s="265" t="s">
        <v>153</v>
      </c>
      <c r="B5172" s="265" t="s">
        <v>154</v>
      </c>
      <c r="C5172" s="267" t="s">
        <v>155</v>
      </c>
      <c r="D5172" s="268"/>
      <c r="E5172" s="268"/>
      <c r="F5172" s="269"/>
      <c r="G5172" s="265" t="s">
        <v>456</v>
      </c>
      <c r="H5172" s="270" t="s">
        <v>744</v>
      </c>
    </row>
    <row r="5173" spans="1:8" ht="22.5" x14ac:dyDescent="0.25">
      <c r="A5173" s="265"/>
      <c r="B5173" s="265"/>
      <c r="C5173" s="2" t="s">
        <v>156</v>
      </c>
      <c r="D5173" s="2" t="s">
        <v>158</v>
      </c>
      <c r="E5173" s="2" t="s">
        <v>160</v>
      </c>
      <c r="F5173" s="2" t="s">
        <v>162</v>
      </c>
      <c r="G5173" s="265"/>
      <c r="H5173" s="245"/>
    </row>
    <row r="5174" spans="1:8" ht="15.75" thickBot="1" x14ac:dyDescent="0.3">
      <c r="A5174" s="266"/>
      <c r="B5174" s="266"/>
      <c r="C5174" s="3" t="s">
        <v>157</v>
      </c>
      <c r="D5174" s="3" t="s">
        <v>159</v>
      </c>
      <c r="E5174" s="3" t="s">
        <v>161</v>
      </c>
      <c r="F5174" s="3" t="s">
        <v>163</v>
      </c>
      <c r="G5174" s="266"/>
      <c r="H5174" s="246"/>
    </row>
    <row r="5175" spans="1:8" ht="39" thickBot="1" x14ac:dyDescent="0.3">
      <c r="A5175" s="87" t="s">
        <v>0</v>
      </c>
      <c r="B5175" s="9" t="s">
        <v>164</v>
      </c>
      <c r="C5175" s="23">
        <v>129.74180000000001</v>
      </c>
      <c r="D5175" s="23">
        <v>244.75990000000002</v>
      </c>
      <c r="E5175" s="23">
        <v>6484.4112999999998</v>
      </c>
      <c r="F5175" s="23" t="s">
        <v>840</v>
      </c>
      <c r="G5175" s="188"/>
      <c r="H5175" s="55"/>
    </row>
    <row r="5176" spans="1:8" ht="15.75" thickBot="1" x14ac:dyDescent="0.3">
      <c r="A5176" s="88">
        <v>1</v>
      </c>
      <c r="B5176" s="10" t="s">
        <v>165</v>
      </c>
      <c r="C5176" s="28">
        <v>39.573400000000007</v>
      </c>
      <c r="D5176" s="28">
        <v>59.527799999999999</v>
      </c>
      <c r="E5176" s="28">
        <v>541.6712</v>
      </c>
      <c r="F5176" s="28">
        <v>640.77240000000006</v>
      </c>
      <c r="G5176" s="34"/>
      <c r="H5176" s="44"/>
    </row>
    <row r="5177" spans="1:8" ht="45.75" thickBot="1" x14ac:dyDescent="0.3">
      <c r="A5177" s="89" t="s">
        <v>166</v>
      </c>
      <c r="B5177" s="12" t="s">
        <v>167</v>
      </c>
      <c r="C5177" s="45">
        <v>5.2441000000000004</v>
      </c>
      <c r="D5177" s="45">
        <v>0.02</v>
      </c>
      <c r="E5177" s="45">
        <v>27.8245</v>
      </c>
      <c r="F5177" s="45">
        <v>33.0886</v>
      </c>
      <c r="G5177" s="46"/>
      <c r="H5177" s="45">
        <v>152.1935</v>
      </c>
    </row>
    <row r="5178" spans="1:8" ht="15.75" thickBot="1" x14ac:dyDescent="0.3">
      <c r="A5178" s="89" t="s">
        <v>168</v>
      </c>
      <c r="B5178" s="12" t="s">
        <v>169</v>
      </c>
      <c r="C5178" s="45">
        <v>5.2441000000000004</v>
      </c>
      <c r="D5178" s="45">
        <v>0.02</v>
      </c>
      <c r="E5178" s="45">
        <v>27.8245</v>
      </c>
      <c r="F5178" s="45">
        <v>33.0886</v>
      </c>
      <c r="G5178" s="46"/>
      <c r="H5178" s="45">
        <v>152.1935</v>
      </c>
    </row>
    <row r="5179" spans="1:8" ht="15.75" thickBot="1" x14ac:dyDescent="0.3">
      <c r="A5179" s="89" t="s">
        <v>170</v>
      </c>
      <c r="B5179" s="12" t="s">
        <v>171</v>
      </c>
      <c r="C5179" s="45">
        <v>5.2441000000000004</v>
      </c>
      <c r="D5179" s="45">
        <v>0.02</v>
      </c>
      <c r="E5179" s="45">
        <v>19.963699999999999</v>
      </c>
      <c r="F5179" s="45">
        <v>25.227799999999998</v>
      </c>
      <c r="G5179" s="46"/>
      <c r="H5179" s="45">
        <v>99.8185</v>
      </c>
    </row>
    <row r="5180" spans="1:8" ht="15.75" thickBot="1" x14ac:dyDescent="0.3">
      <c r="A5180" s="89" t="s">
        <v>172</v>
      </c>
      <c r="B5180" s="12" t="s">
        <v>173</v>
      </c>
      <c r="C5180" s="45">
        <v>5.2441000000000004</v>
      </c>
      <c r="D5180" s="45">
        <v>0.02</v>
      </c>
      <c r="E5180" s="45">
        <v>19.3476</v>
      </c>
      <c r="F5180" s="45">
        <v>24.611699999999999</v>
      </c>
      <c r="G5180" s="46"/>
      <c r="H5180" s="45">
        <v>96.738</v>
      </c>
    </row>
    <row r="5181" spans="1:8" ht="15.75" thickBot="1" x14ac:dyDescent="0.3">
      <c r="A5181" s="89" t="s">
        <v>174</v>
      </c>
      <c r="B5181" s="12" t="s">
        <v>175</v>
      </c>
      <c r="C5181" s="45">
        <v>0</v>
      </c>
      <c r="D5181" s="45">
        <v>0</v>
      </c>
      <c r="E5181" s="45">
        <v>0.61609999999999998</v>
      </c>
      <c r="F5181" s="45">
        <v>0.61609999999999998</v>
      </c>
      <c r="G5181" s="46"/>
      <c r="H5181" s="45">
        <v>3.0804999999999998</v>
      </c>
    </row>
    <row r="5182" spans="1:8" ht="15.75" thickBot="1" x14ac:dyDescent="0.3">
      <c r="A5182" s="89" t="s">
        <v>176</v>
      </c>
      <c r="B5182" s="12" t="s">
        <v>177</v>
      </c>
      <c r="C5182" s="45">
        <v>0</v>
      </c>
      <c r="D5182" s="45">
        <v>0</v>
      </c>
      <c r="E5182" s="45">
        <v>0.13750000000000001</v>
      </c>
      <c r="F5182" s="45">
        <v>0.13750000000000001</v>
      </c>
      <c r="G5182" s="46"/>
      <c r="H5182" s="45">
        <v>0.41249999999999998</v>
      </c>
    </row>
    <row r="5183" spans="1:8" ht="15.75" thickBot="1" x14ac:dyDescent="0.3">
      <c r="A5183" s="89" t="s">
        <v>178</v>
      </c>
      <c r="B5183" s="12" t="s">
        <v>179</v>
      </c>
      <c r="C5183" s="45">
        <v>0</v>
      </c>
      <c r="D5183" s="45">
        <v>0</v>
      </c>
      <c r="E5183" s="45">
        <v>0.73019999999999996</v>
      </c>
      <c r="F5183" s="45">
        <v>0.73019999999999996</v>
      </c>
      <c r="G5183" s="46"/>
      <c r="H5183" s="45">
        <v>3.6509999999999998</v>
      </c>
    </row>
    <row r="5184" spans="1:8" ht="45.75" thickBot="1" x14ac:dyDescent="0.3">
      <c r="A5184" s="89" t="s">
        <v>180</v>
      </c>
      <c r="B5184" s="12" t="s">
        <v>718</v>
      </c>
      <c r="C5184" s="45">
        <v>0</v>
      </c>
      <c r="D5184" s="45">
        <v>0</v>
      </c>
      <c r="E5184" s="45">
        <v>1.855</v>
      </c>
      <c r="F5184" s="45">
        <v>1.855</v>
      </c>
      <c r="G5184" s="46"/>
      <c r="H5184" s="45">
        <v>9.2750000000000004</v>
      </c>
    </row>
    <row r="5185" spans="1:8" ht="23.25" thickBot="1" x14ac:dyDescent="0.3">
      <c r="A5185" s="89" t="s">
        <v>182</v>
      </c>
      <c r="B5185" s="12" t="s">
        <v>183</v>
      </c>
      <c r="C5185" s="45">
        <v>0</v>
      </c>
      <c r="D5185" s="45">
        <v>0</v>
      </c>
      <c r="E5185" s="45">
        <v>3.3746</v>
      </c>
      <c r="F5185" s="45">
        <v>3.3746</v>
      </c>
      <c r="G5185" s="46"/>
      <c r="H5185" s="45">
        <v>33.746000000000002</v>
      </c>
    </row>
    <row r="5186" spans="1:8" ht="15.75" thickBot="1" x14ac:dyDescent="0.3">
      <c r="A5186" s="89" t="s">
        <v>184</v>
      </c>
      <c r="B5186" s="12" t="s">
        <v>185</v>
      </c>
      <c r="C5186" s="45">
        <v>0</v>
      </c>
      <c r="D5186" s="45">
        <v>0</v>
      </c>
      <c r="E5186" s="45">
        <v>0</v>
      </c>
      <c r="F5186" s="45">
        <v>0</v>
      </c>
      <c r="G5186" s="46"/>
      <c r="H5186" s="45">
        <v>0</v>
      </c>
    </row>
    <row r="5187" spans="1:8" ht="15.75" thickBot="1" x14ac:dyDescent="0.3">
      <c r="A5187" s="89" t="s">
        <v>472</v>
      </c>
      <c r="B5187" s="12" t="s">
        <v>485</v>
      </c>
      <c r="C5187" s="45">
        <v>0</v>
      </c>
      <c r="D5187" s="45">
        <v>0</v>
      </c>
      <c r="E5187" s="45">
        <v>0</v>
      </c>
      <c r="F5187" s="45">
        <v>0</v>
      </c>
      <c r="G5187" s="46"/>
      <c r="H5187" s="45">
        <v>0</v>
      </c>
    </row>
    <row r="5188" spans="1:8" ht="34.5" thickBot="1" x14ac:dyDescent="0.3">
      <c r="A5188" s="89" t="s">
        <v>186</v>
      </c>
      <c r="B5188" s="12" t="s">
        <v>187</v>
      </c>
      <c r="C5188" s="45">
        <v>0</v>
      </c>
      <c r="D5188" s="45">
        <v>0</v>
      </c>
      <c r="E5188" s="45">
        <v>1.7635000000000001</v>
      </c>
      <c r="F5188" s="45">
        <v>1.7635000000000001</v>
      </c>
      <c r="G5188" s="46"/>
      <c r="H5188" s="45">
        <v>5.2904999999999998</v>
      </c>
    </row>
    <row r="5189" spans="1:8" ht="15.75" thickBot="1" x14ac:dyDescent="0.3">
      <c r="A5189" s="89" t="s">
        <v>188</v>
      </c>
      <c r="B5189" s="12" t="s">
        <v>189</v>
      </c>
      <c r="C5189" s="45">
        <v>0</v>
      </c>
      <c r="D5189" s="45">
        <v>0</v>
      </c>
      <c r="E5189" s="45">
        <v>0</v>
      </c>
      <c r="F5189" s="45">
        <v>0</v>
      </c>
      <c r="G5189" s="46"/>
      <c r="H5189" s="45">
        <v>0</v>
      </c>
    </row>
    <row r="5190" spans="1:8" ht="79.5" thickBot="1" x14ac:dyDescent="0.3">
      <c r="A5190" s="89" t="s">
        <v>190</v>
      </c>
      <c r="B5190" s="12" t="s">
        <v>191</v>
      </c>
      <c r="C5190" s="45">
        <v>0</v>
      </c>
      <c r="D5190" s="45">
        <v>0</v>
      </c>
      <c r="E5190" s="45">
        <v>0.1487</v>
      </c>
      <c r="F5190" s="45">
        <v>0.1487</v>
      </c>
      <c r="G5190" s="46"/>
      <c r="H5190" s="45">
        <v>0.74350000000000005</v>
      </c>
    </row>
    <row r="5191" spans="1:8" ht="15.75" thickBot="1" x14ac:dyDescent="0.3">
      <c r="A5191" s="89" t="s">
        <v>473</v>
      </c>
      <c r="B5191" s="12" t="s">
        <v>480</v>
      </c>
      <c r="C5191" s="45">
        <v>0</v>
      </c>
      <c r="D5191" s="45">
        <v>0</v>
      </c>
      <c r="E5191" s="45">
        <v>0</v>
      </c>
      <c r="F5191" s="45">
        <v>0</v>
      </c>
      <c r="G5191" s="46"/>
      <c r="H5191" s="45">
        <v>0</v>
      </c>
    </row>
    <row r="5192" spans="1:8" ht="23.25" thickBot="1" x14ac:dyDescent="0.3">
      <c r="A5192" s="89" t="s">
        <v>474</v>
      </c>
      <c r="B5192" s="12" t="s">
        <v>481</v>
      </c>
      <c r="C5192" s="45">
        <v>0</v>
      </c>
      <c r="D5192" s="45">
        <v>0</v>
      </c>
      <c r="E5192" s="45">
        <v>0.1487</v>
      </c>
      <c r="F5192" s="45">
        <v>0.1487</v>
      </c>
      <c r="G5192" s="46"/>
      <c r="H5192" s="45">
        <v>0.74350000000000005</v>
      </c>
    </row>
    <row r="5193" spans="1:8" ht="15.75" thickBot="1" x14ac:dyDescent="0.3">
      <c r="A5193" s="89" t="s">
        <v>475</v>
      </c>
      <c r="B5193" s="12" t="s">
        <v>482</v>
      </c>
      <c r="C5193" s="45">
        <v>0</v>
      </c>
      <c r="D5193" s="45">
        <v>0</v>
      </c>
      <c r="E5193" s="45">
        <v>0</v>
      </c>
      <c r="F5193" s="45">
        <v>0</v>
      </c>
      <c r="G5193" s="46"/>
      <c r="H5193" s="45">
        <v>0</v>
      </c>
    </row>
    <row r="5194" spans="1:8" ht="15.75" thickBot="1" x14ac:dyDescent="0.3">
      <c r="A5194" s="89" t="s">
        <v>476</v>
      </c>
      <c r="B5194" s="12" t="s">
        <v>483</v>
      </c>
      <c r="C5194" s="45">
        <v>0</v>
      </c>
      <c r="D5194" s="45">
        <v>0</v>
      </c>
      <c r="E5194" s="45">
        <v>0</v>
      </c>
      <c r="F5194" s="45">
        <v>0</v>
      </c>
      <c r="G5194" s="46"/>
      <c r="H5194" s="45">
        <v>0</v>
      </c>
    </row>
    <row r="5195" spans="1:8" ht="15.75" thickBot="1" x14ac:dyDescent="0.3">
      <c r="A5195" s="89" t="s">
        <v>477</v>
      </c>
      <c r="B5195" s="12" t="s">
        <v>484</v>
      </c>
      <c r="C5195" s="45">
        <v>0</v>
      </c>
      <c r="D5195" s="45">
        <v>0</v>
      </c>
      <c r="E5195" s="45">
        <v>0</v>
      </c>
      <c r="F5195" s="45">
        <v>0</v>
      </c>
      <c r="G5195" s="46"/>
      <c r="H5195" s="45">
        <v>0</v>
      </c>
    </row>
    <row r="5196" spans="1:8" ht="34.5" thickBot="1" x14ac:dyDescent="0.3">
      <c r="A5196" s="89" t="s">
        <v>486</v>
      </c>
      <c r="B5196" s="12" t="s">
        <v>719</v>
      </c>
      <c r="C5196" s="24">
        <v>0</v>
      </c>
      <c r="D5196" s="24">
        <v>0</v>
      </c>
      <c r="E5196" s="24">
        <v>0</v>
      </c>
      <c r="F5196" s="24">
        <v>0</v>
      </c>
      <c r="G5196" s="25"/>
      <c r="H5196" s="24">
        <v>0</v>
      </c>
    </row>
    <row r="5197" spans="1:8" ht="15.75" thickBot="1" x14ac:dyDescent="0.3">
      <c r="A5197" s="89" t="s">
        <v>192</v>
      </c>
      <c r="B5197" s="12" t="s">
        <v>193</v>
      </c>
      <c r="C5197" s="45">
        <v>0.12870000000000001</v>
      </c>
      <c r="D5197" s="45">
        <v>0.65210000000000001</v>
      </c>
      <c r="E5197" s="45">
        <v>20.114899999999999</v>
      </c>
      <c r="F5197" s="45">
        <v>20.895700000000001</v>
      </c>
      <c r="G5197" s="46"/>
      <c r="H5197" s="45">
        <v>280.08920000000001</v>
      </c>
    </row>
    <row r="5198" spans="1:8" ht="23.25" thickBot="1" x14ac:dyDescent="0.3">
      <c r="A5198" s="89" t="s">
        <v>194</v>
      </c>
      <c r="B5198" s="12" t="s">
        <v>195</v>
      </c>
      <c r="C5198" s="45">
        <v>7.5300000000000006E-2</v>
      </c>
      <c r="D5198" s="45">
        <v>0.59889999999999999</v>
      </c>
      <c r="E5198" s="45">
        <v>13.156700000000001</v>
      </c>
      <c r="F5198" s="45">
        <v>13.830900000000002</v>
      </c>
      <c r="G5198" s="46"/>
      <c r="H5198" s="45">
        <v>210.50720000000001</v>
      </c>
    </row>
    <row r="5199" spans="1:8" ht="23.25" thickBot="1" x14ac:dyDescent="0.3">
      <c r="A5199" s="89" t="s">
        <v>196</v>
      </c>
      <c r="B5199" s="12" t="s">
        <v>197</v>
      </c>
      <c r="C5199" s="45">
        <v>0</v>
      </c>
      <c r="D5199" s="45">
        <v>0</v>
      </c>
      <c r="E5199" s="45">
        <v>0</v>
      </c>
      <c r="F5199" s="45">
        <v>0</v>
      </c>
      <c r="G5199" s="46"/>
      <c r="H5199" s="45">
        <v>0</v>
      </c>
    </row>
    <row r="5200" spans="1:8" ht="34.5" thickBot="1" x14ac:dyDescent="0.3">
      <c r="A5200" s="89" t="s">
        <v>198</v>
      </c>
      <c r="B5200" s="12" t="s">
        <v>199</v>
      </c>
      <c r="C5200" s="45">
        <v>5.3400000000000003E-2</v>
      </c>
      <c r="D5200" s="45">
        <v>5.3199999999999997E-2</v>
      </c>
      <c r="E5200" s="45">
        <v>6.9581999999999997</v>
      </c>
      <c r="F5200" s="45">
        <v>7.0648</v>
      </c>
      <c r="G5200" s="46"/>
      <c r="H5200" s="45">
        <v>69.581999999999994</v>
      </c>
    </row>
    <row r="5201" spans="1:8" ht="15.75" thickBot="1" x14ac:dyDescent="0.3">
      <c r="A5201" s="89" t="s">
        <v>200</v>
      </c>
      <c r="B5201" s="12" t="s">
        <v>201</v>
      </c>
      <c r="C5201" s="45">
        <v>0.90610000000000002</v>
      </c>
      <c r="D5201" s="45">
        <v>4.7952000000000004</v>
      </c>
      <c r="E5201" s="45">
        <v>15.644099999999998</v>
      </c>
      <c r="F5201" s="45">
        <v>21.345400000000001</v>
      </c>
      <c r="G5201" s="46"/>
      <c r="H5201" s="45">
        <v>18.677099999999999</v>
      </c>
    </row>
    <row r="5202" spans="1:8" ht="15.75" thickBot="1" x14ac:dyDescent="0.3">
      <c r="A5202" s="89" t="s">
        <v>202</v>
      </c>
      <c r="B5202" s="12" t="s">
        <v>203</v>
      </c>
      <c r="C5202" s="45">
        <v>0</v>
      </c>
      <c r="D5202" s="45">
        <v>0</v>
      </c>
      <c r="E5202" s="45">
        <v>0</v>
      </c>
      <c r="F5202" s="45">
        <v>0</v>
      </c>
      <c r="G5202" s="46"/>
      <c r="H5202" s="45">
        <v>0</v>
      </c>
    </row>
    <row r="5203" spans="1:8" ht="15.75" thickBot="1" x14ac:dyDescent="0.3">
      <c r="A5203" s="89" t="s">
        <v>204</v>
      </c>
      <c r="B5203" s="12" t="s">
        <v>205</v>
      </c>
      <c r="C5203" s="45">
        <v>0</v>
      </c>
      <c r="D5203" s="45">
        <v>0</v>
      </c>
      <c r="E5203" s="45">
        <v>0</v>
      </c>
      <c r="F5203" s="45">
        <v>0</v>
      </c>
      <c r="G5203" s="46"/>
      <c r="H5203" s="45">
        <v>0</v>
      </c>
    </row>
    <row r="5204" spans="1:8" ht="15.75" thickBot="1" x14ac:dyDescent="0.3">
      <c r="A5204" s="89" t="s">
        <v>206</v>
      </c>
      <c r="B5204" s="12" t="s">
        <v>207</v>
      </c>
      <c r="C5204" s="45">
        <v>0</v>
      </c>
      <c r="D5204" s="45">
        <v>0</v>
      </c>
      <c r="E5204" s="45">
        <v>0</v>
      </c>
      <c r="F5204" s="45">
        <v>0</v>
      </c>
      <c r="G5204" s="46"/>
      <c r="H5204" s="45">
        <v>0</v>
      </c>
    </row>
    <row r="5205" spans="1:8" ht="15.75" thickBot="1" x14ac:dyDescent="0.3">
      <c r="A5205" s="89" t="s">
        <v>208</v>
      </c>
      <c r="B5205" s="12" t="s">
        <v>209</v>
      </c>
      <c r="C5205" s="45">
        <v>0</v>
      </c>
      <c r="D5205" s="45">
        <v>0</v>
      </c>
      <c r="E5205" s="45">
        <v>0</v>
      </c>
      <c r="F5205" s="45">
        <v>0</v>
      </c>
      <c r="G5205" s="46"/>
      <c r="H5205" s="45">
        <v>0</v>
      </c>
    </row>
    <row r="5206" spans="1:8" ht="15.75" thickBot="1" x14ac:dyDescent="0.3">
      <c r="A5206" s="89" t="s">
        <v>210</v>
      </c>
      <c r="B5206" s="12" t="s">
        <v>211</v>
      </c>
      <c r="C5206" s="45">
        <v>0</v>
      </c>
      <c r="D5206" s="45">
        <v>0</v>
      </c>
      <c r="E5206" s="45">
        <v>0</v>
      </c>
      <c r="F5206" s="45">
        <v>0</v>
      </c>
      <c r="G5206" s="46"/>
      <c r="H5206" s="45">
        <v>0</v>
      </c>
    </row>
    <row r="5207" spans="1:8" ht="15.75" thickBot="1" x14ac:dyDescent="0.3">
      <c r="A5207" s="89" t="s">
        <v>212</v>
      </c>
      <c r="B5207" s="12" t="s">
        <v>213</v>
      </c>
      <c r="C5207" s="45">
        <v>0</v>
      </c>
      <c r="D5207" s="45">
        <v>0</v>
      </c>
      <c r="E5207" s="45">
        <v>0</v>
      </c>
      <c r="F5207" s="45">
        <v>0</v>
      </c>
      <c r="G5207" s="46"/>
      <c r="H5207" s="45">
        <v>0</v>
      </c>
    </row>
    <row r="5208" spans="1:8" ht="34.5" thickBot="1" x14ac:dyDescent="0.3">
      <c r="A5208" s="89" t="s">
        <v>214</v>
      </c>
      <c r="B5208" s="12" t="s">
        <v>215</v>
      </c>
      <c r="C5208" s="45">
        <v>0</v>
      </c>
      <c r="D5208" s="45">
        <v>0</v>
      </c>
      <c r="E5208" s="45">
        <v>0</v>
      </c>
      <c r="F5208" s="45">
        <v>0</v>
      </c>
      <c r="G5208" s="47"/>
      <c r="H5208" s="45">
        <v>0</v>
      </c>
    </row>
    <row r="5209" spans="1:8" ht="23.25" thickBot="1" x14ac:dyDescent="0.3">
      <c r="A5209" s="89" t="s">
        <v>216</v>
      </c>
      <c r="B5209" s="12" t="s">
        <v>217</v>
      </c>
      <c r="C5209" s="45">
        <v>0</v>
      </c>
      <c r="D5209" s="45">
        <v>0</v>
      </c>
      <c r="E5209" s="45">
        <v>0.33700000000000002</v>
      </c>
      <c r="F5209" s="45">
        <v>0.33700000000000002</v>
      </c>
      <c r="G5209" s="46"/>
      <c r="H5209" s="45">
        <v>3.37</v>
      </c>
    </row>
    <row r="5210" spans="1:8" ht="15.75" thickBot="1" x14ac:dyDescent="0.3">
      <c r="A5210" s="89" t="s">
        <v>218</v>
      </c>
      <c r="B5210" s="12" t="s">
        <v>219</v>
      </c>
      <c r="C5210" s="45">
        <v>0</v>
      </c>
      <c r="D5210" s="45">
        <v>0</v>
      </c>
      <c r="E5210" s="45">
        <v>0.33700000000000002</v>
      </c>
      <c r="F5210" s="45">
        <v>0.33700000000000002</v>
      </c>
      <c r="G5210" s="46"/>
      <c r="H5210" s="45">
        <v>3.37</v>
      </c>
    </row>
    <row r="5211" spans="1:8" ht="34.5" thickBot="1" x14ac:dyDescent="0.3">
      <c r="A5211" s="89" t="s">
        <v>220</v>
      </c>
      <c r="B5211" s="12" t="s">
        <v>221</v>
      </c>
      <c r="C5211" s="45">
        <v>0</v>
      </c>
      <c r="D5211" s="45">
        <v>0</v>
      </c>
      <c r="E5211" s="45">
        <v>0</v>
      </c>
      <c r="F5211" s="45">
        <v>0</v>
      </c>
      <c r="G5211" s="46"/>
      <c r="H5211" s="45">
        <v>0</v>
      </c>
    </row>
    <row r="5212" spans="1:8" ht="15.75" thickBot="1" x14ac:dyDescent="0.3">
      <c r="A5212" s="89" t="s">
        <v>222</v>
      </c>
      <c r="B5212" s="12" t="s">
        <v>223</v>
      </c>
      <c r="C5212" s="45">
        <v>0</v>
      </c>
      <c r="D5212" s="45">
        <v>0</v>
      </c>
      <c r="E5212" s="45">
        <v>0</v>
      </c>
      <c r="F5212" s="45">
        <v>0</v>
      </c>
      <c r="G5212" s="46"/>
      <c r="H5212" s="45">
        <v>0</v>
      </c>
    </row>
    <row r="5213" spans="1:8" ht="15.75" thickBot="1" x14ac:dyDescent="0.3">
      <c r="A5213" s="89" t="s">
        <v>224</v>
      </c>
      <c r="B5213" s="12" t="s">
        <v>225</v>
      </c>
      <c r="C5213" s="45">
        <v>0</v>
      </c>
      <c r="D5213" s="45">
        <v>0</v>
      </c>
      <c r="E5213" s="45">
        <v>0</v>
      </c>
      <c r="F5213" s="45">
        <v>0</v>
      </c>
      <c r="G5213" s="46"/>
      <c r="H5213" s="45">
        <v>0</v>
      </c>
    </row>
    <row r="5214" spans="1:8" ht="23.25" thickBot="1" x14ac:dyDescent="0.3">
      <c r="A5214" s="89" t="s">
        <v>226</v>
      </c>
      <c r="B5214" s="12" t="s">
        <v>227</v>
      </c>
      <c r="C5214" s="45">
        <v>0.90610000000000002</v>
      </c>
      <c r="D5214" s="45">
        <v>4.7952000000000004</v>
      </c>
      <c r="E5214" s="45">
        <v>14.040699999999999</v>
      </c>
      <c r="F5214" s="45">
        <v>19.742000000000001</v>
      </c>
      <c r="G5214" s="46"/>
      <c r="H5214" s="45">
        <v>14.040699999999999</v>
      </c>
    </row>
    <row r="5215" spans="1:8" ht="57" thickBot="1" x14ac:dyDescent="0.3">
      <c r="A5215" s="89" t="s">
        <v>228</v>
      </c>
      <c r="B5215" s="12" t="s">
        <v>229</v>
      </c>
      <c r="C5215" s="45">
        <v>0</v>
      </c>
      <c r="D5215" s="45">
        <v>0</v>
      </c>
      <c r="E5215" s="45">
        <v>1.2664</v>
      </c>
      <c r="F5215" s="45">
        <v>1.2664</v>
      </c>
      <c r="G5215" s="46"/>
      <c r="H5215" s="45">
        <v>1.2664</v>
      </c>
    </row>
    <row r="5216" spans="1:8" ht="34.5" thickBot="1" x14ac:dyDescent="0.3">
      <c r="A5216" s="89" t="s">
        <v>230</v>
      </c>
      <c r="B5216" s="12" t="s">
        <v>720</v>
      </c>
      <c r="C5216" s="45">
        <v>0</v>
      </c>
      <c r="D5216" s="45">
        <v>0</v>
      </c>
      <c r="E5216" s="45">
        <v>31.608500000000003</v>
      </c>
      <c r="F5216" s="45">
        <v>31.608500000000003</v>
      </c>
      <c r="G5216" s="46"/>
      <c r="H5216" s="45">
        <v>52.5595</v>
      </c>
    </row>
    <row r="5217" spans="1:8" ht="34.5" thickBot="1" x14ac:dyDescent="0.3">
      <c r="A5217" s="89" t="s">
        <v>232</v>
      </c>
      <c r="B5217" s="12" t="s">
        <v>721</v>
      </c>
      <c r="C5217" s="45">
        <v>0</v>
      </c>
      <c r="D5217" s="45">
        <v>0</v>
      </c>
      <c r="E5217" s="45">
        <v>1.2921</v>
      </c>
      <c r="F5217" s="45">
        <v>1.2921</v>
      </c>
      <c r="G5217" s="46"/>
      <c r="H5217" s="45">
        <v>12.920999999999999</v>
      </c>
    </row>
    <row r="5218" spans="1:8" ht="15.75" thickBot="1" x14ac:dyDescent="0.3">
      <c r="A5218" s="89" t="s">
        <v>234</v>
      </c>
      <c r="B5218" s="12" t="s">
        <v>235</v>
      </c>
      <c r="C5218" s="45">
        <v>0</v>
      </c>
      <c r="D5218" s="45">
        <v>0</v>
      </c>
      <c r="E5218" s="45">
        <v>0</v>
      </c>
      <c r="F5218" s="45">
        <v>0</v>
      </c>
      <c r="G5218" s="45"/>
      <c r="H5218" s="45">
        <v>0</v>
      </c>
    </row>
    <row r="5219" spans="1:8" ht="45.75" thickBot="1" x14ac:dyDescent="0.3">
      <c r="A5219" s="89" t="s">
        <v>236</v>
      </c>
      <c r="B5219" s="12" t="s">
        <v>237</v>
      </c>
      <c r="C5219" s="45">
        <v>0</v>
      </c>
      <c r="D5219" s="45">
        <v>0</v>
      </c>
      <c r="E5219" s="45">
        <v>1.2921</v>
      </c>
      <c r="F5219" s="45">
        <v>1.2921</v>
      </c>
      <c r="G5219" s="45"/>
      <c r="H5219" s="45">
        <v>12.920999999999999</v>
      </c>
    </row>
    <row r="5220" spans="1:8" ht="15.75" thickBot="1" x14ac:dyDescent="0.3">
      <c r="A5220" s="89" t="s">
        <v>238</v>
      </c>
      <c r="B5220" s="12" t="s">
        <v>239</v>
      </c>
      <c r="C5220" s="45">
        <v>0</v>
      </c>
      <c r="D5220" s="45">
        <v>0</v>
      </c>
      <c r="E5220" s="45">
        <v>30.1172</v>
      </c>
      <c r="F5220" s="45">
        <v>30.1172</v>
      </c>
      <c r="G5220" s="48"/>
      <c r="H5220" s="45">
        <v>37.646500000000003</v>
      </c>
    </row>
    <row r="5221" spans="1:8" ht="23.25" thickBot="1" x14ac:dyDescent="0.3">
      <c r="A5221" s="89" t="s">
        <v>240</v>
      </c>
      <c r="B5221" s="12" t="s">
        <v>722</v>
      </c>
      <c r="C5221" s="45">
        <v>0</v>
      </c>
      <c r="D5221" s="45">
        <v>0</v>
      </c>
      <c r="E5221" s="45">
        <v>0.19919999999999999</v>
      </c>
      <c r="F5221" s="45">
        <v>0.19919999999999999</v>
      </c>
      <c r="G5221" s="48"/>
      <c r="H5221" s="45">
        <v>1.992</v>
      </c>
    </row>
    <row r="5222" spans="1:8" ht="15.75" thickBot="1" x14ac:dyDescent="0.3">
      <c r="A5222" s="89" t="s">
        <v>242</v>
      </c>
      <c r="B5222" s="12" t="s">
        <v>243</v>
      </c>
      <c r="C5222" s="45">
        <v>0</v>
      </c>
      <c r="D5222" s="45">
        <v>0</v>
      </c>
      <c r="E5222" s="45">
        <v>0.19919999999999999</v>
      </c>
      <c r="F5222" s="45">
        <v>0.19919999999999999</v>
      </c>
      <c r="G5222" s="48"/>
      <c r="H5222" s="45">
        <v>1.992</v>
      </c>
    </row>
    <row r="5223" spans="1:8" ht="45.75" thickBot="1" x14ac:dyDescent="0.3">
      <c r="A5223" s="89" t="s">
        <v>244</v>
      </c>
      <c r="B5223" s="12" t="s">
        <v>723</v>
      </c>
      <c r="C5223" s="45">
        <v>0</v>
      </c>
      <c r="D5223" s="45">
        <v>0</v>
      </c>
      <c r="E5223" s="45">
        <v>0</v>
      </c>
      <c r="F5223" s="45">
        <v>0</v>
      </c>
      <c r="G5223" s="48"/>
      <c r="H5223" s="45">
        <v>0</v>
      </c>
    </row>
    <row r="5224" spans="1:8" ht="15.75" thickBot="1" x14ac:dyDescent="0.3">
      <c r="A5224" s="89" t="s">
        <v>246</v>
      </c>
      <c r="B5224" s="12" t="s">
        <v>247</v>
      </c>
      <c r="C5224" s="45">
        <v>7.9349000000000007</v>
      </c>
      <c r="D5224" s="45">
        <v>10.0495</v>
      </c>
      <c r="E5224" s="45">
        <v>118.80069999999999</v>
      </c>
      <c r="F5224" s="45">
        <v>136.7851</v>
      </c>
      <c r="G5224" s="48"/>
      <c r="H5224" s="45">
        <v>1312.6044999999999</v>
      </c>
    </row>
    <row r="5225" spans="1:8" ht="15.75" thickBot="1" x14ac:dyDescent="0.3">
      <c r="A5225" s="89" t="s">
        <v>248</v>
      </c>
      <c r="B5225" s="12" t="s">
        <v>249</v>
      </c>
      <c r="C5225" s="45">
        <v>7.9349000000000007</v>
      </c>
      <c r="D5225" s="45">
        <v>9.8536999999999999</v>
      </c>
      <c r="E5225" s="45">
        <v>118.2568</v>
      </c>
      <c r="F5225" s="45">
        <v>136.0454</v>
      </c>
      <c r="G5225" s="48"/>
      <c r="H5225" s="45">
        <v>1285.4095</v>
      </c>
    </row>
    <row r="5226" spans="1:8" ht="15.75" thickBot="1" x14ac:dyDescent="0.3">
      <c r="A5226" s="89" t="s">
        <v>250</v>
      </c>
      <c r="B5226" s="12" t="s">
        <v>251</v>
      </c>
      <c r="C5226" s="45">
        <v>0</v>
      </c>
      <c r="D5226" s="45">
        <v>0</v>
      </c>
      <c r="E5226" s="45">
        <v>1.23E-2</v>
      </c>
      <c r="F5226" s="45">
        <v>1.23E-2</v>
      </c>
      <c r="G5226" s="48"/>
      <c r="H5226" s="45">
        <v>0.14760000000000001</v>
      </c>
    </row>
    <row r="5227" spans="1:8" ht="15.75" thickBot="1" x14ac:dyDescent="0.3">
      <c r="A5227" s="89" t="s">
        <v>252</v>
      </c>
      <c r="B5227" s="12" t="s">
        <v>253</v>
      </c>
      <c r="C5227" s="45">
        <v>0</v>
      </c>
      <c r="D5227" s="45">
        <v>0</v>
      </c>
      <c r="E5227" s="45">
        <v>0</v>
      </c>
      <c r="F5227" s="45">
        <v>0</v>
      </c>
      <c r="G5227" s="48"/>
      <c r="H5227" s="45">
        <v>0</v>
      </c>
    </row>
    <row r="5228" spans="1:8" ht="15.75" thickBot="1" x14ac:dyDescent="0.3">
      <c r="A5228" s="89" t="s">
        <v>254</v>
      </c>
      <c r="B5228" s="12" t="s">
        <v>255</v>
      </c>
      <c r="C5228" s="45">
        <v>0</v>
      </c>
      <c r="D5228" s="45">
        <v>0</v>
      </c>
      <c r="E5228" s="45">
        <v>1.23E-2</v>
      </c>
      <c r="F5228" s="45">
        <v>1.23E-2</v>
      </c>
      <c r="G5228" s="48"/>
      <c r="H5228" s="45">
        <v>0.14760000000000001</v>
      </c>
    </row>
    <row r="5229" spans="1:8" ht="34.5" thickBot="1" x14ac:dyDescent="0.3">
      <c r="A5229" s="89" t="s">
        <v>256</v>
      </c>
      <c r="B5229" s="12" t="s">
        <v>257</v>
      </c>
      <c r="C5229" s="45">
        <v>0</v>
      </c>
      <c r="D5229" s="45">
        <v>0</v>
      </c>
      <c r="E5229" s="45">
        <v>0</v>
      </c>
      <c r="F5229" s="45">
        <v>0</v>
      </c>
      <c r="G5229" s="48"/>
      <c r="H5229" s="45">
        <v>0</v>
      </c>
    </row>
    <row r="5230" spans="1:8" ht="23.25" thickBot="1" x14ac:dyDescent="0.3">
      <c r="A5230" s="89" t="s">
        <v>258</v>
      </c>
      <c r="B5230" s="12" t="s">
        <v>259</v>
      </c>
      <c r="C5230" s="45">
        <v>0</v>
      </c>
      <c r="D5230" s="45">
        <v>0</v>
      </c>
      <c r="E5230" s="45">
        <v>0.1784</v>
      </c>
      <c r="F5230" s="45">
        <v>0.1784</v>
      </c>
      <c r="G5230" s="48"/>
      <c r="H5230" s="45">
        <v>1.4929000000000001</v>
      </c>
    </row>
    <row r="5231" spans="1:8" ht="15.75" thickBot="1" x14ac:dyDescent="0.3">
      <c r="A5231" s="89" t="s">
        <v>260</v>
      </c>
      <c r="B5231" s="12" t="s">
        <v>261</v>
      </c>
      <c r="C5231" s="45">
        <v>0</v>
      </c>
      <c r="D5231" s="45">
        <v>0</v>
      </c>
      <c r="E5231" s="45">
        <v>0</v>
      </c>
      <c r="F5231" s="45">
        <v>0</v>
      </c>
      <c r="G5231" s="48"/>
      <c r="H5231" s="45">
        <v>0</v>
      </c>
    </row>
    <row r="5232" spans="1:8" ht="15.75" thickBot="1" x14ac:dyDescent="0.3">
      <c r="A5232" s="89" t="s">
        <v>262</v>
      </c>
      <c r="B5232" s="12" t="s">
        <v>263</v>
      </c>
      <c r="C5232" s="45">
        <v>0</v>
      </c>
      <c r="D5232" s="45">
        <v>0</v>
      </c>
      <c r="E5232" s="45">
        <v>1.5299999999999999E-2</v>
      </c>
      <c r="F5232" s="45">
        <v>1.5299999999999999E-2</v>
      </c>
      <c r="G5232" s="48"/>
      <c r="H5232" s="45">
        <v>0.30599999999999999</v>
      </c>
    </row>
    <row r="5233" spans="1:8" ht="15.75" thickBot="1" x14ac:dyDescent="0.3">
      <c r="A5233" s="89" t="s">
        <v>264</v>
      </c>
      <c r="B5233" s="12" t="s">
        <v>265</v>
      </c>
      <c r="C5233" s="45">
        <v>0</v>
      </c>
      <c r="D5233" s="45">
        <v>0</v>
      </c>
      <c r="E5233" s="45">
        <v>4.7600000000000003E-2</v>
      </c>
      <c r="F5233" s="45">
        <v>4.7600000000000003E-2</v>
      </c>
      <c r="G5233" s="48"/>
      <c r="H5233" s="45">
        <v>3.1899999999999998E-2</v>
      </c>
    </row>
    <row r="5234" spans="1:8" ht="15.75" thickBot="1" x14ac:dyDescent="0.3">
      <c r="A5234" s="89" t="s">
        <v>266</v>
      </c>
      <c r="B5234" s="12" t="s">
        <v>267</v>
      </c>
      <c r="C5234" s="45">
        <v>0</v>
      </c>
      <c r="D5234" s="45">
        <v>0</v>
      </c>
      <c r="E5234" s="45">
        <v>0</v>
      </c>
      <c r="F5234" s="45">
        <v>0</v>
      </c>
      <c r="G5234" s="45"/>
      <c r="H5234" s="45">
        <v>0</v>
      </c>
    </row>
    <row r="5235" spans="1:8" ht="15.75" thickBot="1" x14ac:dyDescent="0.3">
      <c r="A5235" s="89" t="s">
        <v>268</v>
      </c>
      <c r="B5235" s="12" t="s">
        <v>269</v>
      </c>
      <c r="C5235" s="45">
        <v>0</v>
      </c>
      <c r="D5235" s="45">
        <v>0</v>
      </c>
      <c r="E5235" s="45">
        <v>0</v>
      </c>
      <c r="F5235" s="45">
        <v>0</v>
      </c>
      <c r="G5235" s="45"/>
      <c r="H5235" s="45">
        <v>0</v>
      </c>
    </row>
    <row r="5236" spans="1:8" ht="15.75" thickBot="1" x14ac:dyDescent="0.3">
      <c r="A5236" s="89" t="s">
        <v>270</v>
      </c>
      <c r="B5236" s="12" t="s">
        <v>271</v>
      </c>
      <c r="C5236" s="45">
        <v>0</v>
      </c>
      <c r="D5236" s="45">
        <v>0</v>
      </c>
      <c r="E5236" s="45">
        <v>2.5499999999999998E-2</v>
      </c>
      <c r="F5236" s="45">
        <v>2.5499999999999998E-2</v>
      </c>
      <c r="G5236" s="45"/>
      <c r="H5236" s="45">
        <v>0.255</v>
      </c>
    </row>
    <row r="5237" spans="1:8" ht="15.75" thickBot="1" x14ac:dyDescent="0.3">
      <c r="A5237" s="89" t="s">
        <v>272</v>
      </c>
      <c r="B5237" s="12" t="s">
        <v>273</v>
      </c>
      <c r="C5237" s="45">
        <v>0</v>
      </c>
      <c r="D5237" s="45">
        <v>0</v>
      </c>
      <c r="E5237" s="45">
        <v>0</v>
      </c>
      <c r="F5237" s="45">
        <v>0</v>
      </c>
      <c r="G5237" s="45"/>
      <c r="H5237" s="45">
        <v>0</v>
      </c>
    </row>
    <row r="5238" spans="1:8" ht="15.75" thickBot="1" x14ac:dyDescent="0.3">
      <c r="A5238" s="89" t="s">
        <v>274</v>
      </c>
      <c r="B5238" s="12" t="s">
        <v>275</v>
      </c>
      <c r="C5238" s="45">
        <v>0</v>
      </c>
      <c r="D5238" s="45">
        <v>0</v>
      </c>
      <c r="E5238" s="45">
        <v>0.09</v>
      </c>
      <c r="F5238" s="45">
        <v>0.09</v>
      </c>
      <c r="G5238" s="45"/>
      <c r="H5238" s="45">
        <v>0.9</v>
      </c>
    </row>
    <row r="5239" spans="1:8" ht="45.75" thickBot="1" x14ac:dyDescent="0.3">
      <c r="A5239" s="89" t="s">
        <v>276</v>
      </c>
      <c r="B5239" s="12" t="s">
        <v>277</v>
      </c>
      <c r="C5239" s="45">
        <v>0</v>
      </c>
      <c r="D5239" s="45">
        <v>0</v>
      </c>
      <c r="E5239" s="45">
        <v>0</v>
      </c>
      <c r="F5239" s="45">
        <v>0</v>
      </c>
      <c r="G5239" s="45"/>
      <c r="H5239" s="45">
        <v>0</v>
      </c>
    </row>
    <row r="5240" spans="1:8" ht="23.25" thickBot="1" x14ac:dyDescent="0.3">
      <c r="A5240" s="89" t="s">
        <v>278</v>
      </c>
      <c r="B5240" s="12" t="s">
        <v>279</v>
      </c>
      <c r="C5240" s="45">
        <v>1E-3</v>
      </c>
      <c r="D5240" s="45">
        <v>0</v>
      </c>
      <c r="E5240" s="45">
        <v>5.0214999999999996</v>
      </c>
      <c r="F5240" s="45">
        <v>5.0225</v>
      </c>
      <c r="G5240" s="45"/>
      <c r="H5240" s="45">
        <v>153.29599999999999</v>
      </c>
    </row>
    <row r="5241" spans="1:8" ht="15.75" thickBot="1" x14ac:dyDescent="0.3">
      <c r="A5241" s="89" t="s">
        <v>280</v>
      </c>
      <c r="B5241" s="12" t="s">
        <v>281</v>
      </c>
      <c r="C5241" s="45">
        <v>0</v>
      </c>
      <c r="D5241" s="45">
        <v>0</v>
      </c>
      <c r="E5241" s="45">
        <v>0.63729999999999998</v>
      </c>
      <c r="F5241" s="45">
        <v>0.63729999999999998</v>
      </c>
      <c r="G5241" s="45"/>
      <c r="H5241" s="45">
        <v>63.73</v>
      </c>
    </row>
    <row r="5242" spans="1:8" ht="15.75" thickBot="1" x14ac:dyDescent="0.3">
      <c r="A5242" s="89" t="s">
        <v>282</v>
      </c>
      <c r="B5242" s="12" t="s">
        <v>283</v>
      </c>
      <c r="C5242" s="45">
        <v>0</v>
      </c>
      <c r="D5242" s="45">
        <v>0</v>
      </c>
      <c r="E5242" s="45">
        <v>0</v>
      </c>
      <c r="F5242" s="45">
        <v>0</v>
      </c>
      <c r="G5242" s="45"/>
      <c r="H5242" s="45">
        <v>0</v>
      </c>
    </row>
    <row r="5243" spans="1:8" ht="15.75" thickBot="1" x14ac:dyDescent="0.3">
      <c r="A5243" s="89" t="s">
        <v>284</v>
      </c>
      <c r="B5243" s="12" t="s">
        <v>285</v>
      </c>
      <c r="C5243" s="45">
        <v>0</v>
      </c>
      <c r="D5243" s="45">
        <v>0</v>
      </c>
      <c r="E5243" s="45">
        <v>0</v>
      </c>
      <c r="F5243" s="45">
        <v>0</v>
      </c>
      <c r="G5243" s="45"/>
      <c r="H5243" s="45">
        <v>0</v>
      </c>
    </row>
    <row r="5244" spans="1:8" ht="15.75" thickBot="1" x14ac:dyDescent="0.3">
      <c r="A5244" s="89" t="s">
        <v>286</v>
      </c>
      <c r="B5244" s="12" t="s">
        <v>287</v>
      </c>
      <c r="C5244" s="45">
        <v>0</v>
      </c>
      <c r="D5244" s="45">
        <v>0</v>
      </c>
      <c r="E5244" s="45">
        <v>0.21099999999999999</v>
      </c>
      <c r="F5244" s="45">
        <v>0.21099999999999999</v>
      </c>
      <c r="G5244" s="48"/>
      <c r="H5244" s="45">
        <v>5.2750000000000004</v>
      </c>
    </row>
    <row r="5245" spans="1:8" ht="15.75" thickBot="1" x14ac:dyDescent="0.3">
      <c r="A5245" s="89" t="s">
        <v>288</v>
      </c>
      <c r="B5245" s="12" t="s">
        <v>289</v>
      </c>
      <c r="C5245" s="45">
        <v>0</v>
      </c>
      <c r="D5245" s="45">
        <v>0</v>
      </c>
      <c r="E5245" s="45">
        <v>0.2094</v>
      </c>
      <c r="F5245" s="45">
        <v>0.2094</v>
      </c>
      <c r="G5245" s="48"/>
      <c r="H5245" s="45">
        <v>5.2350000000000003</v>
      </c>
    </row>
    <row r="5246" spans="1:8" ht="15.75" thickBot="1" x14ac:dyDescent="0.3">
      <c r="A5246" s="89" t="s">
        <v>290</v>
      </c>
      <c r="B5246" s="12" t="s">
        <v>291</v>
      </c>
      <c r="C5246" s="45">
        <v>0</v>
      </c>
      <c r="D5246" s="45">
        <v>0</v>
      </c>
      <c r="E5246" s="45">
        <v>0</v>
      </c>
      <c r="F5246" s="45">
        <v>0</v>
      </c>
      <c r="G5246" s="48"/>
      <c r="H5246" s="45">
        <v>0</v>
      </c>
    </row>
    <row r="5247" spans="1:8" ht="15.75" thickBot="1" x14ac:dyDescent="0.3">
      <c r="A5247" s="89" t="s">
        <v>292</v>
      </c>
      <c r="B5247" s="12" t="s">
        <v>293</v>
      </c>
      <c r="C5247" s="45">
        <v>0</v>
      </c>
      <c r="D5247" s="45">
        <v>0</v>
      </c>
      <c r="E5247" s="45">
        <v>0.03</v>
      </c>
      <c r="F5247" s="45">
        <v>0.03</v>
      </c>
      <c r="G5247" s="48"/>
      <c r="H5247" s="45">
        <v>0.45</v>
      </c>
    </row>
    <row r="5248" spans="1:8" ht="15.75" thickBot="1" x14ac:dyDescent="0.3">
      <c r="A5248" s="89" t="s">
        <v>294</v>
      </c>
      <c r="B5248" s="12" t="s">
        <v>295</v>
      </c>
      <c r="C5248" s="45">
        <v>0</v>
      </c>
      <c r="D5248" s="45">
        <v>0</v>
      </c>
      <c r="E5248" s="45">
        <v>1.4E-2</v>
      </c>
      <c r="F5248" s="45">
        <v>1.4E-2</v>
      </c>
      <c r="G5248" s="48"/>
      <c r="H5248" s="45">
        <v>0.21</v>
      </c>
    </row>
    <row r="5249" spans="1:8" ht="45.75" thickBot="1" x14ac:dyDescent="0.3">
      <c r="A5249" s="89" t="s">
        <v>296</v>
      </c>
      <c r="B5249" s="12" t="s">
        <v>297</v>
      </c>
      <c r="C5249" s="45">
        <v>1E-3</v>
      </c>
      <c r="D5249" s="45">
        <v>0</v>
      </c>
      <c r="E5249" s="45">
        <v>3.9198</v>
      </c>
      <c r="F5249" s="45">
        <v>3.9207999999999998</v>
      </c>
      <c r="G5249" s="48"/>
      <c r="H5249" s="45">
        <v>78.396000000000001</v>
      </c>
    </row>
    <row r="5250" spans="1:8" ht="23.25" thickBot="1" x14ac:dyDescent="0.3">
      <c r="A5250" s="89" t="s">
        <v>298</v>
      </c>
      <c r="B5250" s="12" t="s">
        <v>299</v>
      </c>
      <c r="C5250" s="45">
        <v>0</v>
      </c>
      <c r="D5250" s="45">
        <v>0.51590000000000003</v>
      </c>
      <c r="E5250" s="45">
        <v>0.59579999999999989</v>
      </c>
      <c r="F5250" s="45">
        <v>1.1117000000000001</v>
      </c>
      <c r="G5250" s="48"/>
      <c r="H5250" s="45">
        <v>5.9850000000000012</v>
      </c>
    </row>
    <row r="5251" spans="1:8" ht="15.75" thickBot="1" x14ac:dyDescent="0.3">
      <c r="A5251" s="89" t="s">
        <v>300</v>
      </c>
      <c r="B5251" s="12" t="s">
        <v>301</v>
      </c>
      <c r="C5251" s="45">
        <v>0</v>
      </c>
      <c r="D5251" s="45">
        <v>0.2</v>
      </c>
      <c r="E5251" s="45">
        <v>6.4399999999999999E-2</v>
      </c>
      <c r="F5251" s="45">
        <v>0.26440000000000002</v>
      </c>
      <c r="G5251" s="48"/>
      <c r="H5251" s="45">
        <v>0.64400000000000002</v>
      </c>
    </row>
    <row r="5252" spans="1:8" ht="15.75" thickBot="1" x14ac:dyDescent="0.3">
      <c r="A5252" s="89" t="s">
        <v>302</v>
      </c>
      <c r="B5252" s="12" t="s">
        <v>303</v>
      </c>
      <c r="C5252" s="45">
        <v>0</v>
      </c>
      <c r="D5252" s="45">
        <v>0</v>
      </c>
      <c r="E5252" s="45">
        <v>0.28139999999999998</v>
      </c>
      <c r="F5252" s="45">
        <v>0.28139999999999998</v>
      </c>
      <c r="G5252" s="48"/>
      <c r="H5252" s="45">
        <v>2.8140000000000001</v>
      </c>
    </row>
    <row r="5253" spans="1:8" ht="15.75" thickBot="1" x14ac:dyDescent="0.3">
      <c r="A5253" s="89" t="s">
        <v>304</v>
      </c>
      <c r="B5253" s="12" t="s">
        <v>305</v>
      </c>
      <c r="C5253" s="45">
        <v>0</v>
      </c>
      <c r="D5253" s="45">
        <v>0.31590000000000001</v>
      </c>
      <c r="E5253" s="45">
        <v>0.21110000000000001</v>
      </c>
      <c r="F5253" s="45">
        <v>0.52700000000000002</v>
      </c>
      <c r="G5253" s="48"/>
      <c r="H5253" s="45">
        <v>2.1110000000000002</v>
      </c>
    </row>
    <row r="5254" spans="1:8" ht="15.75" thickBot="1" x14ac:dyDescent="0.3">
      <c r="A5254" s="89" t="s">
        <v>306</v>
      </c>
      <c r="B5254" s="12" t="s">
        <v>307</v>
      </c>
      <c r="C5254" s="45">
        <v>0</v>
      </c>
      <c r="D5254" s="45">
        <v>0</v>
      </c>
      <c r="E5254" s="45">
        <v>0</v>
      </c>
      <c r="F5254" s="45">
        <v>0</v>
      </c>
      <c r="G5254" s="48"/>
      <c r="H5254" s="45">
        <v>0</v>
      </c>
    </row>
    <row r="5255" spans="1:8" ht="15.75" thickBot="1" x14ac:dyDescent="0.3">
      <c r="A5255" s="89" t="s">
        <v>308</v>
      </c>
      <c r="B5255" s="12" t="s">
        <v>309</v>
      </c>
      <c r="C5255" s="45">
        <v>0</v>
      </c>
      <c r="D5255" s="45">
        <v>0</v>
      </c>
      <c r="E5255" s="45">
        <v>5.4000000000000003E-3</v>
      </c>
      <c r="F5255" s="45">
        <v>5.4000000000000003E-3</v>
      </c>
      <c r="G5255" s="48"/>
      <c r="H5255" s="45">
        <v>8.1000000000000003E-2</v>
      </c>
    </row>
    <row r="5256" spans="1:8" ht="45.75" thickBot="1" x14ac:dyDescent="0.3">
      <c r="A5256" s="89" t="s">
        <v>310</v>
      </c>
      <c r="B5256" s="12" t="s">
        <v>311</v>
      </c>
      <c r="C5256" s="45">
        <v>0</v>
      </c>
      <c r="D5256" s="45">
        <v>0</v>
      </c>
      <c r="E5256" s="45">
        <v>3.3500000000000002E-2</v>
      </c>
      <c r="F5256" s="45">
        <v>3.3500000000000002E-2</v>
      </c>
      <c r="G5256" s="48"/>
      <c r="H5256" s="45">
        <v>0.33500000000000002</v>
      </c>
    </row>
    <row r="5257" spans="1:8" ht="23.25" thickBot="1" x14ac:dyDescent="0.3">
      <c r="A5257" s="89" t="s">
        <v>312</v>
      </c>
      <c r="B5257" s="12" t="s">
        <v>313</v>
      </c>
      <c r="C5257" s="45">
        <v>0</v>
      </c>
      <c r="D5257" s="45">
        <v>0</v>
      </c>
      <c r="E5257" s="45">
        <v>5.6599999999999998E-2</v>
      </c>
      <c r="F5257" s="45">
        <v>5.6599999999999998E-2</v>
      </c>
      <c r="G5257" s="48"/>
      <c r="H5257" s="45">
        <v>0.56600000000000006</v>
      </c>
    </row>
    <row r="5258" spans="1:8" ht="15.75" thickBot="1" x14ac:dyDescent="0.3">
      <c r="A5258" s="89" t="s">
        <v>314</v>
      </c>
      <c r="B5258" s="12" t="s">
        <v>315</v>
      </c>
      <c r="C5258" s="45">
        <v>0</v>
      </c>
      <c r="D5258" s="45">
        <v>0</v>
      </c>
      <c r="E5258" s="45">
        <v>0</v>
      </c>
      <c r="F5258" s="45">
        <v>0</v>
      </c>
      <c r="G5258" s="48"/>
      <c r="H5258" s="45">
        <v>0</v>
      </c>
    </row>
    <row r="5259" spans="1:8" ht="15.75" thickBot="1" x14ac:dyDescent="0.3">
      <c r="A5259" s="89" t="s">
        <v>316</v>
      </c>
      <c r="B5259" s="12" t="s">
        <v>317</v>
      </c>
      <c r="C5259" s="45">
        <v>0</v>
      </c>
      <c r="D5259" s="45">
        <v>0</v>
      </c>
      <c r="E5259" s="45">
        <v>2.9499999999999998E-2</v>
      </c>
      <c r="F5259" s="45">
        <v>2.9499999999999998E-2</v>
      </c>
      <c r="G5259" s="48"/>
      <c r="H5259" s="45">
        <v>0.29499999999999998</v>
      </c>
    </row>
    <row r="5260" spans="1:8" ht="15.75" thickBot="1" x14ac:dyDescent="0.3">
      <c r="A5260" s="89" t="s">
        <v>318</v>
      </c>
      <c r="B5260" s="12" t="s">
        <v>319</v>
      </c>
      <c r="C5260" s="45">
        <v>0</v>
      </c>
      <c r="D5260" s="45">
        <v>0</v>
      </c>
      <c r="E5260" s="45">
        <v>2.7099999999999999E-2</v>
      </c>
      <c r="F5260" s="45">
        <v>2.7099999999999999E-2</v>
      </c>
      <c r="G5260" s="48"/>
      <c r="H5260" s="45">
        <v>0.27100000000000002</v>
      </c>
    </row>
    <row r="5261" spans="1:8" ht="34.5" thickBot="1" x14ac:dyDescent="0.3">
      <c r="A5261" s="89" t="s">
        <v>320</v>
      </c>
      <c r="B5261" s="12" t="s">
        <v>321</v>
      </c>
      <c r="C5261" s="45">
        <v>0</v>
      </c>
      <c r="D5261" s="45">
        <v>0</v>
      </c>
      <c r="E5261" s="45">
        <v>0</v>
      </c>
      <c r="F5261" s="45">
        <v>0</v>
      </c>
      <c r="G5261" s="48"/>
      <c r="H5261" s="45">
        <v>0</v>
      </c>
    </row>
    <row r="5262" spans="1:8" ht="34.5" thickBot="1" x14ac:dyDescent="0.3">
      <c r="A5262" s="89" t="s">
        <v>322</v>
      </c>
      <c r="B5262" s="12" t="s">
        <v>323</v>
      </c>
      <c r="C5262" s="45">
        <v>7.9339000000000004</v>
      </c>
      <c r="D5262" s="45">
        <v>9.3377999999999997</v>
      </c>
      <c r="E5262" s="45">
        <v>112.3922</v>
      </c>
      <c r="F5262" s="45">
        <v>129.66390000000001</v>
      </c>
      <c r="G5262" s="48"/>
      <c r="H5262" s="45">
        <v>1123.922</v>
      </c>
    </row>
    <row r="5263" spans="1:8" ht="15.75" thickBot="1" x14ac:dyDescent="0.3">
      <c r="A5263" s="89" t="s">
        <v>324</v>
      </c>
      <c r="B5263" s="12" t="s">
        <v>325</v>
      </c>
      <c r="C5263" s="45">
        <v>0</v>
      </c>
      <c r="D5263" s="45">
        <v>0.1958</v>
      </c>
      <c r="E5263" s="45">
        <v>0.54390000000000005</v>
      </c>
      <c r="F5263" s="45">
        <v>0.73970000000000002</v>
      </c>
      <c r="G5263" s="48"/>
      <c r="H5263" s="45">
        <v>27.195</v>
      </c>
    </row>
    <row r="5264" spans="1:8" ht="23.25" thickBot="1" x14ac:dyDescent="0.3">
      <c r="A5264" s="89" t="s">
        <v>326</v>
      </c>
      <c r="B5264" s="12" t="s">
        <v>327</v>
      </c>
      <c r="C5264" s="45">
        <v>0</v>
      </c>
      <c r="D5264" s="45">
        <v>0</v>
      </c>
      <c r="E5264" s="45">
        <v>0.44669999999999999</v>
      </c>
      <c r="F5264" s="45">
        <v>0.44669999999999999</v>
      </c>
      <c r="G5264" s="46"/>
      <c r="H5264" s="46">
        <v>0</v>
      </c>
    </row>
    <row r="5265" spans="1:8" ht="15.75" thickBot="1" x14ac:dyDescent="0.3">
      <c r="A5265" s="89" t="s">
        <v>328</v>
      </c>
      <c r="B5265" s="12" t="s">
        <v>329</v>
      </c>
      <c r="C5265" s="45">
        <v>25.3596</v>
      </c>
      <c r="D5265" s="45">
        <v>44.011000000000003</v>
      </c>
      <c r="E5265" s="45">
        <v>327.06420000000003</v>
      </c>
      <c r="F5265" s="45">
        <v>396.4348</v>
      </c>
      <c r="G5265" s="48"/>
      <c r="H5265" s="46">
        <v>0</v>
      </c>
    </row>
    <row r="5266" spans="1:8" ht="15.75" thickBot="1" x14ac:dyDescent="0.3">
      <c r="A5266" s="89" t="s">
        <v>478</v>
      </c>
      <c r="B5266" s="185" t="s">
        <v>479</v>
      </c>
      <c r="C5266" s="189">
        <v>0</v>
      </c>
      <c r="D5266" s="189">
        <v>0</v>
      </c>
      <c r="E5266" s="189">
        <v>1.89E-2</v>
      </c>
      <c r="F5266" s="189">
        <v>1.89E-2</v>
      </c>
      <c r="G5266" s="190"/>
      <c r="H5266" s="191">
        <v>0</v>
      </c>
    </row>
    <row r="5267" spans="1:8" ht="15.75" thickBot="1" x14ac:dyDescent="0.3">
      <c r="A5267" s="88">
        <v>2</v>
      </c>
      <c r="B5267" s="10" t="s">
        <v>330</v>
      </c>
      <c r="C5267" s="28">
        <v>12.858000000000001</v>
      </c>
      <c r="D5267" s="28">
        <v>7.6722000000000001</v>
      </c>
      <c r="E5267" s="28">
        <v>4928.4180999999999</v>
      </c>
      <c r="F5267" s="28">
        <v>4948.9483</v>
      </c>
      <c r="G5267" s="44"/>
      <c r="H5267" s="44">
        <v>0</v>
      </c>
    </row>
    <row r="5268" spans="1:8" ht="34.5" thickBot="1" x14ac:dyDescent="0.3">
      <c r="A5268" s="89" t="s">
        <v>331</v>
      </c>
      <c r="B5268" s="12" t="s">
        <v>332</v>
      </c>
      <c r="C5268" s="45">
        <v>6.5083000000000002</v>
      </c>
      <c r="D5268" s="45">
        <v>4.2340999999999998</v>
      </c>
      <c r="E5268" s="45">
        <v>4891.6027999999997</v>
      </c>
      <c r="F5268" s="45">
        <v>4902.3451999999997</v>
      </c>
      <c r="G5268" s="46"/>
      <c r="H5268" s="46">
        <v>0</v>
      </c>
    </row>
    <row r="5269" spans="1:8" ht="15.75" thickBot="1" x14ac:dyDescent="0.3">
      <c r="A5269" s="89" t="s">
        <v>333</v>
      </c>
      <c r="B5269" s="12" t="s">
        <v>334</v>
      </c>
      <c r="C5269" s="45">
        <v>6.3497000000000003</v>
      </c>
      <c r="D5269" s="45">
        <v>3.4380999999999999</v>
      </c>
      <c r="E5269" s="45">
        <v>36.815300000000001</v>
      </c>
      <c r="F5269" s="45">
        <v>46.603100000000005</v>
      </c>
      <c r="G5269" s="46"/>
      <c r="H5269" s="46">
        <v>0</v>
      </c>
    </row>
    <row r="5270" spans="1:8" ht="23.25" thickBot="1" x14ac:dyDescent="0.3">
      <c r="A5270" s="89" t="s">
        <v>335</v>
      </c>
      <c r="B5270" s="12" t="s">
        <v>336</v>
      </c>
      <c r="C5270" s="45">
        <v>0</v>
      </c>
      <c r="D5270" s="45">
        <v>0</v>
      </c>
      <c r="E5270" s="45">
        <v>2.1505000000000001</v>
      </c>
      <c r="F5270" s="45">
        <v>2.1505000000000001</v>
      </c>
      <c r="G5270" s="46"/>
      <c r="H5270" s="46">
        <v>0</v>
      </c>
    </row>
    <row r="5271" spans="1:8" ht="23.25" thickBot="1" x14ac:dyDescent="0.3">
      <c r="A5271" s="89" t="s">
        <v>337</v>
      </c>
      <c r="B5271" s="12" t="s">
        <v>463</v>
      </c>
      <c r="C5271" s="45">
        <v>6.3497000000000003</v>
      </c>
      <c r="D5271" s="45">
        <v>3.4380999999999999</v>
      </c>
      <c r="E5271" s="45">
        <v>34.6648</v>
      </c>
      <c r="F5271" s="45">
        <v>44.452600000000004</v>
      </c>
      <c r="G5271" s="46"/>
      <c r="H5271" s="46">
        <v>0</v>
      </c>
    </row>
    <row r="5272" spans="1:8" ht="15.75" thickBot="1" x14ac:dyDescent="0.3">
      <c r="A5272" s="89" t="s">
        <v>338</v>
      </c>
      <c r="B5272" s="12" t="s">
        <v>339</v>
      </c>
      <c r="C5272" s="45">
        <v>0</v>
      </c>
      <c r="D5272" s="45">
        <v>0</v>
      </c>
      <c r="E5272" s="45">
        <v>0</v>
      </c>
      <c r="F5272" s="45">
        <v>0</v>
      </c>
      <c r="G5272" s="46"/>
      <c r="H5272" s="46">
        <v>0</v>
      </c>
    </row>
    <row r="5273" spans="1:8" ht="15.75" thickBot="1" x14ac:dyDescent="0.3">
      <c r="A5273" s="88">
        <v>3</v>
      </c>
      <c r="B5273" s="10" t="s">
        <v>340</v>
      </c>
      <c r="C5273" s="28">
        <v>77.310399999999987</v>
      </c>
      <c r="D5273" s="28">
        <v>177.5599</v>
      </c>
      <c r="E5273" s="28">
        <v>1014.322</v>
      </c>
      <c r="F5273" s="28">
        <v>1269.1923000000002</v>
      </c>
      <c r="G5273" s="49"/>
      <c r="H5273" s="44">
        <v>15307.873600000001</v>
      </c>
    </row>
    <row r="5274" spans="1:8" ht="23.25" thickBot="1" x14ac:dyDescent="0.3">
      <c r="A5274" s="89" t="s">
        <v>341</v>
      </c>
      <c r="B5274" s="12" t="s">
        <v>342</v>
      </c>
      <c r="C5274" s="45">
        <v>77.310399999999987</v>
      </c>
      <c r="D5274" s="45">
        <v>177.55789999999999</v>
      </c>
      <c r="E5274" s="45">
        <v>1008.5034000000001</v>
      </c>
      <c r="F5274" s="45">
        <v>1263.3717000000001</v>
      </c>
      <c r="G5274" s="47"/>
      <c r="H5274" s="45">
        <v>15307.873600000001</v>
      </c>
    </row>
    <row r="5275" spans="1:8" ht="34.5" thickBot="1" x14ac:dyDescent="0.3">
      <c r="A5275" s="89" t="s">
        <v>343</v>
      </c>
      <c r="B5275" s="12" t="s">
        <v>344</v>
      </c>
      <c r="C5275" s="45">
        <v>51.242399999999996</v>
      </c>
      <c r="D5275" s="45">
        <v>147.0248</v>
      </c>
      <c r="E5275" s="45">
        <v>729.11940000000004</v>
      </c>
      <c r="F5275" s="45">
        <v>927.38660000000004</v>
      </c>
      <c r="G5275" s="46"/>
      <c r="H5275" s="45">
        <v>13283.537400000001</v>
      </c>
    </row>
    <row r="5276" spans="1:8" ht="23.25" thickBot="1" x14ac:dyDescent="0.3">
      <c r="A5276" s="89" t="s">
        <v>345</v>
      </c>
      <c r="B5276" s="12" t="s">
        <v>346</v>
      </c>
      <c r="C5276" s="45">
        <v>5.0952000000000002</v>
      </c>
      <c r="D5276" s="45">
        <v>11.525699999999999</v>
      </c>
      <c r="E5276" s="45">
        <v>44.719900000000003</v>
      </c>
      <c r="F5276" s="45">
        <v>61.340800000000002</v>
      </c>
      <c r="G5276" s="46"/>
      <c r="H5276" s="45">
        <v>859.67000000000007</v>
      </c>
    </row>
    <row r="5277" spans="1:8" ht="15.75" thickBot="1" x14ac:dyDescent="0.3">
      <c r="A5277" s="89" t="s">
        <v>347</v>
      </c>
      <c r="B5277" s="12" t="s">
        <v>348</v>
      </c>
      <c r="C5277" s="45">
        <v>4.1021999999999998</v>
      </c>
      <c r="D5277" s="45">
        <v>10.913699999999999</v>
      </c>
      <c r="E5277" s="45">
        <v>38.116300000000003</v>
      </c>
      <c r="F5277" s="45">
        <v>53.132200000000005</v>
      </c>
      <c r="G5277" s="46"/>
      <c r="H5277" s="45">
        <v>762.32600000000002</v>
      </c>
    </row>
    <row r="5278" spans="1:8" ht="15.75" thickBot="1" x14ac:dyDescent="0.3">
      <c r="A5278" s="89" t="s">
        <v>349</v>
      </c>
      <c r="B5278" s="12" t="s">
        <v>350</v>
      </c>
      <c r="C5278" s="45">
        <v>0.33660000000000001</v>
      </c>
      <c r="D5278" s="45">
        <v>0.87080000000000002</v>
      </c>
      <c r="E5278" s="45">
        <v>14.729200000000001</v>
      </c>
      <c r="F5278" s="45">
        <v>15.9366</v>
      </c>
      <c r="G5278" s="46"/>
      <c r="H5278" s="45">
        <v>294.584</v>
      </c>
    </row>
    <row r="5279" spans="1:8" ht="15.75" thickBot="1" x14ac:dyDescent="0.3">
      <c r="A5279" s="89" t="s">
        <v>351</v>
      </c>
      <c r="B5279" s="12" t="s">
        <v>352</v>
      </c>
      <c r="C5279" s="45">
        <v>2.3900000000000001E-2</v>
      </c>
      <c r="D5279" s="45">
        <v>0.46860000000000002</v>
      </c>
      <c r="E5279" s="45">
        <v>3.9666999999999999</v>
      </c>
      <c r="F5279" s="45">
        <v>4.4592000000000001</v>
      </c>
      <c r="G5279" s="46"/>
      <c r="H5279" s="45">
        <v>79.334000000000003</v>
      </c>
    </row>
    <row r="5280" spans="1:8" ht="34.5" thickBot="1" x14ac:dyDescent="0.3">
      <c r="A5280" s="89" t="s">
        <v>353</v>
      </c>
      <c r="B5280" s="12" t="s">
        <v>354</v>
      </c>
      <c r="C5280" s="45">
        <v>3.7416999999999998</v>
      </c>
      <c r="D5280" s="45">
        <v>9.5742999999999991</v>
      </c>
      <c r="E5280" s="45">
        <v>19.420400000000001</v>
      </c>
      <c r="F5280" s="45">
        <v>32.736400000000003</v>
      </c>
      <c r="G5280" s="46"/>
      <c r="H5280" s="45">
        <v>388.40800000000002</v>
      </c>
    </row>
    <row r="5281" spans="1:8" ht="15.75" thickBot="1" x14ac:dyDescent="0.3">
      <c r="A5281" s="89" t="s">
        <v>355</v>
      </c>
      <c r="B5281" s="12" t="s">
        <v>356</v>
      </c>
      <c r="C5281" s="45">
        <v>0.9930000000000001</v>
      </c>
      <c r="D5281" s="45">
        <v>0.61199999999999999</v>
      </c>
      <c r="E5281" s="45">
        <v>6.6036000000000001</v>
      </c>
      <c r="F5281" s="45">
        <v>8.2086000000000006</v>
      </c>
      <c r="G5281" s="46"/>
      <c r="H5281" s="45">
        <v>97.343999999999994</v>
      </c>
    </row>
    <row r="5282" spans="1:8" ht="15.75" thickBot="1" x14ac:dyDescent="0.3">
      <c r="A5282" s="89" t="s">
        <v>357</v>
      </c>
      <c r="B5282" s="12" t="s">
        <v>358</v>
      </c>
      <c r="C5282" s="45">
        <v>0</v>
      </c>
      <c r="D5282" s="45">
        <v>7.4300000000000005E-2</v>
      </c>
      <c r="E5282" s="45">
        <v>0.96989999999999998</v>
      </c>
      <c r="F5282" s="45">
        <v>1.0442</v>
      </c>
      <c r="G5282" s="46"/>
      <c r="H5282" s="45">
        <v>14.548500000000001</v>
      </c>
    </row>
    <row r="5283" spans="1:8" ht="15.75" thickBot="1" x14ac:dyDescent="0.3">
      <c r="A5283" s="89" t="s">
        <v>359</v>
      </c>
      <c r="B5283" s="12" t="s">
        <v>360</v>
      </c>
      <c r="C5283" s="45">
        <v>0</v>
      </c>
      <c r="D5283" s="45">
        <v>0.01</v>
      </c>
      <c r="E5283" s="45">
        <v>0.20519999999999999</v>
      </c>
      <c r="F5283" s="45">
        <v>0.2152</v>
      </c>
      <c r="G5283" s="46"/>
      <c r="H5283" s="45">
        <v>3.0779999999999998</v>
      </c>
    </row>
    <row r="5284" spans="1:8" ht="15.75" thickBot="1" x14ac:dyDescent="0.3">
      <c r="A5284" s="89" t="s">
        <v>361</v>
      </c>
      <c r="B5284" s="12" t="s">
        <v>362</v>
      </c>
      <c r="C5284" s="45">
        <v>0.96540000000000004</v>
      </c>
      <c r="D5284" s="45">
        <v>1.7999999999999999E-2</v>
      </c>
      <c r="E5284" s="45">
        <v>0.49640000000000001</v>
      </c>
      <c r="F5284" s="45">
        <v>1.4798</v>
      </c>
      <c r="G5284" s="46"/>
      <c r="H5284" s="45">
        <v>2.4820000000000002</v>
      </c>
    </row>
    <row r="5285" spans="1:8" ht="15.75" thickBot="1" x14ac:dyDescent="0.3">
      <c r="A5285" s="89" t="s">
        <v>363</v>
      </c>
      <c r="B5285" s="12" t="s">
        <v>364</v>
      </c>
      <c r="C5285" s="45">
        <v>1.6000000000000001E-3</v>
      </c>
      <c r="D5285" s="45">
        <v>0.14660000000000001</v>
      </c>
      <c r="E5285" s="45">
        <v>0.65080000000000005</v>
      </c>
      <c r="F5285" s="45">
        <v>0.79900000000000004</v>
      </c>
      <c r="G5285" s="46"/>
      <c r="H5285" s="45">
        <v>13.016</v>
      </c>
    </row>
    <row r="5286" spans="1:8" ht="15.75" thickBot="1" x14ac:dyDescent="0.3">
      <c r="A5286" s="89" t="s">
        <v>365</v>
      </c>
      <c r="B5286" s="12" t="s">
        <v>366</v>
      </c>
      <c r="C5286" s="45">
        <v>2.5999999999999999E-2</v>
      </c>
      <c r="D5286" s="45">
        <v>0.36309999999999998</v>
      </c>
      <c r="E5286" s="45">
        <v>4.2305000000000001</v>
      </c>
      <c r="F5286" s="45">
        <v>4.6196000000000002</v>
      </c>
      <c r="G5286" s="46"/>
      <c r="H5286" s="45">
        <v>63.457500000000003</v>
      </c>
    </row>
    <row r="5287" spans="1:8" ht="34.5" thickBot="1" x14ac:dyDescent="0.3">
      <c r="A5287" s="89" t="s">
        <v>367</v>
      </c>
      <c r="B5287" s="12" t="s">
        <v>368</v>
      </c>
      <c r="C5287" s="45">
        <v>0</v>
      </c>
      <c r="D5287" s="45">
        <v>0</v>
      </c>
      <c r="E5287" s="45">
        <v>5.0799999999999998E-2</v>
      </c>
      <c r="F5287" s="45">
        <v>5.0799999999999998E-2</v>
      </c>
      <c r="G5287" s="46"/>
      <c r="H5287" s="45">
        <v>0.76200000000000001</v>
      </c>
    </row>
    <row r="5288" spans="1:8" ht="23.25" thickBot="1" x14ac:dyDescent="0.3">
      <c r="A5288" s="89" t="s">
        <v>369</v>
      </c>
      <c r="B5288" s="12" t="s">
        <v>370</v>
      </c>
      <c r="C5288" s="45">
        <v>45.477699999999999</v>
      </c>
      <c r="D5288" s="45">
        <v>134.80889999999999</v>
      </c>
      <c r="E5288" s="45">
        <v>660.91840000000002</v>
      </c>
      <c r="F5288" s="45">
        <v>841.20500000000004</v>
      </c>
      <c r="G5288" s="46"/>
      <c r="H5288" s="45">
        <v>12274.998500000002</v>
      </c>
    </row>
    <row r="5289" spans="1:8" ht="15.75" thickBot="1" x14ac:dyDescent="0.3">
      <c r="A5289" s="89" t="s">
        <v>371</v>
      </c>
      <c r="B5289" s="12" t="s">
        <v>372</v>
      </c>
      <c r="C5289" s="45">
        <v>0.1699</v>
      </c>
      <c r="D5289" s="45">
        <v>1.1815</v>
      </c>
      <c r="E5289" s="45">
        <v>10.5077</v>
      </c>
      <c r="F5289" s="45">
        <v>11.8591</v>
      </c>
      <c r="G5289" s="46"/>
      <c r="H5289" s="45">
        <v>63.046199999999999</v>
      </c>
    </row>
    <row r="5290" spans="1:8" ht="15.75" thickBot="1" x14ac:dyDescent="0.3">
      <c r="A5290" s="89" t="s">
        <v>373</v>
      </c>
      <c r="B5290" s="12" t="s">
        <v>374</v>
      </c>
      <c r="C5290" s="45">
        <v>0</v>
      </c>
      <c r="D5290" s="45">
        <v>4.1599999999999998E-2</v>
      </c>
      <c r="E5290" s="45">
        <v>2.7244000000000002</v>
      </c>
      <c r="F5290" s="45">
        <v>2.766</v>
      </c>
      <c r="G5290" s="46"/>
      <c r="H5290" s="45">
        <v>16.346399999999999</v>
      </c>
    </row>
    <row r="5291" spans="1:8" ht="15.75" thickBot="1" x14ac:dyDescent="0.3">
      <c r="A5291" s="89" t="s">
        <v>375</v>
      </c>
      <c r="B5291" s="12" t="s">
        <v>376</v>
      </c>
      <c r="C5291" s="45">
        <v>8.3246000000000002</v>
      </c>
      <c r="D5291" s="45">
        <v>16.060099999999998</v>
      </c>
      <c r="E5291" s="45">
        <v>112.06440000000001</v>
      </c>
      <c r="F5291" s="45">
        <v>136.44910000000002</v>
      </c>
      <c r="G5291" s="46"/>
      <c r="H5291" s="45">
        <v>672.38639999999998</v>
      </c>
    </row>
    <row r="5292" spans="1:8" ht="15.75" thickBot="1" x14ac:dyDescent="0.3">
      <c r="A5292" s="89" t="s">
        <v>377</v>
      </c>
      <c r="B5292" s="12" t="s">
        <v>378</v>
      </c>
      <c r="C5292" s="45">
        <v>27.9619</v>
      </c>
      <c r="D5292" s="45">
        <v>88.089500000000001</v>
      </c>
      <c r="E5292" s="45">
        <v>442.25549999999998</v>
      </c>
      <c r="F5292" s="45">
        <v>558.30690000000004</v>
      </c>
      <c r="G5292" s="46"/>
      <c r="H5292" s="45">
        <v>11056.387500000001</v>
      </c>
    </row>
    <row r="5293" spans="1:8" ht="45.75" thickBot="1" x14ac:dyDescent="0.3">
      <c r="A5293" s="89" t="s">
        <v>379</v>
      </c>
      <c r="B5293" s="12" t="s">
        <v>380</v>
      </c>
      <c r="C5293" s="45">
        <v>9.0213000000000001</v>
      </c>
      <c r="D5293" s="45">
        <v>29.436199999999999</v>
      </c>
      <c r="E5293" s="45">
        <v>93.366399999999999</v>
      </c>
      <c r="F5293" s="45">
        <v>131.82389999999998</v>
      </c>
      <c r="G5293" s="46"/>
      <c r="H5293" s="45">
        <v>466.83199999999999</v>
      </c>
    </row>
    <row r="5294" spans="1:8" ht="15.75" thickBot="1" x14ac:dyDescent="0.3">
      <c r="A5294" s="89" t="s">
        <v>381</v>
      </c>
      <c r="B5294" s="12" t="s">
        <v>382</v>
      </c>
      <c r="C5294" s="45">
        <v>4.24E-2</v>
      </c>
      <c r="D5294" s="45">
        <v>0.22520000000000001</v>
      </c>
      <c r="E5294" s="45">
        <v>1.0486</v>
      </c>
      <c r="F5294" s="45">
        <v>1.3161999999999998</v>
      </c>
      <c r="G5294" s="46"/>
      <c r="H5294" s="45">
        <v>13.7575</v>
      </c>
    </row>
    <row r="5295" spans="1:8" ht="15.75" thickBot="1" x14ac:dyDescent="0.3">
      <c r="A5295" s="89" t="s">
        <v>383</v>
      </c>
      <c r="B5295" s="12" t="s">
        <v>384</v>
      </c>
      <c r="C5295" s="45">
        <v>0</v>
      </c>
      <c r="D5295" s="45">
        <v>6.0000000000000001E-3</v>
      </c>
      <c r="E5295" s="45">
        <v>2.2499999999999999E-2</v>
      </c>
      <c r="F5295" s="45">
        <v>2.8499999999999998E-2</v>
      </c>
      <c r="G5295" s="46"/>
      <c r="H5295" s="45">
        <v>0.5625</v>
      </c>
    </row>
    <row r="5296" spans="1:8" ht="15.75" thickBot="1" x14ac:dyDescent="0.3">
      <c r="A5296" s="89" t="s">
        <v>385</v>
      </c>
      <c r="B5296" s="12" t="s">
        <v>386</v>
      </c>
      <c r="C5296" s="45">
        <v>4.0899999999999999E-2</v>
      </c>
      <c r="D5296" s="45">
        <v>0.01</v>
      </c>
      <c r="E5296" s="45">
        <v>0.1956</v>
      </c>
      <c r="F5296" s="45">
        <v>0.2465</v>
      </c>
      <c r="G5296" s="46"/>
      <c r="H5296" s="45">
        <v>4.8899999999999997</v>
      </c>
    </row>
    <row r="5297" spans="1:8" ht="34.5" thickBot="1" x14ac:dyDescent="0.3">
      <c r="A5297" s="89" t="s">
        <v>387</v>
      </c>
      <c r="B5297" s="12" t="s">
        <v>388</v>
      </c>
      <c r="C5297" s="45">
        <v>1.5E-3</v>
      </c>
      <c r="D5297" s="45">
        <v>0.2092</v>
      </c>
      <c r="E5297" s="45">
        <v>0.83050000000000002</v>
      </c>
      <c r="F5297" s="45">
        <v>1.0411999999999999</v>
      </c>
      <c r="G5297" s="46"/>
      <c r="H5297" s="45">
        <v>8.3049999999999997</v>
      </c>
    </row>
    <row r="5298" spans="1:8" ht="15.75" thickBot="1" x14ac:dyDescent="0.3">
      <c r="A5298" s="89" t="s">
        <v>389</v>
      </c>
      <c r="B5298" s="12" t="s">
        <v>390</v>
      </c>
      <c r="C5298" s="45">
        <v>0.62709999999999999</v>
      </c>
      <c r="D5298" s="45">
        <v>0.46500000000000002</v>
      </c>
      <c r="E5298" s="45">
        <v>22.432500000000001</v>
      </c>
      <c r="F5298" s="45">
        <v>23.524600000000003</v>
      </c>
      <c r="G5298" s="46"/>
      <c r="H5298" s="45">
        <v>135.1114</v>
      </c>
    </row>
    <row r="5299" spans="1:8" ht="15.75" thickBot="1" x14ac:dyDescent="0.3">
      <c r="A5299" s="89" t="s">
        <v>391</v>
      </c>
      <c r="B5299" s="12" t="s">
        <v>392</v>
      </c>
      <c r="C5299" s="45">
        <v>3.3000000000000002E-2</v>
      </c>
      <c r="D5299" s="45">
        <v>3.2000000000000001E-2</v>
      </c>
      <c r="E5299" s="45">
        <v>1.2405999999999999</v>
      </c>
      <c r="F5299" s="45">
        <v>1.3055999999999999</v>
      </c>
      <c r="G5299" s="46"/>
      <c r="H5299" s="45">
        <v>7.4436</v>
      </c>
    </row>
    <row r="5300" spans="1:8" ht="15.75" thickBot="1" x14ac:dyDescent="0.3">
      <c r="A5300" s="89" t="s">
        <v>393</v>
      </c>
      <c r="B5300" s="12" t="s">
        <v>394</v>
      </c>
      <c r="C5300" s="45">
        <v>0</v>
      </c>
      <c r="D5300" s="45">
        <v>1.2E-2</v>
      </c>
      <c r="E5300" s="45">
        <v>0.12909999999999999</v>
      </c>
      <c r="F5300" s="45">
        <v>0.1411</v>
      </c>
      <c r="G5300" s="46"/>
      <c r="H5300" s="45">
        <v>1.2909999999999999</v>
      </c>
    </row>
    <row r="5301" spans="1:8" ht="15.75" thickBot="1" x14ac:dyDescent="0.3">
      <c r="A5301" s="89" t="s">
        <v>395</v>
      </c>
      <c r="B5301" s="12" t="s">
        <v>396</v>
      </c>
      <c r="C5301" s="45">
        <v>0.10489999999999999</v>
      </c>
      <c r="D5301" s="45">
        <v>0.19470000000000001</v>
      </c>
      <c r="E5301" s="45">
        <v>17.005800000000001</v>
      </c>
      <c r="F5301" s="45">
        <v>17.305400000000002</v>
      </c>
      <c r="G5301" s="46"/>
      <c r="H5301" s="45">
        <v>102.0348</v>
      </c>
    </row>
    <row r="5302" spans="1:8" ht="15.75" thickBot="1" x14ac:dyDescent="0.3">
      <c r="A5302" s="89" t="s">
        <v>397</v>
      </c>
      <c r="B5302" s="12" t="s">
        <v>398</v>
      </c>
      <c r="C5302" s="45">
        <v>0.1905</v>
      </c>
      <c r="D5302" s="45">
        <v>0.13700000000000001</v>
      </c>
      <c r="E5302" s="45">
        <v>3.68</v>
      </c>
      <c r="F5302" s="45">
        <v>4.0075000000000003</v>
      </c>
      <c r="G5302" s="46"/>
      <c r="H5302" s="45">
        <v>22.08</v>
      </c>
    </row>
    <row r="5303" spans="1:8" ht="34.5" thickBot="1" x14ac:dyDescent="0.3">
      <c r="A5303" s="89" t="s">
        <v>399</v>
      </c>
      <c r="B5303" s="12" t="s">
        <v>400</v>
      </c>
      <c r="C5303" s="45">
        <v>0.29870000000000002</v>
      </c>
      <c r="D5303" s="45">
        <v>8.9300000000000004E-2</v>
      </c>
      <c r="E5303" s="45">
        <v>0.377</v>
      </c>
      <c r="F5303" s="45">
        <v>0.76500000000000001</v>
      </c>
      <c r="G5303" s="46"/>
      <c r="H5303" s="45">
        <v>2.262</v>
      </c>
    </row>
    <row r="5304" spans="1:8" ht="15.75" thickBot="1" x14ac:dyDescent="0.3">
      <c r="A5304" s="89" t="s">
        <v>401</v>
      </c>
      <c r="B5304" s="12" t="s">
        <v>402</v>
      </c>
      <c r="C5304" s="45">
        <v>0.88949999999999996</v>
      </c>
      <c r="D5304" s="45">
        <v>3.9022999999999999</v>
      </c>
      <c r="E5304" s="45">
        <v>24.514400000000002</v>
      </c>
      <c r="F5304" s="45">
        <v>29.3062</v>
      </c>
      <c r="G5304" s="46"/>
      <c r="H5304" s="45">
        <v>482.14600000000007</v>
      </c>
    </row>
    <row r="5305" spans="1:8" ht="15.75" thickBot="1" x14ac:dyDescent="0.3">
      <c r="A5305" s="89" t="s">
        <v>403</v>
      </c>
      <c r="B5305" s="12" t="s">
        <v>404</v>
      </c>
      <c r="C5305" s="45">
        <v>0</v>
      </c>
      <c r="D5305" s="45">
        <v>1.4500000000000001E-2</v>
      </c>
      <c r="E5305" s="45">
        <v>0.30220000000000002</v>
      </c>
      <c r="F5305" s="45">
        <v>0.31670000000000004</v>
      </c>
      <c r="G5305" s="46"/>
      <c r="H5305" s="45">
        <v>18.132000000000001</v>
      </c>
    </row>
    <row r="5306" spans="1:8" ht="15.75" thickBot="1" x14ac:dyDescent="0.3">
      <c r="A5306" s="89" t="s">
        <v>405</v>
      </c>
      <c r="B5306" s="12" t="s">
        <v>406</v>
      </c>
      <c r="C5306" s="45">
        <v>0.25169999999999998</v>
      </c>
      <c r="D5306" s="45">
        <v>1.5444</v>
      </c>
      <c r="E5306" s="45">
        <v>5.3723000000000001</v>
      </c>
      <c r="F5306" s="45">
        <v>7.1684000000000001</v>
      </c>
      <c r="G5306" s="46"/>
      <c r="H5306" s="45">
        <v>107.446</v>
      </c>
    </row>
    <row r="5307" spans="1:8" ht="15.75" thickBot="1" x14ac:dyDescent="0.3">
      <c r="A5307" s="89" t="s">
        <v>407</v>
      </c>
      <c r="B5307" s="12" t="s">
        <v>408</v>
      </c>
      <c r="C5307" s="45">
        <v>0.61380000000000001</v>
      </c>
      <c r="D5307" s="45">
        <v>0.93159999999999998</v>
      </c>
      <c r="E5307" s="45">
        <v>14.704700000000001</v>
      </c>
      <c r="F5307" s="45">
        <v>16.2501</v>
      </c>
      <c r="G5307" s="46"/>
      <c r="H5307" s="45">
        <v>294.09399999999999</v>
      </c>
    </row>
    <row r="5308" spans="1:8" ht="15.75" thickBot="1" x14ac:dyDescent="0.3">
      <c r="A5308" s="89" t="s">
        <v>409</v>
      </c>
      <c r="B5308" s="12" t="s">
        <v>410</v>
      </c>
      <c r="C5308" s="45">
        <v>2.4E-2</v>
      </c>
      <c r="D5308" s="45">
        <v>0.31290000000000001</v>
      </c>
      <c r="E5308" s="45">
        <v>2.1122000000000001</v>
      </c>
      <c r="F5308" s="45">
        <v>2.4491000000000001</v>
      </c>
      <c r="G5308" s="46"/>
      <c r="H5308" s="45">
        <v>42.244</v>
      </c>
    </row>
    <row r="5309" spans="1:8" ht="34.5" thickBot="1" x14ac:dyDescent="0.3">
      <c r="A5309" s="89" t="s">
        <v>411</v>
      </c>
      <c r="B5309" s="12" t="s">
        <v>412</v>
      </c>
      <c r="C5309" s="45">
        <v>0</v>
      </c>
      <c r="D5309" s="45">
        <v>1.0989</v>
      </c>
      <c r="E5309" s="45">
        <v>2.0230000000000001</v>
      </c>
      <c r="F5309" s="45">
        <v>3.1219000000000001</v>
      </c>
      <c r="G5309" s="46"/>
      <c r="H5309" s="45">
        <v>20.23</v>
      </c>
    </row>
    <row r="5310" spans="1:8" ht="15.75" thickBot="1" x14ac:dyDescent="0.3">
      <c r="A5310" s="89" t="s">
        <v>413</v>
      </c>
      <c r="B5310" s="12" t="s">
        <v>414</v>
      </c>
      <c r="C5310" s="45">
        <v>23.329699999999999</v>
      </c>
      <c r="D5310" s="45">
        <v>21.209099999999999</v>
      </c>
      <c r="E5310" s="45">
        <v>226.08089999999999</v>
      </c>
      <c r="F5310" s="45">
        <v>270.61969999999997</v>
      </c>
      <c r="G5310" s="48"/>
      <c r="H5310" s="45">
        <v>1356.4854</v>
      </c>
    </row>
    <row r="5311" spans="1:8" ht="15.75" thickBot="1" x14ac:dyDescent="0.3">
      <c r="A5311" s="89" t="s">
        <v>415</v>
      </c>
      <c r="B5311" s="12" t="s">
        <v>416</v>
      </c>
      <c r="C5311" s="45">
        <v>23.329699999999999</v>
      </c>
      <c r="D5311" s="45">
        <v>21.185600000000001</v>
      </c>
      <c r="E5311" s="45">
        <v>225.06139999999999</v>
      </c>
      <c r="F5311" s="45">
        <v>269.57669999999996</v>
      </c>
      <c r="G5311" s="48"/>
      <c r="H5311" s="45">
        <v>1350.3684000000001</v>
      </c>
    </row>
    <row r="5312" spans="1:8" ht="15.75" thickBot="1" x14ac:dyDescent="0.3">
      <c r="A5312" s="89" t="s">
        <v>417</v>
      </c>
      <c r="B5312" s="12" t="s">
        <v>418</v>
      </c>
      <c r="C5312" s="45">
        <v>0</v>
      </c>
      <c r="D5312" s="45">
        <v>2.35E-2</v>
      </c>
      <c r="E5312" s="45">
        <v>1.0195000000000001</v>
      </c>
      <c r="F5312" s="45">
        <v>1.0430000000000001</v>
      </c>
      <c r="G5312" s="48"/>
      <c r="H5312" s="45">
        <v>6.117</v>
      </c>
    </row>
    <row r="5313" spans="1:18" ht="15.75" thickBot="1" x14ac:dyDescent="0.3">
      <c r="A5313" s="89" t="s">
        <v>419</v>
      </c>
      <c r="B5313" s="12" t="s">
        <v>420</v>
      </c>
      <c r="C5313" s="45">
        <v>0</v>
      </c>
      <c r="D5313" s="45">
        <v>0</v>
      </c>
      <c r="E5313" s="45">
        <v>0</v>
      </c>
      <c r="F5313" s="45">
        <v>0</v>
      </c>
      <c r="G5313" s="48"/>
      <c r="H5313" s="45">
        <v>0</v>
      </c>
    </row>
    <row r="5314" spans="1:18" ht="15.75" thickBot="1" x14ac:dyDescent="0.3">
      <c r="A5314" s="89" t="s">
        <v>421</v>
      </c>
      <c r="B5314" s="12" t="s">
        <v>422</v>
      </c>
      <c r="C5314" s="45">
        <v>1.1600999999999999</v>
      </c>
      <c r="D5314" s="45">
        <v>4.8108000000000004</v>
      </c>
      <c r="E5314" s="45">
        <v>15.8161</v>
      </c>
      <c r="F5314" s="45">
        <v>21.787000000000003</v>
      </c>
      <c r="G5314" s="48"/>
      <c r="H5314" s="45">
        <v>94.896600000000007</v>
      </c>
    </row>
    <row r="5315" spans="1:18" ht="23.25" thickBot="1" x14ac:dyDescent="0.3">
      <c r="A5315" s="89" t="s">
        <v>423</v>
      </c>
      <c r="B5315" s="12" t="s">
        <v>424</v>
      </c>
      <c r="C5315" s="45">
        <v>0</v>
      </c>
      <c r="D5315" s="45">
        <v>0.27160000000000001</v>
      </c>
      <c r="E5315" s="45">
        <v>0.41089999999999999</v>
      </c>
      <c r="F5315" s="45">
        <v>0.6825</v>
      </c>
      <c r="G5315" s="48"/>
      <c r="H5315" s="45">
        <v>2.4653999999999998</v>
      </c>
    </row>
    <row r="5316" spans="1:18" ht="15.75" thickBot="1" x14ac:dyDescent="0.3">
      <c r="A5316" s="89" t="s">
        <v>425</v>
      </c>
      <c r="B5316" s="12" t="s">
        <v>426</v>
      </c>
      <c r="C5316" s="45">
        <v>1.1600999999999999</v>
      </c>
      <c r="D5316" s="45">
        <v>4.5392000000000001</v>
      </c>
      <c r="E5316" s="45">
        <v>15.405200000000001</v>
      </c>
      <c r="F5316" s="45">
        <v>21.104500000000002</v>
      </c>
      <c r="G5316" s="48"/>
      <c r="H5316" s="45">
        <v>92.431200000000004</v>
      </c>
    </row>
    <row r="5317" spans="1:18" ht="45.75" thickBot="1" x14ac:dyDescent="0.3">
      <c r="A5317" s="89" t="s">
        <v>427</v>
      </c>
      <c r="B5317" s="12" t="s">
        <v>428</v>
      </c>
      <c r="C5317" s="45">
        <v>0.68869999999999998</v>
      </c>
      <c r="D5317" s="45">
        <v>0.6109</v>
      </c>
      <c r="E5317" s="45">
        <v>12.9726</v>
      </c>
      <c r="F5317" s="45">
        <v>14.2722</v>
      </c>
      <c r="G5317" s="48"/>
      <c r="H5317" s="45">
        <v>90.808199999999999</v>
      </c>
    </row>
    <row r="5318" spans="1:18" ht="15.75" thickBot="1" x14ac:dyDescent="0.3">
      <c r="A5318" s="89" t="s">
        <v>429</v>
      </c>
      <c r="B5318" s="12" t="s">
        <v>430</v>
      </c>
      <c r="C5318" s="45">
        <v>0</v>
      </c>
      <c r="D5318" s="45">
        <v>0</v>
      </c>
      <c r="E5318" s="45">
        <v>2.2378</v>
      </c>
      <c r="F5318" s="45">
        <v>2.2378</v>
      </c>
      <c r="G5318" s="48"/>
      <c r="H5318" s="46">
        <v>0</v>
      </c>
    </row>
    <row r="5319" spans="1:18" ht="23.25" thickBot="1" x14ac:dyDescent="0.3">
      <c r="A5319" s="89" t="s">
        <v>431</v>
      </c>
      <c r="B5319" s="12" t="s">
        <v>432</v>
      </c>
      <c r="C5319" s="45">
        <v>0</v>
      </c>
      <c r="D5319" s="45">
        <v>2E-3</v>
      </c>
      <c r="E5319" s="45">
        <v>3.5808</v>
      </c>
      <c r="F5319" s="45">
        <v>3.5827999999999998</v>
      </c>
      <c r="G5319" s="48"/>
      <c r="H5319" s="46">
        <v>0</v>
      </c>
    </row>
    <row r="5320" spans="1:18" ht="24.75" thickBot="1" x14ac:dyDescent="0.3">
      <c r="A5320" s="88">
        <v>4</v>
      </c>
      <c r="B5320" s="10" t="s">
        <v>433</v>
      </c>
      <c r="C5320" s="42">
        <v>0</v>
      </c>
      <c r="D5320" s="42">
        <v>0</v>
      </c>
      <c r="E5320" s="42">
        <v>0.10390000000000001</v>
      </c>
      <c r="F5320" s="42">
        <v>0.10390000000000001</v>
      </c>
      <c r="G5320" s="44"/>
      <c r="H5320" s="42">
        <v>0.62339999999999995</v>
      </c>
    </row>
    <row r="5322" spans="1:18" x14ac:dyDescent="0.25">
      <c r="A5322" s="95" t="s">
        <v>724</v>
      </c>
    </row>
    <row r="5323" spans="1:18" x14ac:dyDescent="0.25">
      <c r="H5323" s="67"/>
      <c r="I5323" s="67"/>
      <c r="J5323" s="67"/>
      <c r="K5323" s="67"/>
      <c r="L5323" s="67"/>
      <c r="M5323" s="67"/>
      <c r="N5323" s="67"/>
      <c r="O5323" s="67"/>
      <c r="P5323" s="67"/>
      <c r="Q5323" s="67"/>
      <c r="R5323" s="67"/>
    </row>
    <row r="5324" spans="1:18" x14ac:dyDescent="0.25">
      <c r="H5324" s="67"/>
      <c r="I5324" s="67"/>
      <c r="J5324" s="67"/>
      <c r="K5324" s="67"/>
      <c r="L5324" s="67"/>
      <c r="M5324" s="67"/>
      <c r="N5324" s="67"/>
      <c r="O5324" s="67"/>
      <c r="P5324" s="67"/>
      <c r="Q5324" s="67"/>
      <c r="R5324" s="67"/>
    </row>
    <row r="5325" spans="1:18" ht="15.75" thickBot="1" x14ac:dyDescent="0.3"/>
    <row r="5326" spans="1:18" ht="21" x14ac:dyDescent="0.25">
      <c r="A5326" s="261" t="s">
        <v>772</v>
      </c>
      <c r="B5326" s="262"/>
      <c r="C5326" s="262"/>
      <c r="D5326" s="262"/>
      <c r="E5326" s="262"/>
      <c r="F5326" s="262"/>
      <c r="G5326" s="262"/>
      <c r="H5326" s="263"/>
    </row>
    <row r="5327" spans="1:18" ht="15.75" thickBot="1" x14ac:dyDescent="0.3">
      <c r="A5327" s="264" t="s">
        <v>82</v>
      </c>
      <c r="B5327" s="264"/>
      <c r="C5327" s="264"/>
      <c r="D5327" s="264"/>
      <c r="E5327" s="264"/>
      <c r="F5327" s="264"/>
      <c r="G5327" s="264"/>
      <c r="H5327" s="264"/>
    </row>
    <row r="5328" spans="1:18" ht="15" customHeight="1" x14ac:dyDescent="0.25">
      <c r="A5328" s="265" t="s">
        <v>153</v>
      </c>
      <c r="B5328" s="265" t="s">
        <v>154</v>
      </c>
      <c r="C5328" s="267" t="s">
        <v>155</v>
      </c>
      <c r="D5328" s="268"/>
      <c r="E5328" s="268"/>
      <c r="F5328" s="269"/>
      <c r="G5328" s="265" t="s">
        <v>456</v>
      </c>
      <c r="H5328" s="270" t="s">
        <v>744</v>
      </c>
    </row>
    <row r="5329" spans="1:8" ht="22.5" x14ac:dyDescent="0.25">
      <c r="A5329" s="265"/>
      <c r="B5329" s="265"/>
      <c r="C5329" s="2" t="s">
        <v>156</v>
      </c>
      <c r="D5329" s="2" t="s">
        <v>158</v>
      </c>
      <c r="E5329" s="2" t="s">
        <v>160</v>
      </c>
      <c r="F5329" s="2" t="s">
        <v>162</v>
      </c>
      <c r="G5329" s="265"/>
      <c r="H5329" s="245"/>
    </row>
    <row r="5330" spans="1:8" ht="15.75" thickBot="1" x14ac:dyDescent="0.3">
      <c r="A5330" s="266"/>
      <c r="B5330" s="266"/>
      <c r="C5330" s="3" t="s">
        <v>157</v>
      </c>
      <c r="D5330" s="3" t="s">
        <v>159</v>
      </c>
      <c r="E5330" s="3" t="s">
        <v>161</v>
      </c>
      <c r="F5330" s="3" t="s">
        <v>163</v>
      </c>
      <c r="G5330" s="266"/>
      <c r="H5330" s="246"/>
    </row>
    <row r="5331" spans="1:8" ht="39" thickBot="1" x14ac:dyDescent="0.3">
      <c r="A5331" s="87" t="s">
        <v>0</v>
      </c>
      <c r="B5331" s="9" t="s">
        <v>164</v>
      </c>
      <c r="C5331" s="23">
        <v>43003.950600000047</v>
      </c>
      <c r="D5331" s="23">
        <v>16206.102799999997</v>
      </c>
      <c r="E5331" s="23">
        <v>85634.751000000135</v>
      </c>
      <c r="F5331" s="23" t="s">
        <v>841</v>
      </c>
      <c r="G5331" s="183"/>
      <c r="H5331" s="13"/>
    </row>
    <row r="5332" spans="1:8" ht="15.75" thickBot="1" x14ac:dyDescent="0.3">
      <c r="A5332" s="88">
        <v>1</v>
      </c>
      <c r="B5332" s="10" t="s">
        <v>165</v>
      </c>
      <c r="C5332" s="28">
        <v>9961.4924999999985</v>
      </c>
      <c r="D5332" s="28">
        <v>1785.0775999999998</v>
      </c>
      <c r="E5332" s="28">
        <v>22987.346600000001</v>
      </c>
      <c r="F5332" s="28">
        <v>34733.916700000002</v>
      </c>
      <c r="G5332" s="34"/>
      <c r="H5332" s="35"/>
    </row>
    <row r="5333" spans="1:8" ht="45.75" thickBot="1" x14ac:dyDescent="0.3">
      <c r="A5333" s="89" t="s">
        <v>166</v>
      </c>
      <c r="B5333" s="12" t="s">
        <v>167</v>
      </c>
      <c r="C5333" s="24">
        <v>4660.1051999999991</v>
      </c>
      <c r="D5333" s="24">
        <v>529.29999999999995</v>
      </c>
      <c r="E5333" s="24">
        <v>10634.177500000002</v>
      </c>
      <c r="F5333" s="24">
        <v>15823.582700000001</v>
      </c>
      <c r="G5333" s="36"/>
      <c r="H5333" s="24">
        <v>15137.189888433999</v>
      </c>
    </row>
    <row r="5334" spans="1:8" ht="15.75" thickBot="1" x14ac:dyDescent="0.3">
      <c r="A5334" s="89" t="s">
        <v>168</v>
      </c>
      <c r="B5334" s="12" t="s">
        <v>169</v>
      </c>
      <c r="C5334" s="24">
        <v>4660.1051999999991</v>
      </c>
      <c r="D5334" s="24">
        <v>529.29999999999995</v>
      </c>
      <c r="E5334" s="24">
        <v>10634.177500000002</v>
      </c>
      <c r="F5334" s="24">
        <v>15823.582700000001</v>
      </c>
      <c r="G5334" s="36"/>
      <c r="H5334" s="24">
        <v>15137.189888433999</v>
      </c>
    </row>
    <row r="5335" spans="1:8" ht="15.75" thickBot="1" x14ac:dyDescent="0.3">
      <c r="A5335" s="89" t="s">
        <v>170</v>
      </c>
      <c r="B5335" s="12" t="s">
        <v>171</v>
      </c>
      <c r="C5335" s="24">
        <v>756.70489999999972</v>
      </c>
      <c r="D5335" s="24">
        <v>137.62220000000002</v>
      </c>
      <c r="E5335" s="24">
        <v>2644.7336999999998</v>
      </c>
      <c r="F5335" s="24">
        <v>3539.0607999999993</v>
      </c>
      <c r="G5335" s="36"/>
      <c r="H5335" s="24">
        <v>3278.8734361699994</v>
      </c>
    </row>
    <row r="5336" spans="1:8" ht="15.75" thickBot="1" x14ac:dyDescent="0.3">
      <c r="A5336" s="89" t="s">
        <v>172</v>
      </c>
      <c r="B5336" s="12" t="s">
        <v>173</v>
      </c>
      <c r="C5336" s="24">
        <v>756.70489999999972</v>
      </c>
      <c r="D5336" s="24">
        <v>137.62220000000002</v>
      </c>
      <c r="E5336" s="24">
        <v>2640.4202999999998</v>
      </c>
      <c r="F5336" s="24">
        <v>3534.7473999999993</v>
      </c>
      <c r="G5336" s="36"/>
      <c r="H5336" s="24">
        <v>3272.4033361699994</v>
      </c>
    </row>
    <row r="5337" spans="1:8" ht="15.75" thickBot="1" x14ac:dyDescent="0.3">
      <c r="A5337" s="89" t="s">
        <v>174</v>
      </c>
      <c r="B5337" s="12" t="s">
        <v>175</v>
      </c>
      <c r="C5337" s="24">
        <v>0</v>
      </c>
      <c r="D5337" s="24">
        <v>0</v>
      </c>
      <c r="E5337" s="24">
        <v>4.3133999999999997</v>
      </c>
      <c r="F5337" s="24">
        <v>4.3133999999999997</v>
      </c>
      <c r="G5337" s="36"/>
      <c r="H5337" s="24">
        <v>6.4700999999999995</v>
      </c>
    </row>
    <row r="5338" spans="1:8" ht="15.75" thickBot="1" x14ac:dyDescent="0.3">
      <c r="A5338" s="89" t="s">
        <v>176</v>
      </c>
      <c r="B5338" s="12" t="s">
        <v>177</v>
      </c>
      <c r="C5338" s="24">
        <v>85.444500000000005</v>
      </c>
      <c r="D5338" s="24">
        <v>0</v>
      </c>
      <c r="E5338" s="24">
        <v>385.9611000000001</v>
      </c>
      <c r="F5338" s="24">
        <v>471.40560000000011</v>
      </c>
      <c r="G5338" s="36"/>
      <c r="H5338" s="24">
        <v>501.11529604000009</v>
      </c>
    </row>
    <row r="5339" spans="1:8" ht="15.75" thickBot="1" x14ac:dyDescent="0.3">
      <c r="A5339" s="89" t="s">
        <v>178</v>
      </c>
      <c r="B5339" s="12" t="s">
        <v>179</v>
      </c>
      <c r="C5339" s="24">
        <v>1895.0244999999991</v>
      </c>
      <c r="D5339" s="24">
        <v>220.70209999999997</v>
      </c>
      <c r="E5339" s="24">
        <v>3173.5429000000008</v>
      </c>
      <c r="F5339" s="24">
        <v>5289.2695000000003</v>
      </c>
      <c r="G5339" s="36"/>
      <c r="H5339" s="24">
        <v>4760.5119408300006</v>
      </c>
    </row>
    <row r="5340" spans="1:8" ht="45.75" thickBot="1" x14ac:dyDescent="0.3">
      <c r="A5340" s="89" t="s">
        <v>180</v>
      </c>
      <c r="B5340" s="12" t="s">
        <v>718</v>
      </c>
      <c r="C5340" s="24">
        <v>1468.3228000000001</v>
      </c>
      <c r="D5340" s="24">
        <v>142.5635</v>
      </c>
      <c r="E5340" s="24">
        <v>3572.7935000000002</v>
      </c>
      <c r="F5340" s="24">
        <v>5183.6797999999999</v>
      </c>
      <c r="G5340" s="36"/>
      <c r="H5340" s="24">
        <v>4644.8222481499997</v>
      </c>
    </row>
    <row r="5341" spans="1:8" ht="23.25" thickBot="1" x14ac:dyDescent="0.3">
      <c r="A5341" s="89" t="s">
        <v>182</v>
      </c>
      <c r="B5341" s="12" t="s">
        <v>183</v>
      </c>
      <c r="C5341" s="24">
        <v>9.9542000000000002</v>
      </c>
      <c r="D5341" s="24">
        <v>0</v>
      </c>
      <c r="E5341" s="24">
        <v>66.4482</v>
      </c>
      <c r="F5341" s="24">
        <v>76.4024</v>
      </c>
      <c r="G5341" s="36"/>
      <c r="H5341" s="24">
        <v>1156.8031496000001</v>
      </c>
    </row>
    <row r="5342" spans="1:8" ht="15.75" thickBot="1" x14ac:dyDescent="0.3">
      <c r="A5342" s="89" t="s">
        <v>184</v>
      </c>
      <c r="B5342" s="12" t="s">
        <v>185</v>
      </c>
      <c r="C5342" s="24">
        <v>444.65429999999998</v>
      </c>
      <c r="D5342" s="24">
        <v>28.412199999999999</v>
      </c>
      <c r="E5342" s="24">
        <v>785.38810000000001</v>
      </c>
      <c r="F5342" s="24">
        <v>1258.4546</v>
      </c>
      <c r="G5342" s="36"/>
      <c r="H5342" s="24">
        <v>790.81581764399994</v>
      </c>
    </row>
    <row r="5343" spans="1:8" ht="15.75" thickBot="1" x14ac:dyDescent="0.3">
      <c r="A5343" s="89" t="s">
        <v>472</v>
      </c>
      <c r="B5343" s="12" t="s">
        <v>485</v>
      </c>
      <c r="C5343" s="24">
        <v>0</v>
      </c>
      <c r="D5343" s="24">
        <v>0</v>
      </c>
      <c r="E5343" s="24">
        <v>5.3100000000000005</v>
      </c>
      <c r="F5343" s="24">
        <v>5.3100000000000005</v>
      </c>
      <c r="G5343" s="36"/>
      <c r="H5343" s="24">
        <v>4.2480000000000002</v>
      </c>
    </row>
    <row r="5344" spans="1:8" ht="34.5" thickBot="1" x14ac:dyDescent="0.3">
      <c r="A5344" s="89" t="s">
        <v>186</v>
      </c>
      <c r="B5344" s="12" t="s">
        <v>187</v>
      </c>
      <c r="C5344" s="24">
        <v>0</v>
      </c>
      <c r="D5344" s="24">
        <v>0</v>
      </c>
      <c r="E5344" s="24">
        <v>0</v>
      </c>
      <c r="F5344" s="24">
        <v>0</v>
      </c>
      <c r="G5344" s="36"/>
      <c r="H5344" s="24">
        <v>0</v>
      </c>
    </row>
    <row r="5345" spans="1:8" ht="15.75" thickBot="1" x14ac:dyDescent="0.3">
      <c r="A5345" s="89" t="s">
        <v>188</v>
      </c>
      <c r="B5345" s="12" t="s">
        <v>189</v>
      </c>
      <c r="C5345" s="24">
        <v>0</v>
      </c>
      <c r="D5345" s="24">
        <v>0</v>
      </c>
      <c r="E5345" s="24">
        <v>0</v>
      </c>
      <c r="F5345" s="24">
        <v>0</v>
      </c>
      <c r="G5345" s="36"/>
      <c r="H5345" s="24">
        <v>0</v>
      </c>
    </row>
    <row r="5346" spans="1:8" ht="79.5" thickBot="1" x14ac:dyDescent="0.3">
      <c r="A5346" s="89" t="s">
        <v>190</v>
      </c>
      <c r="B5346" s="12" t="s">
        <v>191</v>
      </c>
      <c r="C5346" s="24">
        <v>739.7636</v>
      </c>
      <c r="D5346" s="24">
        <v>122.79209999999999</v>
      </c>
      <c r="E5346" s="24">
        <v>3741.9214000000002</v>
      </c>
      <c r="F5346" s="24">
        <v>4604.4771000000001</v>
      </c>
      <c r="G5346" s="36"/>
      <c r="H5346" s="24">
        <v>2862.1434387929999</v>
      </c>
    </row>
    <row r="5347" spans="1:8" ht="15.75" thickBot="1" x14ac:dyDescent="0.3">
      <c r="A5347" s="89" t="s">
        <v>473</v>
      </c>
      <c r="B5347" s="12" t="s">
        <v>480</v>
      </c>
      <c r="C5347" s="24">
        <v>165.8904</v>
      </c>
      <c r="D5347" s="24">
        <v>38.366700000000002</v>
      </c>
      <c r="E5347" s="24">
        <v>606.35519999999997</v>
      </c>
      <c r="F5347" s="24">
        <v>810.6123</v>
      </c>
      <c r="G5347" s="36"/>
      <c r="H5347" s="24">
        <v>760.96928763999995</v>
      </c>
    </row>
    <row r="5348" spans="1:8" ht="23.25" thickBot="1" x14ac:dyDescent="0.3">
      <c r="A5348" s="89" t="s">
        <v>474</v>
      </c>
      <c r="B5348" s="12" t="s">
        <v>481</v>
      </c>
      <c r="C5348" s="24">
        <v>0</v>
      </c>
      <c r="D5348" s="24">
        <v>0</v>
      </c>
      <c r="E5348" s="24">
        <v>0</v>
      </c>
      <c r="F5348" s="24">
        <v>0</v>
      </c>
      <c r="G5348" s="36"/>
      <c r="H5348" s="24">
        <v>0</v>
      </c>
    </row>
    <row r="5349" spans="1:8" ht="15.75" thickBot="1" x14ac:dyDescent="0.3">
      <c r="A5349" s="89" t="s">
        <v>475</v>
      </c>
      <c r="B5349" s="12" t="s">
        <v>482</v>
      </c>
      <c r="C5349" s="24">
        <v>0</v>
      </c>
      <c r="D5349" s="24">
        <v>0</v>
      </c>
      <c r="E5349" s="24">
        <v>0</v>
      </c>
      <c r="F5349" s="24">
        <v>0</v>
      </c>
      <c r="G5349" s="36"/>
      <c r="H5349" s="24">
        <v>0</v>
      </c>
    </row>
    <row r="5350" spans="1:8" ht="15.75" thickBot="1" x14ac:dyDescent="0.3">
      <c r="A5350" s="89" t="s">
        <v>476</v>
      </c>
      <c r="B5350" s="12" t="s">
        <v>483</v>
      </c>
      <c r="C5350" s="24">
        <v>25.223299999999995</v>
      </c>
      <c r="D5350" s="24">
        <v>53.043999999999997</v>
      </c>
      <c r="E5350" s="24">
        <v>1168.0521000000001</v>
      </c>
      <c r="F5350" s="24">
        <v>1246.3194000000001</v>
      </c>
      <c r="G5350" s="36"/>
      <c r="H5350" s="24">
        <v>684.82708587400009</v>
      </c>
    </row>
    <row r="5351" spans="1:8" ht="15.75" thickBot="1" x14ac:dyDescent="0.3">
      <c r="A5351" s="89" t="s">
        <v>477</v>
      </c>
      <c r="B5351" s="12" t="s">
        <v>484</v>
      </c>
      <c r="C5351" s="24">
        <v>0</v>
      </c>
      <c r="D5351" s="24">
        <v>0.49299999999999999</v>
      </c>
      <c r="E5351" s="24">
        <v>44.461599999999997</v>
      </c>
      <c r="F5351" s="24">
        <v>44.954599999999999</v>
      </c>
      <c r="G5351" s="36"/>
      <c r="H5351" s="24">
        <v>19.420012399999997</v>
      </c>
    </row>
    <row r="5352" spans="1:8" ht="34.5" thickBot="1" x14ac:dyDescent="0.3">
      <c r="A5352" s="89" t="s">
        <v>486</v>
      </c>
      <c r="B5352" s="12" t="s">
        <v>719</v>
      </c>
      <c r="C5352" s="24">
        <v>548.6499</v>
      </c>
      <c r="D5352" s="24">
        <v>30.888400000000001</v>
      </c>
      <c r="E5352" s="24">
        <v>1923.0525</v>
      </c>
      <c r="F5352" s="24">
        <v>2502.5907999999999</v>
      </c>
      <c r="G5352" s="25"/>
      <c r="H5352" s="24">
        <v>1396.9270528789998</v>
      </c>
    </row>
    <row r="5353" spans="1:8" ht="15.75" thickBot="1" x14ac:dyDescent="0.3">
      <c r="A5353" s="89" t="s">
        <v>192</v>
      </c>
      <c r="B5353" s="12" t="s">
        <v>193</v>
      </c>
      <c r="C5353" s="24">
        <v>3.9984000000000006</v>
      </c>
      <c r="D5353" s="24">
        <v>0</v>
      </c>
      <c r="E5353" s="24">
        <v>0.69809999999999994</v>
      </c>
      <c r="F5353" s="24">
        <v>4.6965000000000003</v>
      </c>
      <c r="G5353" s="36"/>
      <c r="H5353" s="24">
        <v>19.997419600000001</v>
      </c>
    </row>
    <row r="5354" spans="1:8" ht="23.25" thickBot="1" x14ac:dyDescent="0.3">
      <c r="A5354" s="89" t="s">
        <v>194</v>
      </c>
      <c r="B5354" s="12" t="s">
        <v>195</v>
      </c>
      <c r="C5354" s="24">
        <v>3.9984000000000006</v>
      </c>
      <c r="D5354" s="24">
        <v>0</v>
      </c>
      <c r="E5354" s="24">
        <v>0.69809999999999994</v>
      </c>
      <c r="F5354" s="24">
        <v>4.6965000000000003</v>
      </c>
      <c r="G5354" s="36"/>
      <c r="H5354" s="24">
        <v>19.997419600000001</v>
      </c>
    </row>
    <row r="5355" spans="1:8" ht="23.25" thickBot="1" x14ac:dyDescent="0.3">
      <c r="A5355" s="89" t="s">
        <v>196</v>
      </c>
      <c r="B5355" s="12" t="s">
        <v>197</v>
      </c>
      <c r="C5355" s="24">
        <v>0</v>
      </c>
      <c r="D5355" s="24">
        <v>0</v>
      </c>
      <c r="E5355" s="24">
        <v>0</v>
      </c>
      <c r="F5355" s="24">
        <v>0</v>
      </c>
      <c r="G5355" s="36"/>
      <c r="H5355" s="24">
        <v>0</v>
      </c>
    </row>
    <row r="5356" spans="1:8" ht="34.5" thickBot="1" x14ac:dyDescent="0.3">
      <c r="A5356" s="89" t="s">
        <v>198</v>
      </c>
      <c r="B5356" s="12" t="s">
        <v>199</v>
      </c>
      <c r="C5356" s="24">
        <v>0</v>
      </c>
      <c r="D5356" s="24">
        <v>0</v>
      </c>
      <c r="E5356" s="24">
        <v>0</v>
      </c>
      <c r="F5356" s="24">
        <v>0</v>
      </c>
      <c r="G5356" s="36"/>
      <c r="H5356" s="24">
        <v>0</v>
      </c>
    </row>
    <row r="5357" spans="1:8" ht="15.75" thickBot="1" x14ac:dyDescent="0.3">
      <c r="A5357" s="89" t="s">
        <v>200</v>
      </c>
      <c r="B5357" s="12" t="s">
        <v>201</v>
      </c>
      <c r="C5357" s="24">
        <v>105.48650000000001</v>
      </c>
      <c r="D5357" s="24">
        <v>276.27780000000001</v>
      </c>
      <c r="E5357" s="24">
        <v>559.29550000000006</v>
      </c>
      <c r="F5357" s="24">
        <v>941.05980000000011</v>
      </c>
      <c r="G5357" s="36"/>
      <c r="H5357" s="24">
        <v>1509.3555078599998</v>
      </c>
    </row>
    <row r="5358" spans="1:8" ht="15.75" thickBot="1" x14ac:dyDescent="0.3">
      <c r="A5358" s="89" t="s">
        <v>202</v>
      </c>
      <c r="B5358" s="12" t="s">
        <v>203</v>
      </c>
      <c r="C5358" s="24">
        <v>15.205200000000001</v>
      </c>
      <c r="D5358" s="24">
        <v>1.6467000000000001</v>
      </c>
      <c r="E5358" s="24">
        <v>432.84210000000013</v>
      </c>
      <c r="F5358" s="24">
        <v>449.69400000000013</v>
      </c>
      <c r="G5358" s="36"/>
      <c r="H5358" s="24">
        <v>423.8305039600001</v>
      </c>
    </row>
    <row r="5359" spans="1:8" ht="15.75" thickBot="1" x14ac:dyDescent="0.3">
      <c r="A5359" s="89" t="s">
        <v>204</v>
      </c>
      <c r="B5359" s="12" t="s">
        <v>205</v>
      </c>
      <c r="C5359" s="24">
        <v>0</v>
      </c>
      <c r="D5359" s="24">
        <v>0</v>
      </c>
      <c r="E5359" s="24">
        <v>0</v>
      </c>
      <c r="F5359" s="24">
        <v>0</v>
      </c>
      <c r="G5359" s="36"/>
      <c r="H5359" s="24">
        <v>0</v>
      </c>
    </row>
    <row r="5360" spans="1:8" ht="15.75" thickBot="1" x14ac:dyDescent="0.3">
      <c r="A5360" s="89" t="s">
        <v>206</v>
      </c>
      <c r="B5360" s="12" t="s">
        <v>207</v>
      </c>
      <c r="C5360" s="24">
        <v>15.205200000000001</v>
      </c>
      <c r="D5360" s="24">
        <v>1.6467000000000001</v>
      </c>
      <c r="E5360" s="24">
        <v>427.04210000000012</v>
      </c>
      <c r="F5360" s="24">
        <v>443.89400000000012</v>
      </c>
      <c r="G5360" s="36"/>
      <c r="H5360" s="24">
        <v>418.41330396000012</v>
      </c>
    </row>
    <row r="5361" spans="1:8" ht="15.75" thickBot="1" x14ac:dyDescent="0.3">
      <c r="A5361" s="89" t="s">
        <v>208</v>
      </c>
      <c r="B5361" s="12" t="s">
        <v>209</v>
      </c>
      <c r="C5361" s="24">
        <v>0</v>
      </c>
      <c r="D5361" s="24">
        <v>0</v>
      </c>
      <c r="E5361" s="24">
        <v>0</v>
      </c>
      <c r="F5361" s="24">
        <v>0</v>
      </c>
      <c r="G5361" s="36"/>
      <c r="H5361" s="24">
        <v>0</v>
      </c>
    </row>
    <row r="5362" spans="1:8" ht="15.75" thickBot="1" x14ac:dyDescent="0.3">
      <c r="A5362" s="89" t="s">
        <v>210</v>
      </c>
      <c r="B5362" s="12" t="s">
        <v>211</v>
      </c>
      <c r="C5362" s="24">
        <v>0</v>
      </c>
      <c r="D5362" s="24">
        <v>0</v>
      </c>
      <c r="E5362" s="24">
        <v>0</v>
      </c>
      <c r="F5362" s="24">
        <v>0</v>
      </c>
      <c r="G5362" s="36"/>
      <c r="H5362" s="24">
        <v>0</v>
      </c>
    </row>
    <row r="5363" spans="1:8" ht="15.75" thickBot="1" x14ac:dyDescent="0.3">
      <c r="A5363" s="89" t="s">
        <v>212</v>
      </c>
      <c r="B5363" s="12" t="s">
        <v>213</v>
      </c>
      <c r="C5363" s="24">
        <v>0</v>
      </c>
      <c r="D5363" s="24">
        <v>0</v>
      </c>
      <c r="E5363" s="24">
        <v>0</v>
      </c>
      <c r="F5363" s="24">
        <v>0</v>
      </c>
      <c r="G5363" s="36"/>
      <c r="H5363" s="24">
        <v>0</v>
      </c>
    </row>
    <row r="5364" spans="1:8" ht="34.5" thickBot="1" x14ac:dyDescent="0.3">
      <c r="A5364" s="89" t="s">
        <v>214</v>
      </c>
      <c r="B5364" s="12" t="s">
        <v>215</v>
      </c>
      <c r="C5364" s="24">
        <v>0</v>
      </c>
      <c r="D5364" s="24">
        <v>0</v>
      </c>
      <c r="E5364" s="24">
        <v>5.8</v>
      </c>
      <c r="F5364" s="24">
        <v>5.8</v>
      </c>
      <c r="G5364" s="36"/>
      <c r="H5364" s="24">
        <v>5.4172000000000002</v>
      </c>
    </row>
    <row r="5365" spans="1:8" ht="23.25" thickBot="1" x14ac:dyDescent="0.3">
      <c r="A5365" s="89" t="s">
        <v>216</v>
      </c>
      <c r="B5365" s="12" t="s">
        <v>217</v>
      </c>
      <c r="C5365" s="24">
        <v>0</v>
      </c>
      <c r="D5365" s="24">
        <v>0</v>
      </c>
      <c r="E5365" s="24">
        <v>4.7699999999999996</v>
      </c>
      <c r="F5365" s="24">
        <v>4.7699999999999996</v>
      </c>
      <c r="G5365" s="36"/>
      <c r="H5365" s="24">
        <v>119.24999999999999</v>
      </c>
    </row>
    <row r="5366" spans="1:8" ht="15.75" thickBot="1" x14ac:dyDescent="0.3">
      <c r="A5366" s="89" t="s">
        <v>218</v>
      </c>
      <c r="B5366" s="12" t="s">
        <v>219</v>
      </c>
      <c r="C5366" s="24">
        <v>0</v>
      </c>
      <c r="D5366" s="24">
        <v>0</v>
      </c>
      <c r="E5366" s="24">
        <v>0</v>
      </c>
      <c r="F5366" s="24">
        <v>0</v>
      </c>
      <c r="G5366" s="36"/>
      <c r="H5366" s="24">
        <v>0</v>
      </c>
    </row>
    <row r="5367" spans="1:8" ht="34.5" thickBot="1" x14ac:dyDescent="0.3">
      <c r="A5367" s="89" t="s">
        <v>220</v>
      </c>
      <c r="B5367" s="12" t="s">
        <v>221</v>
      </c>
      <c r="C5367" s="24">
        <v>0</v>
      </c>
      <c r="D5367" s="24">
        <v>0</v>
      </c>
      <c r="E5367" s="24">
        <v>4.7699999999999996</v>
      </c>
      <c r="F5367" s="24">
        <v>4.7699999999999996</v>
      </c>
      <c r="G5367" s="36"/>
      <c r="H5367" s="24">
        <v>119.24999999999999</v>
      </c>
    </row>
    <row r="5368" spans="1:8" ht="15.75" thickBot="1" x14ac:dyDescent="0.3">
      <c r="A5368" s="89" t="s">
        <v>222</v>
      </c>
      <c r="B5368" s="12" t="s">
        <v>223</v>
      </c>
      <c r="C5368" s="24">
        <v>0</v>
      </c>
      <c r="D5368" s="24">
        <v>0</v>
      </c>
      <c r="E5368" s="24">
        <v>0</v>
      </c>
      <c r="F5368" s="24">
        <v>0</v>
      </c>
      <c r="G5368" s="36"/>
      <c r="H5368" s="24">
        <v>0</v>
      </c>
    </row>
    <row r="5369" spans="1:8" ht="15.75" thickBot="1" x14ac:dyDescent="0.3">
      <c r="A5369" s="89" t="s">
        <v>224</v>
      </c>
      <c r="B5369" s="12" t="s">
        <v>225</v>
      </c>
      <c r="C5369" s="24">
        <v>0</v>
      </c>
      <c r="D5369" s="24">
        <v>0</v>
      </c>
      <c r="E5369" s="24">
        <v>0</v>
      </c>
      <c r="F5369" s="24">
        <v>0</v>
      </c>
      <c r="G5369" s="36"/>
      <c r="H5369" s="24">
        <v>0</v>
      </c>
    </row>
    <row r="5370" spans="1:8" ht="23.25" thickBot="1" x14ac:dyDescent="0.3">
      <c r="A5370" s="89" t="s">
        <v>226</v>
      </c>
      <c r="B5370" s="12" t="s">
        <v>227</v>
      </c>
      <c r="C5370" s="24">
        <v>90.281300000000002</v>
      </c>
      <c r="D5370" s="24">
        <v>274.6311</v>
      </c>
      <c r="E5370" s="24">
        <v>121.68339999999999</v>
      </c>
      <c r="F5370" s="24">
        <v>486.5958</v>
      </c>
      <c r="G5370" s="37"/>
      <c r="H5370" s="24">
        <v>966.27500389999977</v>
      </c>
    </row>
    <row r="5371" spans="1:8" ht="57" thickBot="1" x14ac:dyDescent="0.3">
      <c r="A5371" s="89" t="s">
        <v>228</v>
      </c>
      <c r="B5371" s="12" t="s">
        <v>229</v>
      </c>
      <c r="C5371" s="24">
        <v>0</v>
      </c>
      <c r="D5371" s="24">
        <v>0</v>
      </c>
      <c r="E5371" s="24">
        <v>0</v>
      </c>
      <c r="F5371" s="24">
        <v>0</v>
      </c>
      <c r="G5371" s="36"/>
      <c r="H5371" s="24">
        <v>0</v>
      </c>
    </row>
    <row r="5372" spans="1:8" ht="34.5" thickBot="1" x14ac:dyDescent="0.3">
      <c r="A5372" s="89" t="s">
        <v>230</v>
      </c>
      <c r="B5372" s="12" t="s">
        <v>720</v>
      </c>
      <c r="C5372" s="24">
        <v>30.306000000000004</v>
      </c>
      <c r="D5372" s="24">
        <v>6.1686000000000005</v>
      </c>
      <c r="E5372" s="24">
        <v>287.09320000000002</v>
      </c>
      <c r="F5372" s="24">
        <v>323.56780000000003</v>
      </c>
      <c r="G5372" s="36"/>
      <c r="H5372" s="24">
        <v>4525.3804656599996</v>
      </c>
    </row>
    <row r="5373" spans="1:8" ht="34.5" thickBot="1" x14ac:dyDescent="0.3">
      <c r="A5373" s="89" t="s">
        <v>232</v>
      </c>
      <c r="B5373" s="12" t="s">
        <v>721</v>
      </c>
      <c r="C5373" s="24">
        <v>1.21</v>
      </c>
      <c r="D5373" s="24">
        <v>0</v>
      </c>
      <c r="E5373" s="24">
        <v>51.216200000000001</v>
      </c>
      <c r="F5373" s="24">
        <v>52.426200000000001</v>
      </c>
      <c r="G5373" s="36"/>
      <c r="H5373" s="24">
        <v>378.45648</v>
      </c>
    </row>
    <row r="5374" spans="1:8" ht="15.75" thickBot="1" x14ac:dyDescent="0.3">
      <c r="A5374" s="89" t="s">
        <v>234</v>
      </c>
      <c r="B5374" s="12" t="s">
        <v>235</v>
      </c>
      <c r="C5374" s="24">
        <v>0</v>
      </c>
      <c r="D5374" s="24">
        <v>0</v>
      </c>
      <c r="E5374" s="24">
        <v>0</v>
      </c>
      <c r="F5374" s="24">
        <v>0</v>
      </c>
      <c r="G5374" s="36"/>
      <c r="H5374" s="24">
        <v>0</v>
      </c>
    </row>
    <row r="5375" spans="1:8" ht="45.75" thickBot="1" x14ac:dyDescent="0.3">
      <c r="A5375" s="89" t="s">
        <v>236</v>
      </c>
      <c r="B5375" s="12" t="s">
        <v>237</v>
      </c>
      <c r="C5375" s="24">
        <v>1.21</v>
      </c>
      <c r="D5375" s="24">
        <v>0</v>
      </c>
      <c r="E5375" s="24">
        <v>51.216200000000001</v>
      </c>
      <c r="F5375" s="24">
        <v>52.426200000000001</v>
      </c>
      <c r="G5375" s="36"/>
      <c r="H5375" s="24">
        <v>378.45648</v>
      </c>
    </row>
    <row r="5376" spans="1:8" ht="15.75" thickBot="1" x14ac:dyDescent="0.3">
      <c r="A5376" s="89" t="s">
        <v>238</v>
      </c>
      <c r="B5376" s="12" t="s">
        <v>239</v>
      </c>
      <c r="C5376" s="24">
        <v>22.466600000000003</v>
      </c>
      <c r="D5376" s="24">
        <v>0.03</v>
      </c>
      <c r="E5376" s="24">
        <v>53.021000000000001</v>
      </c>
      <c r="F5376" s="24">
        <v>75.517600000000002</v>
      </c>
      <c r="G5376" s="36"/>
      <c r="H5376" s="24">
        <v>57.620639999999987</v>
      </c>
    </row>
    <row r="5377" spans="1:8" ht="23.25" thickBot="1" x14ac:dyDescent="0.3">
      <c r="A5377" s="89" t="s">
        <v>240</v>
      </c>
      <c r="B5377" s="12" t="s">
        <v>722</v>
      </c>
      <c r="C5377" s="24">
        <v>6.6294000000000004</v>
      </c>
      <c r="D5377" s="24">
        <v>6.1386000000000003</v>
      </c>
      <c r="E5377" s="24">
        <v>182.85599999999999</v>
      </c>
      <c r="F5377" s="24">
        <v>195.624</v>
      </c>
      <c r="G5377" s="36"/>
      <c r="H5377" s="24">
        <v>4089.3033456599996</v>
      </c>
    </row>
    <row r="5378" spans="1:8" ht="15.75" thickBot="1" x14ac:dyDescent="0.3">
      <c r="A5378" s="89" t="s">
        <v>242</v>
      </c>
      <c r="B5378" s="12" t="s">
        <v>243</v>
      </c>
      <c r="C5378" s="24">
        <v>5.8826000000000001</v>
      </c>
      <c r="D5378" s="24">
        <v>6.1386000000000003</v>
      </c>
      <c r="E5378" s="24">
        <v>173.35720000000001</v>
      </c>
      <c r="F5378" s="24">
        <v>185.3784</v>
      </c>
      <c r="G5378" s="36"/>
      <c r="H5378" s="24">
        <v>3992.7769306599998</v>
      </c>
    </row>
    <row r="5379" spans="1:8" ht="45.75" thickBot="1" x14ac:dyDescent="0.3">
      <c r="A5379" s="89" t="s">
        <v>244</v>
      </c>
      <c r="B5379" s="12" t="s">
        <v>723</v>
      </c>
      <c r="C5379" s="24">
        <v>0.74679999999999991</v>
      </c>
      <c r="D5379" s="24">
        <v>0</v>
      </c>
      <c r="E5379" s="24">
        <v>9.4987999999999992</v>
      </c>
      <c r="F5379" s="24">
        <v>10.2456</v>
      </c>
      <c r="G5379" s="36"/>
      <c r="H5379" s="24">
        <v>96.526415</v>
      </c>
    </row>
    <row r="5380" spans="1:8" ht="15.75" thickBot="1" x14ac:dyDescent="0.3">
      <c r="A5380" s="89" t="s">
        <v>246</v>
      </c>
      <c r="B5380" s="12" t="s">
        <v>247</v>
      </c>
      <c r="C5380" s="24">
        <v>137.11000000000001</v>
      </c>
      <c r="D5380" s="24">
        <v>264.85669999999999</v>
      </c>
      <c r="E5380" s="24">
        <v>871.40140000000008</v>
      </c>
      <c r="F5380" s="24">
        <v>1273.3680999999999</v>
      </c>
      <c r="G5380" s="38"/>
      <c r="H5380" s="24">
        <v>16824.452775690002</v>
      </c>
    </row>
    <row r="5381" spans="1:8" ht="15.75" thickBot="1" x14ac:dyDescent="0.3">
      <c r="A5381" s="89" t="s">
        <v>248</v>
      </c>
      <c r="B5381" s="12" t="s">
        <v>249</v>
      </c>
      <c r="C5381" s="24">
        <v>137.09</v>
      </c>
      <c r="D5381" s="24">
        <v>264.85669999999999</v>
      </c>
      <c r="E5381" s="24">
        <v>871.40140000000008</v>
      </c>
      <c r="F5381" s="24">
        <v>1273.3480999999999</v>
      </c>
      <c r="G5381" s="38"/>
      <c r="H5381" s="24">
        <v>16824.452775690002</v>
      </c>
    </row>
    <row r="5382" spans="1:8" ht="15.75" thickBot="1" x14ac:dyDescent="0.3">
      <c r="A5382" s="89" t="s">
        <v>250</v>
      </c>
      <c r="B5382" s="12" t="s">
        <v>251</v>
      </c>
      <c r="C5382" s="24">
        <v>58.176100000000005</v>
      </c>
      <c r="D5382" s="24">
        <v>39.150300000000001</v>
      </c>
      <c r="E5382" s="24">
        <v>285.07070000000004</v>
      </c>
      <c r="F5382" s="24">
        <v>382.39710000000002</v>
      </c>
      <c r="G5382" s="38"/>
      <c r="H5382" s="24">
        <v>5668.2279026000006</v>
      </c>
    </row>
    <row r="5383" spans="1:8" ht="15.75" thickBot="1" x14ac:dyDescent="0.3">
      <c r="A5383" s="89" t="s">
        <v>252</v>
      </c>
      <c r="B5383" s="12" t="s">
        <v>253</v>
      </c>
      <c r="C5383" s="24">
        <v>58.176100000000005</v>
      </c>
      <c r="D5383" s="24">
        <v>39.150300000000001</v>
      </c>
      <c r="E5383" s="24">
        <v>285.07070000000004</v>
      </c>
      <c r="F5383" s="24">
        <v>382.39710000000002</v>
      </c>
      <c r="G5383" s="38"/>
      <c r="H5383" s="24">
        <v>5668.2279026000006</v>
      </c>
    </row>
    <row r="5384" spans="1:8" ht="15.75" thickBot="1" x14ac:dyDescent="0.3">
      <c r="A5384" s="89" t="s">
        <v>254</v>
      </c>
      <c r="B5384" s="12" t="s">
        <v>255</v>
      </c>
      <c r="C5384" s="24">
        <v>0</v>
      </c>
      <c r="D5384" s="24">
        <v>0</v>
      </c>
      <c r="E5384" s="24">
        <v>0</v>
      </c>
      <c r="F5384" s="24">
        <v>0</v>
      </c>
      <c r="G5384" s="38"/>
      <c r="H5384" s="24">
        <v>0</v>
      </c>
    </row>
    <row r="5385" spans="1:8" ht="34.5" thickBot="1" x14ac:dyDescent="0.3">
      <c r="A5385" s="89" t="s">
        <v>256</v>
      </c>
      <c r="B5385" s="12" t="s">
        <v>257</v>
      </c>
      <c r="C5385" s="24">
        <v>0</v>
      </c>
      <c r="D5385" s="24">
        <v>0</v>
      </c>
      <c r="E5385" s="24">
        <v>0</v>
      </c>
      <c r="F5385" s="24">
        <v>0</v>
      </c>
      <c r="G5385" s="38"/>
      <c r="H5385" s="24">
        <v>0</v>
      </c>
    </row>
    <row r="5386" spans="1:8" ht="23.25" thickBot="1" x14ac:dyDescent="0.3">
      <c r="A5386" s="89" t="s">
        <v>258</v>
      </c>
      <c r="B5386" s="12" t="s">
        <v>259</v>
      </c>
      <c r="C5386" s="24">
        <v>0</v>
      </c>
      <c r="D5386" s="24">
        <v>0</v>
      </c>
      <c r="E5386" s="24">
        <v>44.037800000000004</v>
      </c>
      <c r="F5386" s="24">
        <v>44.037800000000004</v>
      </c>
      <c r="G5386" s="38"/>
      <c r="H5386" s="24">
        <v>572.09588899999994</v>
      </c>
    </row>
    <row r="5387" spans="1:8" ht="15.75" thickBot="1" x14ac:dyDescent="0.3">
      <c r="A5387" s="89" t="s">
        <v>260</v>
      </c>
      <c r="B5387" s="12" t="s">
        <v>261</v>
      </c>
      <c r="C5387" s="24">
        <v>0</v>
      </c>
      <c r="D5387" s="24">
        <v>0</v>
      </c>
      <c r="E5387" s="24">
        <v>5.4897</v>
      </c>
      <c r="F5387" s="24">
        <v>5.4897</v>
      </c>
      <c r="G5387" s="38"/>
      <c r="H5387" s="24">
        <v>28.052367</v>
      </c>
    </row>
    <row r="5388" spans="1:8" ht="15.75" thickBot="1" x14ac:dyDescent="0.3">
      <c r="A5388" s="89" t="s">
        <v>262</v>
      </c>
      <c r="B5388" s="12" t="s">
        <v>263</v>
      </c>
      <c r="C5388" s="24">
        <v>0</v>
      </c>
      <c r="D5388" s="24">
        <v>0</v>
      </c>
      <c r="E5388" s="24">
        <v>0</v>
      </c>
      <c r="F5388" s="24">
        <v>0</v>
      </c>
      <c r="G5388" s="38"/>
      <c r="H5388" s="24">
        <v>0</v>
      </c>
    </row>
    <row r="5389" spans="1:8" ht="15.75" thickBot="1" x14ac:dyDescent="0.3">
      <c r="A5389" s="89" t="s">
        <v>264</v>
      </c>
      <c r="B5389" s="12" t="s">
        <v>265</v>
      </c>
      <c r="C5389" s="24">
        <v>0</v>
      </c>
      <c r="D5389" s="24">
        <v>0</v>
      </c>
      <c r="E5389" s="24">
        <v>28.161199999999997</v>
      </c>
      <c r="F5389" s="24">
        <v>28.161199999999997</v>
      </c>
      <c r="G5389" s="38"/>
      <c r="H5389" s="24">
        <v>384.11876799999999</v>
      </c>
    </row>
    <row r="5390" spans="1:8" ht="15.75" thickBot="1" x14ac:dyDescent="0.3">
      <c r="A5390" s="89" t="s">
        <v>266</v>
      </c>
      <c r="B5390" s="12" t="s">
        <v>267</v>
      </c>
      <c r="C5390" s="24">
        <v>0</v>
      </c>
      <c r="D5390" s="24">
        <v>0</v>
      </c>
      <c r="E5390" s="24">
        <v>1.3878999999999999</v>
      </c>
      <c r="F5390" s="24">
        <v>1.3878999999999999</v>
      </c>
      <c r="G5390" s="38"/>
      <c r="H5390" s="24">
        <v>27.757999999999999</v>
      </c>
    </row>
    <row r="5391" spans="1:8" ht="15.75" thickBot="1" x14ac:dyDescent="0.3">
      <c r="A5391" s="89" t="s">
        <v>268</v>
      </c>
      <c r="B5391" s="12" t="s">
        <v>269</v>
      </c>
      <c r="C5391" s="24">
        <v>0</v>
      </c>
      <c r="D5391" s="24">
        <v>0</v>
      </c>
      <c r="E5391" s="24">
        <v>4.1890000000000001</v>
      </c>
      <c r="F5391" s="24">
        <v>4.1890000000000001</v>
      </c>
      <c r="G5391" s="38"/>
      <c r="H5391" s="24">
        <v>35.966754000000002</v>
      </c>
    </row>
    <row r="5392" spans="1:8" ht="15.75" thickBot="1" x14ac:dyDescent="0.3">
      <c r="A5392" s="89" t="s">
        <v>270</v>
      </c>
      <c r="B5392" s="12" t="s">
        <v>271</v>
      </c>
      <c r="C5392" s="24">
        <v>0</v>
      </c>
      <c r="D5392" s="24">
        <v>0</v>
      </c>
      <c r="E5392" s="24">
        <v>0</v>
      </c>
      <c r="F5392" s="24">
        <v>0</v>
      </c>
      <c r="G5392" s="38"/>
      <c r="H5392" s="24">
        <v>0</v>
      </c>
    </row>
    <row r="5393" spans="1:8" ht="15.75" thickBot="1" x14ac:dyDescent="0.3">
      <c r="A5393" s="89" t="s">
        <v>272</v>
      </c>
      <c r="B5393" s="12" t="s">
        <v>273</v>
      </c>
      <c r="C5393" s="24">
        <v>0</v>
      </c>
      <c r="D5393" s="24">
        <v>0</v>
      </c>
      <c r="E5393" s="24">
        <v>0</v>
      </c>
      <c r="F5393" s="24">
        <v>0</v>
      </c>
      <c r="G5393" s="38"/>
      <c r="H5393" s="24">
        <v>0</v>
      </c>
    </row>
    <row r="5394" spans="1:8" ht="15.75" thickBot="1" x14ac:dyDescent="0.3">
      <c r="A5394" s="89" t="s">
        <v>274</v>
      </c>
      <c r="B5394" s="12" t="s">
        <v>275</v>
      </c>
      <c r="C5394" s="24">
        <v>0</v>
      </c>
      <c r="D5394" s="24">
        <v>0</v>
      </c>
      <c r="E5394" s="24">
        <v>0</v>
      </c>
      <c r="F5394" s="24">
        <v>0</v>
      </c>
      <c r="G5394" s="38"/>
      <c r="H5394" s="24">
        <v>0</v>
      </c>
    </row>
    <row r="5395" spans="1:8" ht="45.75" thickBot="1" x14ac:dyDescent="0.3">
      <c r="A5395" s="89" t="s">
        <v>276</v>
      </c>
      <c r="B5395" s="12" t="s">
        <v>277</v>
      </c>
      <c r="C5395" s="24">
        <v>0</v>
      </c>
      <c r="D5395" s="24">
        <v>0</v>
      </c>
      <c r="E5395" s="24">
        <v>4.8100000000000005</v>
      </c>
      <c r="F5395" s="24">
        <v>4.8100000000000005</v>
      </c>
      <c r="G5395" s="38"/>
      <c r="H5395" s="24">
        <v>96.200000000000017</v>
      </c>
    </row>
    <row r="5396" spans="1:8" ht="23.25" thickBot="1" x14ac:dyDescent="0.3">
      <c r="A5396" s="89" t="s">
        <v>278</v>
      </c>
      <c r="B5396" s="12" t="s">
        <v>279</v>
      </c>
      <c r="C5396" s="24">
        <v>15.475399999999999</v>
      </c>
      <c r="D5396" s="24">
        <v>24.727000000000004</v>
      </c>
      <c r="E5396" s="24">
        <v>171.14729999999997</v>
      </c>
      <c r="F5396" s="24">
        <v>211.34969999999998</v>
      </c>
      <c r="G5396" s="38"/>
      <c r="H5396" s="24">
        <v>5908.2634437399993</v>
      </c>
    </row>
    <row r="5397" spans="1:8" ht="15.75" thickBot="1" x14ac:dyDescent="0.3">
      <c r="A5397" s="89" t="s">
        <v>280</v>
      </c>
      <c r="B5397" s="12" t="s">
        <v>281</v>
      </c>
      <c r="C5397" s="24">
        <v>0.25829999999999997</v>
      </c>
      <c r="D5397" s="24">
        <v>6.7365000000000013</v>
      </c>
      <c r="E5397" s="24">
        <v>32.131500000000003</v>
      </c>
      <c r="F5397" s="24">
        <v>39.126300000000001</v>
      </c>
      <c r="G5397" s="38"/>
      <c r="H5397" s="24">
        <v>1454.9991122999998</v>
      </c>
    </row>
    <row r="5398" spans="1:8" ht="15.75" thickBot="1" x14ac:dyDescent="0.3">
      <c r="A5398" s="89" t="s">
        <v>282</v>
      </c>
      <c r="B5398" s="12" t="s">
        <v>283</v>
      </c>
      <c r="C5398" s="24">
        <v>0</v>
      </c>
      <c r="D5398" s="24">
        <v>0</v>
      </c>
      <c r="E5398" s="24">
        <v>0</v>
      </c>
      <c r="F5398" s="24">
        <v>0</v>
      </c>
      <c r="G5398" s="38"/>
      <c r="H5398" s="24">
        <v>0</v>
      </c>
    </row>
    <row r="5399" spans="1:8" ht="15.75" thickBot="1" x14ac:dyDescent="0.3">
      <c r="A5399" s="89" t="s">
        <v>284</v>
      </c>
      <c r="B5399" s="12" t="s">
        <v>285</v>
      </c>
      <c r="C5399" s="24">
        <v>0</v>
      </c>
      <c r="D5399" s="24">
        <v>0</v>
      </c>
      <c r="E5399" s="24">
        <v>0</v>
      </c>
      <c r="F5399" s="24">
        <v>0</v>
      </c>
      <c r="G5399" s="38"/>
      <c r="H5399" s="24">
        <v>0</v>
      </c>
    </row>
    <row r="5400" spans="1:8" ht="15.75" thickBot="1" x14ac:dyDescent="0.3">
      <c r="A5400" s="89" t="s">
        <v>286</v>
      </c>
      <c r="B5400" s="12" t="s">
        <v>287</v>
      </c>
      <c r="C5400" s="24">
        <v>6.49</v>
      </c>
      <c r="D5400" s="24">
        <v>0.02</v>
      </c>
      <c r="E5400" s="24">
        <v>6.3999000000000006</v>
      </c>
      <c r="F5400" s="24">
        <v>12.9099</v>
      </c>
      <c r="G5400" s="38"/>
      <c r="H5400" s="24">
        <v>199.56251600000002</v>
      </c>
    </row>
    <row r="5401" spans="1:8" ht="15.75" thickBot="1" x14ac:dyDescent="0.3">
      <c r="A5401" s="89" t="s">
        <v>288</v>
      </c>
      <c r="B5401" s="12" t="s">
        <v>289</v>
      </c>
      <c r="C5401" s="24">
        <v>3.4089999999999998</v>
      </c>
      <c r="D5401" s="24">
        <v>0</v>
      </c>
      <c r="E5401" s="24">
        <v>0</v>
      </c>
      <c r="F5401" s="24">
        <v>3.4089999999999998</v>
      </c>
      <c r="G5401" s="38"/>
      <c r="H5401" s="24">
        <v>0</v>
      </c>
    </row>
    <row r="5402" spans="1:8" ht="15.75" thickBot="1" x14ac:dyDescent="0.3">
      <c r="A5402" s="89" t="s">
        <v>290</v>
      </c>
      <c r="B5402" s="12" t="s">
        <v>291</v>
      </c>
      <c r="C5402" s="24">
        <v>0.28000000000000003</v>
      </c>
      <c r="D5402" s="24">
        <v>2.54</v>
      </c>
      <c r="E5402" s="24">
        <v>29.980600000000003</v>
      </c>
      <c r="F5402" s="24">
        <v>32.800600000000003</v>
      </c>
      <c r="G5402" s="38"/>
      <c r="H5402" s="24">
        <v>899.41800000000012</v>
      </c>
    </row>
    <row r="5403" spans="1:8" ht="15.75" thickBot="1" x14ac:dyDescent="0.3">
      <c r="A5403" s="89" t="s">
        <v>292</v>
      </c>
      <c r="B5403" s="12" t="s">
        <v>293</v>
      </c>
      <c r="C5403" s="24">
        <v>0</v>
      </c>
      <c r="D5403" s="24">
        <v>11.6366</v>
      </c>
      <c r="E5403" s="24">
        <v>17.764099999999999</v>
      </c>
      <c r="F5403" s="24">
        <v>29.400700000000001</v>
      </c>
      <c r="G5403" s="38"/>
      <c r="H5403" s="24">
        <v>462.21396799999991</v>
      </c>
    </row>
    <row r="5404" spans="1:8" ht="15.75" thickBot="1" x14ac:dyDescent="0.3">
      <c r="A5404" s="89" t="s">
        <v>294</v>
      </c>
      <c r="B5404" s="12" t="s">
        <v>295</v>
      </c>
      <c r="C5404" s="24">
        <v>0</v>
      </c>
      <c r="D5404" s="24">
        <v>3.7638999999999996</v>
      </c>
      <c r="E5404" s="24">
        <v>84.871199999999988</v>
      </c>
      <c r="F5404" s="24">
        <v>88.635099999999994</v>
      </c>
      <c r="G5404" s="38"/>
      <c r="H5404" s="24">
        <v>2892.0698474399996</v>
      </c>
    </row>
    <row r="5405" spans="1:8" ht="45.75" thickBot="1" x14ac:dyDescent="0.3">
      <c r="A5405" s="89" t="s">
        <v>296</v>
      </c>
      <c r="B5405" s="12" t="s">
        <v>297</v>
      </c>
      <c r="C5405" s="24">
        <v>5.0381</v>
      </c>
      <c r="D5405" s="24">
        <v>0.03</v>
      </c>
      <c r="E5405" s="24">
        <v>0</v>
      </c>
      <c r="F5405" s="24">
        <v>5.0681000000000003</v>
      </c>
      <c r="G5405" s="38"/>
      <c r="H5405" s="24">
        <v>0</v>
      </c>
    </row>
    <row r="5406" spans="1:8" ht="23.25" thickBot="1" x14ac:dyDescent="0.3">
      <c r="A5406" s="89" t="s">
        <v>298</v>
      </c>
      <c r="B5406" s="12" t="s">
        <v>299</v>
      </c>
      <c r="C5406" s="24">
        <v>63.338500000000003</v>
      </c>
      <c r="D5406" s="24">
        <v>199.93010000000001</v>
      </c>
      <c r="E5406" s="24">
        <v>220.25550000000001</v>
      </c>
      <c r="F5406" s="24">
        <v>483.52410000000009</v>
      </c>
      <c r="G5406" s="38"/>
      <c r="H5406" s="24">
        <v>4057.9276900000004</v>
      </c>
    </row>
    <row r="5407" spans="1:8" ht="15.75" thickBot="1" x14ac:dyDescent="0.3">
      <c r="A5407" s="89" t="s">
        <v>300</v>
      </c>
      <c r="B5407" s="12" t="s">
        <v>301</v>
      </c>
      <c r="C5407" s="24">
        <v>0</v>
      </c>
      <c r="D5407" s="24">
        <v>0</v>
      </c>
      <c r="E5407" s="24">
        <v>0</v>
      </c>
      <c r="F5407" s="24">
        <v>0</v>
      </c>
      <c r="G5407" s="38"/>
      <c r="H5407" s="24">
        <v>0</v>
      </c>
    </row>
    <row r="5408" spans="1:8" ht="15.75" thickBot="1" x14ac:dyDescent="0.3">
      <c r="A5408" s="89" t="s">
        <v>302</v>
      </c>
      <c r="B5408" s="12" t="s">
        <v>303</v>
      </c>
      <c r="C5408" s="24">
        <v>60.831300000000006</v>
      </c>
      <c r="D5408" s="24">
        <v>199.93010000000001</v>
      </c>
      <c r="E5408" s="24">
        <v>210.52950000000001</v>
      </c>
      <c r="F5408" s="24">
        <v>471.29090000000008</v>
      </c>
      <c r="G5408" s="38"/>
      <c r="H5408" s="24">
        <v>3766.1476900000002</v>
      </c>
    </row>
    <row r="5409" spans="1:8" ht="15.75" thickBot="1" x14ac:dyDescent="0.3">
      <c r="A5409" s="89" t="s">
        <v>304</v>
      </c>
      <c r="B5409" s="12" t="s">
        <v>305</v>
      </c>
      <c r="C5409" s="24">
        <v>2.5072000000000005</v>
      </c>
      <c r="D5409" s="24">
        <v>0</v>
      </c>
      <c r="E5409" s="24">
        <v>9.7259999999999991</v>
      </c>
      <c r="F5409" s="24">
        <v>12.2332</v>
      </c>
      <c r="G5409" s="38"/>
      <c r="H5409" s="24">
        <v>291.77999999999997</v>
      </c>
    </row>
    <row r="5410" spans="1:8" ht="15.75" thickBot="1" x14ac:dyDescent="0.3">
      <c r="A5410" s="89" t="s">
        <v>306</v>
      </c>
      <c r="B5410" s="12" t="s">
        <v>307</v>
      </c>
      <c r="C5410" s="24">
        <v>0</v>
      </c>
      <c r="D5410" s="24">
        <v>0</v>
      </c>
      <c r="E5410" s="24">
        <v>0</v>
      </c>
      <c r="F5410" s="24">
        <v>0</v>
      </c>
      <c r="G5410" s="38"/>
      <c r="H5410" s="24">
        <v>0</v>
      </c>
    </row>
    <row r="5411" spans="1:8" ht="15.75" thickBot="1" x14ac:dyDescent="0.3">
      <c r="A5411" s="89" t="s">
        <v>308</v>
      </c>
      <c r="B5411" s="12" t="s">
        <v>309</v>
      </c>
      <c r="C5411" s="24">
        <v>0</v>
      </c>
      <c r="D5411" s="24">
        <v>0</v>
      </c>
      <c r="E5411" s="24">
        <v>0</v>
      </c>
      <c r="F5411" s="24">
        <v>0</v>
      </c>
      <c r="G5411" s="38"/>
      <c r="H5411" s="24">
        <v>0</v>
      </c>
    </row>
    <row r="5412" spans="1:8" ht="45.75" thickBot="1" x14ac:dyDescent="0.3">
      <c r="A5412" s="89" t="s">
        <v>310</v>
      </c>
      <c r="B5412" s="12" t="s">
        <v>311</v>
      </c>
      <c r="C5412" s="24">
        <v>0</v>
      </c>
      <c r="D5412" s="24">
        <v>0</v>
      </c>
      <c r="E5412" s="24">
        <v>0</v>
      </c>
      <c r="F5412" s="24">
        <v>0</v>
      </c>
      <c r="G5412" s="38"/>
      <c r="H5412" s="24">
        <v>0</v>
      </c>
    </row>
    <row r="5413" spans="1:8" ht="23.25" thickBot="1" x14ac:dyDescent="0.3">
      <c r="A5413" s="89" t="s">
        <v>312</v>
      </c>
      <c r="B5413" s="12" t="s">
        <v>313</v>
      </c>
      <c r="C5413" s="24">
        <v>0</v>
      </c>
      <c r="D5413" s="24">
        <v>2.93E-2</v>
      </c>
      <c r="E5413" s="24">
        <v>88.578699999999998</v>
      </c>
      <c r="F5413" s="24">
        <v>88.608000000000004</v>
      </c>
      <c r="G5413" s="38"/>
      <c r="H5413" s="24">
        <v>564.93245305000005</v>
      </c>
    </row>
    <row r="5414" spans="1:8" ht="15.75" thickBot="1" x14ac:dyDescent="0.3">
      <c r="A5414" s="89" t="s">
        <v>314</v>
      </c>
      <c r="B5414" s="12" t="s">
        <v>315</v>
      </c>
      <c r="C5414" s="24">
        <v>0</v>
      </c>
      <c r="D5414" s="24">
        <v>2.93E-2</v>
      </c>
      <c r="E5414" s="24">
        <v>86.912599999999998</v>
      </c>
      <c r="F5414" s="24">
        <v>86.941900000000004</v>
      </c>
      <c r="G5414" s="38"/>
      <c r="H5414" s="24">
        <v>544.54855259999999</v>
      </c>
    </row>
    <row r="5415" spans="1:8" ht="15.75" thickBot="1" x14ac:dyDescent="0.3">
      <c r="A5415" s="89" t="s">
        <v>316</v>
      </c>
      <c r="B5415" s="12" t="s">
        <v>317</v>
      </c>
      <c r="C5415" s="24">
        <v>0</v>
      </c>
      <c r="D5415" s="24">
        <v>0</v>
      </c>
      <c r="E5415" s="24">
        <v>1.6661000000000001</v>
      </c>
      <c r="F5415" s="24">
        <v>1.6661000000000001</v>
      </c>
      <c r="G5415" s="38"/>
      <c r="H5415" s="24">
        <v>20.383900450000002</v>
      </c>
    </row>
    <row r="5416" spans="1:8" ht="15.75" thickBot="1" x14ac:dyDescent="0.3">
      <c r="A5416" s="89" t="s">
        <v>318</v>
      </c>
      <c r="B5416" s="12" t="s">
        <v>319</v>
      </c>
      <c r="C5416" s="24">
        <v>0</v>
      </c>
      <c r="D5416" s="24">
        <v>0</v>
      </c>
      <c r="E5416" s="24">
        <v>0</v>
      </c>
      <c r="F5416" s="24">
        <v>0</v>
      </c>
      <c r="G5416" s="38"/>
      <c r="H5416" s="24">
        <v>0</v>
      </c>
    </row>
    <row r="5417" spans="1:8" ht="34.5" thickBot="1" x14ac:dyDescent="0.3">
      <c r="A5417" s="89" t="s">
        <v>320</v>
      </c>
      <c r="B5417" s="12" t="s">
        <v>321</v>
      </c>
      <c r="C5417" s="24">
        <v>0</v>
      </c>
      <c r="D5417" s="24">
        <v>0</v>
      </c>
      <c r="E5417" s="24">
        <v>0</v>
      </c>
      <c r="F5417" s="24">
        <v>0</v>
      </c>
      <c r="G5417" s="38"/>
      <c r="H5417" s="24">
        <v>0</v>
      </c>
    </row>
    <row r="5418" spans="1:8" ht="34.5" thickBot="1" x14ac:dyDescent="0.3">
      <c r="A5418" s="89" t="s">
        <v>322</v>
      </c>
      <c r="B5418" s="12" t="s">
        <v>323</v>
      </c>
      <c r="C5418" s="24">
        <v>0.1</v>
      </c>
      <c r="D5418" s="24">
        <v>1.02</v>
      </c>
      <c r="E5418" s="24">
        <v>62.311400000000006</v>
      </c>
      <c r="F5418" s="24">
        <v>63.431400000000004</v>
      </c>
      <c r="G5418" s="38"/>
      <c r="H5418" s="24">
        <v>53.005397299999998</v>
      </c>
    </row>
    <row r="5419" spans="1:8" ht="15.75" thickBot="1" x14ac:dyDescent="0.3">
      <c r="A5419" s="89" t="s">
        <v>324</v>
      </c>
      <c r="B5419" s="12" t="s">
        <v>325</v>
      </c>
      <c r="C5419" s="24">
        <v>0.02</v>
      </c>
      <c r="D5419" s="24">
        <v>0</v>
      </c>
      <c r="E5419" s="24">
        <v>0</v>
      </c>
      <c r="F5419" s="24">
        <v>0.02</v>
      </c>
      <c r="G5419" s="38"/>
      <c r="H5419" s="24">
        <v>0</v>
      </c>
    </row>
    <row r="5420" spans="1:8" ht="23.25" thickBot="1" x14ac:dyDescent="0.3">
      <c r="A5420" s="89" t="s">
        <v>326</v>
      </c>
      <c r="B5420" s="12" t="s">
        <v>327</v>
      </c>
      <c r="C5420" s="24">
        <v>0</v>
      </c>
      <c r="D5420" s="24">
        <v>10.050000000000001</v>
      </c>
      <c r="E5420" s="24">
        <v>36.627800000000001</v>
      </c>
      <c r="F5420" s="24">
        <v>46.677800000000005</v>
      </c>
      <c r="G5420" s="36"/>
      <c r="H5420" s="36">
        <v>34.210365200000005</v>
      </c>
    </row>
    <row r="5421" spans="1:8" ht="15.75" thickBot="1" x14ac:dyDescent="0.3">
      <c r="A5421" s="89" t="s">
        <v>328</v>
      </c>
      <c r="B5421" s="12" t="s">
        <v>329</v>
      </c>
      <c r="C5421" s="24">
        <v>4277.7893999999997</v>
      </c>
      <c r="D5421" s="24">
        <v>574.89240000000007</v>
      </c>
      <c r="E5421" s="24">
        <v>6785.7445999999991</v>
      </c>
      <c r="F5421" s="24">
        <v>11638.426399999998</v>
      </c>
      <c r="G5421" s="38"/>
      <c r="H5421" s="36">
        <v>0</v>
      </c>
    </row>
    <row r="5422" spans="1:8" ht="15.75" thickBot="1" x14ac:dyDescent="0.3">
      <c r="A5422" s="89" t="s">
        <v>478</v>
      </c>
      <c r="B5422" s="185" t="s">
        <v>479</v>
      </c>
      <c r="C5422" s="186">
        <v>6.9333999999999998</v>
      </c>
      <c r="D5422" s="186">
        <v>0.74</v>
      </c>
      <c r="E5422" s="186">
        <v>70.387100000000004</v>
      </c>
      <c r="F5422" s="186">
        <v>78.060500000000005</v>
      </c>
      <c r="G5422" s="187"/>
      <c r="H5422" s="184">
        <v>11864.749713250001</v>
      </c>
    </row>
    <row r="5423" spans="1:8" ht="15.75" thickBot="1" x14ac:dyDescent="0.3">
      <c r="A5423" s="88">
        <v>2</v>
      </c>
      <c r="B5423" s="10" t="s">
        <v>330</v>
      </c>
      <c r="C5423" s="28">
        <v>20916.07350000006</v>
      </c>
      <c r="D5423" s="28">
        <v>1496.9540999999997</v>
      </c>
      <c r="E5423" s="28">
        <v>14965.302100000057</v>
      </c>
      <c r="F5423" s="28">
        <v>37378.329700000111</v>
      </c>
      <c r="G5423" s="35"/>
      <c r="H5423" s="35"/>
    </row>
    <row r="5424" spans="1:8" ht="34.5" thickBot="1" x14ac:dyDescent="0.3">
      <c r="A5424" s="89" t="s">
        <v>331</v>
      </c>
      <c r="B5424" s="12" t="s">
        <v>332</v>
      </c>
      <c r="C5424" s="24">
        <v>20916.05350000006</v>
      </c>
      <c r="D5424" s="24">
        <v>1424.4040999999997</v>
      </c>
      <c r="E5424" s="24">
        <v>14572.955100000057</v>
      </c>
      <c r="F5424" s="24">
        <v>36913.412700000117</v>
      </c>
      <c r="G5424" s="36"/>
      <c r="H5424" s="36"/>
    </row>
    <row r="5425" spans="1:8" ht="15.75" thickBot="1" x14ac:dyDescent="0.3">
      <c r="A5425" s="89" t="s">
        <v>333</v>
      </c>
      <c r="B5425" s="12" t="s">
        <v>334</v>
      </c>
      <c r="C5425" s="24">
        <v>0</v>
      </c>
      <c r="D5425" s="24">
        <v>0</v>
      </c>
      <c r="E5425" s="24">
        <v>104.78699999999999</v>
      </c>
      <c r="F5425" s="24">
        <v>104.78699999999999</v>
      </c>
      <c r="G5425" s="36"/>
      <c r="H5425" s="36"/>
    </row>
    <row r="5426" spans="1:8" ht="23.25" thickBot="1" x14ac:dyDescent="0.3">
      <c r="A5426" s="89" t="s">
        <v>335</v>
      </c>
      <c r="B5426" s="12" t="s">
        <v>336</v>
      </c>
      <c r="C5426" s="24">
        <v>0</v>
      </c>
      <c r="D5426" s="24">
        <v>0</v>
      </c>
      <c r="E5426" s="24">
        <v>0</v>
      </c>
      <c r="F5426" s="24">
        <v>0</v>
      </c>
      <c r="G5426" s="36"/>
      <c r="H5426" s="36"/>
    </row>
    <row r="5427" spans="1:8" ht="23.25" thickBot="1" x14ac:dyDescent="0.3">
      <c r="A5427" s="89" t="s">
        <v>337</v>
      </c>
      <c r="B5427" s="12" t="s">
        <v>463</v>
      </c>
      <c r="C5427" s="24">
        <v>0</v>
      </c>
      <c r="D5427" s="24">
        <v>0</v>
      </c>
      <c r="E5427" s="24">
        <v>104.78699999999999</v>
      </c>
      <c r="F5427" s="24">
        <v>104.78699999999999</v>
      </c>
      <c r="G5427" s="36"/>
      <c r="H5427" s="36"/>
    </row>
    <row r="5428" spans="1:8" ht="15.75" thickBot="1" x14ac:dyDescent="0.3">
      <c r="A5428" s="89" t="s">
        <v>338</v>
      </c>
      <c r="B5428" s="12" t="s">
        <v>339</v>
      </c>
      <c r="C5428" s="24">
        <v>0.02</v>
      </c>
      <c r="D5428" s="24">
        <v>72.55</v>
      </c>
      <c r="E5428" s="24">
        <v>287.55999999999995</v>
      </c>
      <c r="F5428" s="24">
        <v>360.12999999999994</v>
      </c>
      <c r="G5428" s="36"/>
      <c r="H5428" s="36"/>
    </row>
    <row r="5429" spans="1:8" ht="15.75" thickBot="1" x14ac:dyDescent="0.3">
      <c r="A5429" s="88">
        <v>3</v>
      </c>
      <c r="B5429" s="10" t="s">
        <v>340</v>
      </c>
      <c r="C5429" s="28">
        <v>12126.384599999992</v>
      </c>
      <c r="D5429" s="28">
        <v>12924.071099999997</v>
      </c>
      <c r="E5429" s="28">
        <v>47682.102300000086</v>
      </c>
      <c r="F5429" s="28">
        <v>72732.558000000077</v>
      </c>
      <c r="G5429" s="39"/>
      <c r="H5429" s="35">
        <v>101046.63397346019</v>
      </c>
    </row>
    <row r="5430" spans="1:8" ht="23.25" thickBot="1" x14ac:dyDescent="0.3">
      <c r="A5430" s="89" t="s">
        <v>341</v>
      </c>
      <c r="B5430" s="12" t="s">
        <v>342</v>
      </c>
      <c r="C5430" s="24">
        <v>12124.845999999992</v>
      </c>
      <c r="D5430" s="24">
        <v>12921.063199999997</v>
      </c>
      <c r="E5430" s="24">
        <v>47669.227700000083</v>
      </c>
      <c r="F5430" s="24">
        <v>72715.136900000085</v>
      </c>
      <c r="G5430" s="37"/>
      <c r="H5430" s="24">
        <v>100996.5249734602</v>
      </c>
    </row>
    <row r="5431" spans="1:8" ht="34.5" thickBot="1" x14ac:dyDescent="0.3">
      <c r="A5431" s="89" t="s">
        <v>343</v>
      </c>
      <c r="B5431" s="12" t="s">
        <v>344</v>
      </c>
      <c r="C5431" s="24">
        <v>6764.3216999999941</v>
      </c>
      <c r="D5431" s="24">
        <v>9819.7136999999984</v>
      </c>
      <c r="E5431" s="24">
        <v>25350.438100000039</v>
      </c>
      <c r="F5431" s="24">
        <v>41934.473500000029</v>
      </c>
      <c r="G5431" s="36"/>
      <c r="H5431" s="24">
        <v>13281.805940280008</v>
      </c>
    </row>
    <row r="5432" spans="1:8" ht="23.25" thickBot="1" x14ac:dyDescent="0.3">
      <c r="A5432" s="89" t="s">
        <v>345</v>
      </c>
      <c r="B5432" s="12" t="s">
        <v>346</v>
      </c>
      <c r="C5432" s="24">
        <v>35.455399999999997</v>
      </c>
      <c r="D5432" s="24">
        <v>71.179299999999984</v>
      </c>
      <c r="E5432" s="24">
        <v>234.929</v>
      </c>
      <c r="F5432" s="24">
        <v>341.56369999999998</v>
      </c>
      <c r="G5432" s="36"/>
      <c r="H5432" s="24">
        <v>2106.2142120899998</v>
      </c>
    </row>
    <row r="5433" spans="1:8" ht="15.75" thickBot="1" x14ac:dyDescent="0.3">
      <c r="A5433" s="89" t="s">
        <v>347</v>
      </c>
      <c r="B5433" s="12" t="s">
        <v>348</v>
      </c>
      <c r="C5433" s="24">
        <v>0.99370000000000003</v>
      </c>
      <c r="D5433" s="24">
        <v>34.265199999999993</v>
      </c>
      <c r="E5433" s="24">
        <v>14.977799999999998</v>
      </c>
      <c r="F5433" s="24">
        <v>50.236699999999999</v>
      </c>
      <c r="G5433" s="36"/>
      <c r="H5433" s="24">
        <v>150.76153889</v>
      </c>
    </row>
    <row r="5434" spans="1:8" ht="15.75" thickBot="1" x14ac:dyDescent="0.3">
      <c r="A5434" s="89" t="s">
        <v>349</v>
      </c>
      <c r="B5434" s="12" t="s">
        <v>350</v>
      </c>
      <c r="C5434" s="24">
        <v>0.69810000000000005</v>
      </c>
      <c r="D5434" s="24">
        <v>0.1072</v>
      </c>
      <c r="E5434" s="24">
        <v>1.8603999999999998</v>
      </c>
      <c r="F5434" s="24">
        <v>2.6656999999999997</v>
      </c>
      <c r="G5434" s="36"/>
      <c r="H5434" s="24">
        <v>18.202807400000001</v>
      </c>
    </row>
    <row r="5435" spans="1:8" ht="15.75" thickBot="1" x14ac:dyDescent="0.3">
      <c r="A5435" s="89" t="s">
        <v>351</v>
      </c>
      <c r="B5435" s="12" t="s">
        <v>352</v>
      </c>
      <c r="C5435" s="24">
        <v>0.29560000000000003</v>
      </c>
      <c r="D5435" s="24">
        <v>34.157999999999994</v>
      </c>
      <c r="E5435" s="24">
        <v>3.1238000000000001</v>
      </c>
      <c r="F5435" s="24">
        <v>37.577399999999997</v>
      </c>
      <c r="G5435" s="36"/>
      <c r="H5435" s="24">
        <v>44.821668000000003</v>
      </c>
    </row>
    <row r="5436" spans="1:8" ht="34.5" thickBot="1" x14ac:dyDescent="0.3">
      <c r="A5436" s="89" t="s">
        <v>353</v>
      </c>
      <c r="B5436" s="12" t="s">
        <v>354</v>
      </c>
      <c r="C5436" s="24">
        <v>0</v>
      </c>
      <c r="D5436" s="24">
        <v>0</v>
      </c>
      <c r="E5436" s="24">
        <v>9.9935999999999989</v>
      </c>
      <c r="F5436" s="24">
        <v>9.9935999999999989</v>
      </c>
      <c r="G5436" s="36"/>
      <c r="H5436" s="24">
        <v>87.737063489999997</v>
      </c>
    </row>
    <row r="5437" spans="1:8" ht="15.75" thickBot="1" x14ac:dyDescent="0.3">
      <c r="A5437" s="89" t="s">
        <v>355</v>
      </c>
      <c r="B5437" s="12" t="s">
        <v>356</v>
      </c>
      <c r="C5437" s="24">
        <v>34.4617</v>
      </c>
      <c r="D5437" s="24">
        <v>36.914099999999998</v>
      </c>
      <c r="E5437" s="24">
        <v>219.9512</v>
      </c>
      <c r="F5437" s="24">
        <v>291.327</v>
      </c>
      <c r="G5437" s="36"/>
      <c r="H5437" s="24">
        <v>1955.4526731999999</v>
      </c>
    </row>
    <row r="5438" spans="1:8" ht="15.75" thickBot="1" x14ac:dyDescent="0.3">
      <c r="A5438" s="89" t="s">
        <v>357</v>
      </c>
      <c r="B5438" s="12" t="s">
        <v>358</v>
      </c>
      <c r="C5438" s="24">
        <v>1.1301999999999999</v>
      </c>
      <c r="D5438" s="24">
        <v>1.83E-2</v>
      </c>
      <c r="E5438" s="24">
        <v>22.908200000000001</v>
      </c>
      <c r="F5438" s="24">
        <v>24.056699999999999</v>
      </c>
      <c r="G5438" s="36"/>
      <c r="H5438" s="24">
        <v>357.752365</v>
      </c>
    </row>
    <row r="5439" spans="1:8" ht="15.75" thickBot="1" x14ac:dyDescent="0.3">
      <c r="A5439" s="89" t="s">
        <v>359</v>
      </c>
      <c r="B5439" s="12" t="s">
        <v>360</v>
      </c>
      <c r="C5439" s="24">
        <v>0</v>
      </c>
      <c r="D5439" s="24">
        <v>0</v>
      </c>
      <c r="E5439" s="24">
        <v>0</v>
      </c>
      <c r="F5439" s="24">
        <v>0</v>
      </c>
      <c r="G5439" s="36"/>
      <c r="H5439" s="24">
        <v>0</v>
      </c>
    </row>
    <row r="5440" spans="1:8" ht="15.75" thickBot="1" x14ac:dyDescent="0.3">
      <c r="A5440" s="89" t="s">
        <v>361</v>
      </c>
      <c r="B5440" s="12" t="s">
        <v>362</v>
      </c>
      <c r="C5440" s="24">
        <v>16.831900000000005</v>
      </c>
      <c r="D5440" s="24">
        <v>36.418799999999997</v>
      </c>
      <c r="E5440" s="24">
        <v>180.7953</v>
      </c>
      <c r="F5440" s="24">
        <v>234.04599999999999</v>
      </c>
      <c r="G5440" s="36"/>
      <c r="H5440" s="24">
        <v>1377.7600431999999</v>
      </c>
    </row>
    <row r="5441" spans="1:8" ht="15.75" thickBot="1" x14ac:dyDescent="0.3">
      <c r="A5441" s="89" t="s">
        <v>363</v>
      </c>
      <c r="B5441" s="12" t="s">
        <v>364</v>
      </c>
      <c r="C5441" s="24">
        <v>2.4241999999999999</v>
      </c>
      <c r="D5441" s="24">
        <v>0.28460000000000002</v>
      </c>
      <c r="E5441" s="24">
        <v>5.6134000000000004</v>
      </c>
      <c r="F5441" s="24">
        <v>8.3222000000000005</v>
      </c>
      <c r="G5441" s="36"/>
      <c r="H5441" s="24">
        <v>83.07650000000001</v>
      </c>
    </row>
    <row r="5442" spans="1:8" ht="15.75" thickBot="1" x14ac:dyDescent="0.3">
      <c r="A5442" s="89" t="s">
        <v>365</v>
      </c>
      <c r="B5442" s="12" t="s">
        <v>366</v>
      </c>
      <c r="C5442" s="24">
        <v>14.0754</v>
      </c>
      <c r="D5442" s="24">
        <v>0.19239999999999999</v>
      </c>
      <c r="E5442" s="24">
        <v>10.634300000000001</v>
      </c>
      <c r="F5442" s="24">
        <v>24.902100000000001</v>
      </c>
      <c r="G5442" s="36"/>
      <c r="H5442" s="24">
        <v>136.863765</v>
      </c>
    </row>
    <row r="5443" spans="1:8" ht="34.5" thickBot="1" x14ac:dyDescent="0.3">
      <c r="A5443" s="89" t="s">
        <v>367</v>
      </c>
      <c r="B5443" s="12" t="s">
        <v>368</v>
      </c>
      <c r="C5443" s="24">
        <v>0</v>
      </c>
      <c r="D5443" s="24">
        <v>0</v>
      </c>
      <c r="E5443" s="24">
        <v>0</v>
      </c>
      <c r="F5443" s="24">
        <v>0</v>
      </c>
      <c r="G5443" s="36"/>
      <c r="H5443" s="24">
        <v>0</v>
      </c>
    </row>
    <row r="5444" spans="1:8" ht="23.25" thickBot="1" x14ac:dyDescent="0.3">
      <c r="A5444" s="89" t="s">
        <v>369</v>
      </c>
      <c r="B5444" s="12" t="s">
        <v>370</v>
      </c>
      <c r="C5444" s="24">
        <v>89.974100000000007</v>
      </c>
      <c r="D5444" s="24">
        <v>0.1</v>
      </c>
      <c r="E5444" s="24">
        <v>45.116999999999997</v>
      </c>
      <c r="F5444" s="24">
        <v>135.19110000000001</v>
      </c>
      <c r="G5444" s="36"/>
      <c r="H5444" s="24">
        <v>119.38615969999999</v>
      </c>
    </row>
    <row r="5445" spans="1:8" ht="15.75" thickBot="1" x14ac:dyDescent="0.3">
      <c r="A5445" s="89" t="s">
        <v>371</v>
      </c>
      <c r="B5445" s="12" t="s">
        <v>372</v>
      </c>
      <c r="C5445" s="24">
        <v>89.764100000000013</v>
      </c>
      <c r="D5445" s="24">
        <v>0</v>
      </c>
      <c r="E5445" s="24">
        <v>44.756999999999998</v>
      </c>
      <c r="F5445" s="24">
        <v>134.52110000000002</v>
      </c>
      <c r="G5445" s="36"/>
      <c r="H5445" s="24">
        <v>112.18615969999999</v>
      </c>
    </row>
    <row r="5446" spans="1:8" ht="15.75" thickBot="1" x14ac:dyDescent="0.3">
      <c r="A5446" s="89" t="s">
        <v>373</v>
      </c>
      <c r="B5446" s="12" t="s">
        <v>374</v>
      </c>
      <c r="C5446" s="24">
        <v>0</v>
      </c>
      <c r="D5446" s="24">
        <v>0</v>
      </c>
      <c r="E5446" s="24">
        <v>0</v>
      </c>
      <c r="F5446" s="24">
        <v>0</v>
      </c>
      <c r="G5446" s="36"/>
      <c r="H5446" s="24">
        <v>0</v>
      </c>
    </row>
    <row r="5447" spans="1:8" ht="15.75" thickBot="1" x14ac:dyDescent="0.3">
      <c r="A5447" s="89" t="s">
        <v>375</v>
      </c>
      <c r="B5447" s="12" t="s">
        <v>376</v>
      </c>
      <c r="C5447" s="24">
        <v>0</v>
      </c>
      <c r="D5447" s="24">
        <v>0</v>
      </c>
      <c r="E5447" s="24">
        <v>0</v>
      </c>
      <c r="F5447" s="24">
        <v>0</v>
      </c>
      <c r="G5447" s="36"/>
      <c r="H5447" s="24">
        <v>0</v>
      </c>
    </row>
    <row r="5448" spans="1:8" ht="15.75" thickBot="1" x14ac:dyDescent="0.3">
      <c r="A5448" s="89" t="s">
        <v>377</v>
      </c>
      <c r="B5448" s="12" t="s">
        <v>378</v>
      </c>
      <c r="C5448" s="24">
        <v>0</v>
      </c>
      <c r="D5448" s="24">
        <v>0</v>
      </c>
      <c r="E5448" s="24">
        <v>0</v>
      </c>
      <c r="F5448" s="24">
        <v>0</v>
      </c>
      <c r="G5448" s="36"/>
      <c r="H5448" s="24">
        <v>0</v>
      </c>
    </row>
    <row r="5449" spans="1:8" ht="45.75" thickBot="1" x14ac:dyDescent="0.3">
      <c r="A5449" s="89" t="s">
        <v>379</v>
      </c>
      <c r="B5449" s="12" t="s">
        <v>380</v>
      </c>
      <c r="C5449" s="24">
        <v>0.21</v>
      </c>
      <c r="D5449" s="24">
        <v>0.1</v>
      </c>
      <c r="E5449" s="24">
        <v>0.36</v>
      </c>
      <c r="F5449" s="24">
        <v>0.66999999999999993</v>
      </c>
      <c r="G5449" s="36"/>
      <c r="H5449" s="24">
        <v>7.1999999999999993</v>
      </c>
    </row>
    <row r="5450" spans="1:8" ht="15.75" thickBot="1" x14ac:dyDescent="0.3">
      <c r="A5450" s="89" t="s">
        <v>381</v>
      </c>
      <c r="B5450" s="12" t="s">
        <v>382</v>
      </c>
      <c r="C5450" s="24">
        <v>1.6216000000000002</v>
      </c>
      <c r="D5450" s="24">
        <v>0.21099999999999999</v>
      </c>
      <c r="E5450" s="24">
        <v>4.2654999999999994</v>
      </c>
      <c r="F5450" s="24">
        <v>6.0980999999999996</v>
      </c>
      <c r="G5450" s="36"/>
      <c r="H5450" s="24">
        <v>63.982499999999987</v>
      </c>
    </row>
    <row r="5451" spans="1:8" ht="15.75" thickBot="1" x14ac:dyDescent="0.3">
      <c r="A5451" s="89" t="s">
        <v>383</v>
      </c>
      <c r="B5451" s="12" t="s">
        <v>384</v>
      </c>
      <c r="C5451" s="24">
        <v>0</v>
      </c>
      <c r="D5451" s="24">
        <v>0</v>
      </c>
      <c r="E5451" s="24">
        <v>0</v>
      </c>
      <c r="F5451" s="24">
        <v>0</v>
      </c>
      <c r="G5451" s="36"/>
      <c r="H5451" s="24">
        <v>0</v>
      </c>
    </row>
    <row r="5452" spans="1:8" ht="15.75" thickBot="1" x14ac:dyDescent="0.3">
      <c r="A5452" s="89" t="s">
        <v>385</v>
      </c>
      <c r="B5452" s="12" t="s">
        <v>386</v>
      </c>
      <c r="C5452" s="24">
        <v>0</v>
      </c>
      <c r="D5452" s="24">
        <v>0</v>
      </c>
      <c r="E5452" s="24">
        <v>0</v>
      </c>
      <c r="F5452" s="24">
        <v>0</v>
      </c>
      <c r="G5452" s="36"/>
      <c r="H5452" s="24">
        <v>0</v>
      </c>
    </row>
    <row r="5453" spans="1:8" ht="34.5" thickBot="1" x14ac:dyDescent="0.3">
      <c r="A5453" s="89" t="s">
        <v>387</v>
      </c>
      <c r="B5453" s="12" t="s">
        <v>388</v>
      </c>
      <c r="C5453" s="24">
        <v>1.6216000000000002</v>
      </c>
      <c r="D5453" s="24">
        <v>0.21099999999999999</v>
      </c>
      <c r="E5453" s="24">
        <v>4.2654999999999994</v>
      </c>
      <c r="F5453" s="24">
        <v>6.0980999999999996</v>
      </c>
      <c r="G5453" s="36"/>
      <c r="H5453" s="24">
        <v>63.982499999999987</v>
      </c>
    </row>
    <row r="5454" spans="1:8" ht="15.75" thickBot="1" x14ac:dyDescent="0.3">
      <c r="A5454" s="89" t="s">
        <v>389</v>
      </c>
      <c r="B5454" s="12" t="s">
        <v>390</v>
      </c>
      <c r="C5454" s="24">
        <v>6637.2705999999944</v>
      </c>
      <c r="D5454" s="24">
        <v>9748.2233999999989</v>
      </c>
      <c r="E5454" s="24">
        <v>25066.12660000004</v>
      </c>
      <c r="F5454" s="24">
        <v>41451.620600000031</v>
      </c>
      <c r="G5454" s="36"/>
      <c r="H5454" s="24">
        <v>10992.223068490008</v>
      </c>
    </row>
    <row r="5455" spans="1:8" ht="15.75" thickBot="1" x14ac:dyDescent="0.3">
      <c r="A5455" s="89" t="s">
        <v>391</v>
      </c>
      <c r="B5455" s="12" t="s">
        <v>392</v>
      </c>
      <c r="C5455" s="24">
        <v>70.961700000000008</v>
      </c>
      <c r="D5455" s="24">
        <v>25.629600000000003</v>
      </c>
      <c r="E5455" s="24">
        <v>163.24459999999996</v>
      </c>
      <c r="F5455" s="24">
        <v>259.83589999999998</v>
      </c>
      <c r="G5455" s="36"/>
      <c r="H5455" s="24">
        <v>134.67406721999998</v>
      </c>
    </row>
    <row r="5456" spans="1:8" ht="15.75" thickBot="1" x14ac:dyDescent="0.3">
      <c r="A5456" s="89" t="s">
        <v>393</v>
      </c>
      <c r="B5456" s="12" t="s">
        <v>394</v>
      </c>
      <c r="C5456" s="24">
        <v>0</v>
      </c>
      <c r="D5456" s="24">
        <v>0</v>
      </c>
      <c r="E5456" s="24">
        <v>0.10780000000000001</v>
      </c>
      <c r="F5456" s="24">
        <v>0.10780000000000001</v>
      </c>
      <c r="G5456" s="36"/>
      <c r="H5456" s="24">
        <v>2.1560000000000003E-2</v>
      </c>
    </row>
    <row r="5457" spans="1:8" ht="15.75" thickBot="1" x14ac:dyDescent="0.3">
      <c r="A5457" s="89" t="s">
        <v>395</v>
      </c>
      <c r="B5457" s="12" t="s">
        <v>396</v>
      </c>
      <c r="C5457" s="24">
        <v>4511.5194999999958</v>
      </c>
      <c r="D5457" s="24">
        <v>7825.3222999999998</v>
      </c>
      <c r="E5457" s="24">
        <v>20110.870000000043</v>
      </c>
      <c r="F5457" s="24">
        <v>32447.711800000037</v>
      </c>
      <c r="G5457" s="36"/>
      <c r="H5457" s="24">
        <v>9036.7809171000081</v>
      </c>
    </row>
    <row r="5458" spans="1:8" ht="15.75" thickBot="1" x14ac:dyDescent="0.3">
      <c r="A5458" s="89" t="s">
        <v>397</v>
      </c>
      <c r="B5458" s="12" t="s">
        <v>398</v>
      </c>
      <c r="C5458" s="24">
        <v>0</v>
      </c>
      <c r="D5458" s="24">
        <v>0</v>
      </c>
      <c r="E5458" s="24">
        <v>0</v>
      </c>
      <c r="F5458" s="24">
        <v>0</v>
      </c>
      <c r="G5458" s="36"/>
      <c r="H5458" s="24">
        <v>0</v>
      </c>
    </row>
    <row r="5459" spans="1:8" ht="34.5" thickBot="1" x14ac:dyDescent="0.3">
      <c r="A5459" s="89" t="s">
        <v>399</v>
      </c>
      <c r="B5459" s="12" t="s">
        <v>400</v>
      </c>
      <c r="C5459" s="24">
        <v>2054.7893999999992</v>
      </c>
      <c r="D5459" s="24">
        <v>1897.2714999999989</v>
      </c>
      <c r="E5459" s="24">
        <v>4791.9041999999972</v>
      </c>
      <c r="F5459" s="24">
        <v>8743.9650999999958</v>
      </c>
      <c r="G5459" s="36"/>
      <c r="H5459" s="24">
        <v>1820.746524169999</v>
      </c>
    </row>
    <row r="5460" spans="1:8" ht="15.75" thickBot="1" x14ac:dyDescent="0.3">
      <c r="A5460" s="89" t="s">
        <v>401</v>
      </c>
      <c r="B5460" s="12" t="s">
        <v>402</v>
      </c>
      <c r="C5460" s="24">
        <v>0</v>
      </c>
      <c r="D5460" s="24">
        <v>0</v>
      </c>
      <c r="E5460" s="24">
        <v>0</v>
      </c>
      <c r="F5460" s="24">
        <v>0</v>
      </c>
      <c r="G5460" s="36"/>
      <c r="H5460" s="24">
        <v>0</v>
      </c>
    </row>
    <row r="5461" spans="1:8" ht="15.75" thickBot="1" x14ac:dyDescent="0.3">
      <c r="A5461" s="89" t="s">
        <v>403</v>
      </c>
      <c r="B5461" s="12" t="s">
        <v>404</v>
      </c>
      <c r="C5461" s="24">
        <v>0</v>
      </c>
      <c r="D5461" s="24">
        <v>0</v>
      </c>
      <c r="E5461" s="24">
        <v>0</v>
      </c>
      <c r="F5461" s="24">
        <v>0</v>
      </c>
      <c r="G5461" s="36"/>
      <c r="H5461" s="24">
        <v>0</v>
      </c>
    </row>
    <row r="5462" spans="1:8" ht="15.75" thickBot="1" x14ac:dyDescent="0.3">
      <c r="A5462" s="89" t="s">
        <v>405</v>
      </c>
      <c r="B5462" s="12" t="s">
        <v>406</v>
      </c>
      <c r="C5462" s="24">
        <v>0</v>
      </c>
      <c r="D5462" s="24">
        <v>0</v>
      </c>
      <c r="E5462" s="24">
        <v>0</v>
      </c>
      <c r="F5462" s="24">
        <v>0</v>
      </c>
      <c r="G5462" s="36"/>
      <c r="H5462" s="24">
        <v>0</v>
      </c>
    </row>
    <row r="5463" spans="1:8" ht="15.75" thickBot="1" x14ac:dyDescent="0.3">
      <c r="A5463" s="89" t="s">
        <v>407</v>
      </c>
      <c r="B5463" s="12" t="s">
        <v>408</v>
      </c>
      <c r="C5463" s="24">
        <v>0</v>
      </c>
      <c r="D5463" s="24">
        <v>0</v>
      </c>
      <c r="E5463" s="24">
        <v>0</v>
      </c>
      <c r="F5463" s="24">
        <v>0</v>
      </c>
      <c r="G5463" s="36"/>
      <c r="H5463" s="24">
        <v>0</v>
      </c>
    </row>
    <row r="5464" spans="1:8" ht="15.75" thickBot="1" x14ac:dyDescent="0.3">
      <c r="A5464" s="89" t="s">
        <v>409</v>
      </c>
      <c r="B5464" s="12" t="s">
        <v>410</v>
      </c>
      <c r="C5464" s="24">
        <v>0</v>
      </c>
      <c r="D5464" s="24">
        <v>0</v>
      </c>
      <c r="E5464" s="24">
        <v>0</v>
      </c>
      <c r="F5464" s="24">
        <v>0</v>
      </c>
      <c r="G5464" s="36"/>
      <c r="H5464" s="24">
        <v>0</v>
      </c>
    </row>
    <row r="5465" spans="1:8" ht="34.5" thickBot="1" x14ac:dyDescent="0.3">
      <c r="A5465" s="89" t="s">
        <v>411</v>
      </c>
      <c r="B5465" s="12" t="s">
        <v>412</v>
      </c>
      <c r="C5465" s="24">
        <v>0</v>
      </c>
      <c r="D5465" s="24">
        <v>0</v>
      </c>
      <c r="E5465" s="24">
        <v>0</v>
      </c>
      <c r="F5465" s="24">
        <v>0</v>
      </c>
      <c r="G5465" s="36"/>
      <c r="H5465" s="24">
        <v>0</v>
      </c>
    </row>
    <row r="5466" spans="1:8" ht="15.75" thickBot="1" x14ac:dyDescent="0.3">
      <c r="A5466" s="89" t="s">
        <v>413</v>
      </c>
      <c r="B5466" s="12" t="s">
        <v>414</v>
      </c>
      <c r="C5466" s="24">
        <v>4402.4922999999981</v>
      </c>
      <c r="D5466" s="24">
        <v>2163.5648999999989</v>
      </c>
      <c r="E5466" s="24">
        <v>15689.30230000003</v>
      </c>
      <c r="F5466" s="24">
        <v>22255.359500000028</v>
      </c>
      <c r="G5466" s="38"/>
      <c r="H5466" s="24">
        <v>77789.154432590163</v>
      </c>
    </row>
    <row r="5467" spans="1:8" ht="15.75" thickBot="1" x14ac:dyDescent="0.3">
      <c r="A5467" s="89" t="s">
        <v>415</v>
      </c>
      <c r="B5467" s="12" t="s">
        <v>416</v>
      </c>
      <c r="C5467" s="24">
        <v>4402.4922999999981</v>
      </c>
      <c r="D5467" s="24">
        <v>2163.5648999999989</v>
      </c>
      <c r="E5467" s="24">
        <v>15689.30230000003</v>
      </c>
      <c r="F5467" s="24">
        <v>22255.359500000028</v>
      </c>
      <c r="G5467" s="38"/>
      <c r="H5467" s="24">
        <v>77789.154432590163</v>
      </c>
    </row>
    <row r="5468" spans="1:8" ht="15.75" thickBot="1" x14ac:dyDescent="0.3">
      <c r="A5468" s="89" t="s">
        <v>417</v>
      </c>
      <c r="B5468" s="12" t="s">
        <v>418</v>
      </c>
      <c r="C5468" s="24">
        <v>0</v>
      </c>
      <c r="D5468" s="24">
        <v>0</v>
      </c>
      <c r="E5468" s="24">
        <v>0</v>
      </c>
      <c r="F5468" s="24">
        <v>0</v>
      </c>
      <c r="G5468" s="38"/>
      <c r="H5468" s="24">
        <v>0</v>
      </c>
    </row>
    <row r="5469" spans="1:8" ht="15.75" thickBot="1" x14ac:dyDescent="0.3">
      <c r="A5469" s="89" t="s">
        <v>419</v>
      </c>
      <c r="B5469" s="12" t="s">
        <v>420</v>
      </c>
      <c r="C5469" s="24">
        <v>0</v>
      </c>
      <c r="D5469" s="24">
        <v>0</v>
      </c>
      <c r="E5469" s="24">
        <v>0</v>
      </c>
      <c r="F5469" s="24">
        <v>0</v>
      </c>
      <c r="G5469" s="38"/>
      <c r="H5469" s="24">
        <v>0</v>
      </c>
    </row>
    <row r="5470" spans="1:8" ht="15.75" thickBot="1" x14ac:dyDescent="0.3">
      <c r="A5470" s="89" t="s">
        <v>421</v>
      </c>
      <c r="B5470" s="12" t="s">
        <v>422</v>
      </c>
      <c r="C5470" s="24">
        <v>957.09250000000054</v>
      </c>
      <c r="D5470" s="24">
        <v>936.88509999999974</v>
      </c>
      <c r="E5470" s="24">
        <v>6627.2453000000169</v>
      </c>
      <c r="F5470" s="24">
        <v>8521.222900000017</v>
      </c>
      <c r="G5470" s="38"/>
      <c r="H5470" s="24">
        <v>9917.1990183400248</v>
      </c>
    </row>
    <row r="5471" spans="1:8" ht="23.25" thickBot="1" x14ac:dyDescent="0.3">
      <c r="A5471" s="89" t="s">
        <v>423</v>
      </c>
      <c r="B5471" s="12" t="s">
        <v>424</v>
      </c>
      <c r="C5471" s="24">
        <v>0</v>
      </c>
      <c r="D5471" s="24">
        <v>0</v>
      </c>
      <c r="E5471" s="24">
        <v>0</v>
      </c>
      <c r="F5471" s="24">
        <v>0</v>
      </c>
      <c r="G5471" s="38"/>
      <c r="H5471" s="24">
        <v>0</v>
      </c>
    </row>
    <row r="5472" spans="1:8" ht="15.75" thickBot="1" x14ac:dyDescent="0.3">
      <c r="A5472" s="89" t="s">
        <v>425</v>
      </c>
      <c r="B5472" s="12" t="s">
        <v>426</v>
      </c>
      <c r="C5472" s="24">
        <v>957.09250000000054</v>
      </c>
      <c r="D5472" s="24">
        <v>936.88509999999974</v>
      </c>
      <c r="E5472" s="24">
        <v>6627.2453000000169</v>
      </c>
      <c r="F5472" s="24">
        <v>8521.222900000017</v>
      </c>
      <c r="G5472" s="38"/>
      <c r="H5472" s="24">
        <v>9917.1990183400248</v>
      </c>
    </row>
    <row r="5473" spans="1:8" ht="45.75" thickBot="1" x14ac:dyDescent="0.3">
      <c r="A5473" s="89" t="s">
        <v>427</v>
      </c>
      <c r="B5473" s="12" t="s">
        <v>428</v>
      </c>
      <c r="C5473" s="24">
        <v>0.9395</v>
      </c>
      <c r="D5473" s="24">
        <v>0.89949999999999997</v>
      </c>
      <c r="E5473" s="24">
        <v>2.242</v>
      </c>
      <c r="F5473" s="24">
        <v>4.0809999999999995</v>
      </c>
      <c r="G5473" s="38"/>
      <c r="H5473" s="24">
        <v>8.365582250000001</v>
      </c>
    </row>
    <row r="5474" spans="1:8" ht="15.75" thickBot="1" x14ac:dyDescent="0.3">
      <c r="A5474" s="89" t="s">
        <v>429</v>
      </c>
      <c r="B5474" s="12" t="s">
        <v>430</v>
      </c>
      <c r="C5474" s="24">
        <v>0.5857</v>
      </c>
      <c r="D5474" s="24">
        <v>2.82</v>
      </c>
      <c r="E5474" s="24">
        <v>11.517000000000001</v>
      </c>
      <c r="F5474" s="24">
        <v>14.922700000000001</v>
      </c>
      <c r="G5474" s="38"/>
      <c r="H5474" s="36">
        <v>46.068000000000005</v>
      </c>
    </row>
    <row r="5475" spans="1:8" ht="23.25" thickBot="1" x14ac:dyDescent="0.3">
      <c r="A5475" s="89" t="s">
        <v>431</v>
      </c>
      <c r="B5475" s="12" t="s">
        <v>432</v>
      </c>
      <c r="C5475" s="24">
        <v>0.95290000000000008</v>
      </c>
      <c r="D5475" s="24">
        <v>0.18790000000000001</v>
      </c>
      <c r="E5475" s="24">
        <v>1.3575999999999999</v>
      </c>
      <c r="F5475" s="24">
        <v>2.4984000000000002</v>
      </c>
      <c r="G5475" s="38"/>
      <c r="H5475" s="36">
        <v>4.0409999999999995</v>
      </c>
    </row>
    <row r="5476" spans="1:8" ht="24.75" thickBot="1" x14ac:dyDescent="0.3">
      <c r="A5476" s="88">
        <v>4</v>
      </c>
      <c r="B5476" s="10" t="s">
        <v>433</v>
      </c>
      <c r="C5476" s="28">
        <v>0</v>
      </c>
      <c r="D5476" s="28">
        <v>0</v>
      </c>
      <c r="E5476" s="28">
        <v>0</v>
      </c>
      <c r="F5476" s="28">
        <v>0</v>
      </c>
      <c r="G5476" s="35"/>
      <c r="H5476" s="34">
        <v>0</v>
      </c>
    </row>
    <row r="5478" spans="1:8" x14ac:dyDescent="0.25">
      <c r="A5478" s="95" t="s">
        <v>724</v>
      </c>
    </row>
    <row r="5479" spans="1:8" ht="15.75" thickBot="1" x14ac:dyDescent="0.3"/>
    <row r="5480" spans="1:8" ht="21" x14ac:dyDescent="0.25">
      <c r="A5480" s="261" t="s">
        <v>772</v>
      </c>
      <c r="B5480" s="262"/>
      <c r="C5480" s="262"/>
      <c r="D5480" s="262"/>
      <c r="E5480" s="262"/>
      <c r="F5480" s="262"/>
      <c r="G5480" s="262"/>
      <c r="H5480" s="263"/>
    </row>
    <row r="5481" spans="1:8" ht="15.75" thickBot="1" x14ac:dyDescent="0.3">
      <c r="A5481" s="264" t="s">
        <v>83</v>
      </c>
      <c r="B5481" s="264"/>
      <c r="C5481" s="264"/>
      <c r="D5481" s="264"/>
      <c r="E5481" s="264"/>
      <c r="F5481" s="264"/>
      <c r="G5481" s="264"/>
      <c r="H5481" s="264"/>
    </row>
    <row r="5482" spans="1:8" ht="15" customHeight="1" x14ac:dyDescent="0.25">
      <c r="A5482" s="265" t="s">
        <v>153</v>
      </c>
      <c r="B5482" s="265" t="s">
        <v>154</v>
      </c>
      <c r="C5482" s="267" t="s">
        <v>155</v>
      </c>
      <c r="D5482" s="268"/>
      <c r="E5482" s="268"/>
      <c r="F5482" s="269"/>
      <c r="G5482" s="265" t="s">
        <v>456</v>
      </c>
      <c r="H5482" s="270" t="s">
        <v>744</v>
      </c>
    </row>
    <row r="5483" spans="1:8" ht="22.5" x14ac:dyDescent="0.25">
      <c r="A5483" s="265"/>
      <c r="B5483" s="265"/>
      <c r="C5483" s="2" t="s">
        <v>156</v>
      </c>
      <c r="D5483" s="2" t="s">
        <v>158</v>
      </c>
      <c r="E5483" s="2" t="s">
        <v>160</v>
      </c>
      <c r="F5483" s="2" t="s">
        <v>162</v>
      </c>
      <c r="G5483" s="265"/>
      <c r="H5483" s="245"/>
    </row>
    <row r="5484" spans="1:8" ht="15.75" thickBot="1" x14ac:dyDescent="0.3">
      <c r="A5484" s="266"/>
      <c r="B5484" s="266"/>
      <c r="C5484" s="3" t="s">
        <v>157</v>
      </c>
      <c r="D5484" s="3" t="s">
        <v>159</v>
      </c>
      <c r="E5484" s="3" t="s">
        <v>161</v>
      </c>
      <c r="F5484" s="3" t="s">
        <v>163</v>
      </c>
      <c r="G5484" s="266"/>
      <c r="H5484" s="246"/>
    </row>
    <row r="5485" spans="1:8" ht="39" thickBot="1" x14ac:dyDescent="0.3">
      <c r="A5485" s="87" t="s">
        <v>0</v>
      </c>
      <c r="B5485" s="9" t="s">
        <v>164</v>
      </c>
      <c r="C5485" s="23">
        <v>30112.6728</v>
      </c>
      <c r="D5485" s="23">
        <v>10733.010899999996</v>
      </c>
      <c r="E5485" s="23">
        <v>105868.05070000025</v>
      </c>
      <c r="F5485" s="23" t="s">
        <v>842</v>
      </c>
      <c r="G5485" s="183"/>
      <c r="H5485" s="13"/>
    </row>
    <row r="5486" spans="1:8" ht="15.75" thickBot="1" x14ac:dyDescent="0.3">
      <c r="A5486" s="88">
        <v>1</v>
      </c>
      <c r="B5486" s="10" t="s">
        <v>165</v>
      </c>
      <c r="C5486" s="28">
        <v>11175.651800000003</v>
      </c>
      <c r="D5486" s="28">
        <v>1827.5159000000003</v>
      </c>
      <c r="E5486" s="28">
        <v>40137.998500000023</v>
      </c>
      <c r="F5486" s="28">
        <v>53141.166200000021</v>
      </c>
      <c r="G5486" s="34"/>
      <c r="H5486" s="35"/>
    </row>
    <row r="5487" spans="1:8" ht="45.75" thickBot="1" x14ac:dyDescent="0.3">
      <c r="A5487" s="89" t="s">
        <v>166</v>
      </c>
      <c r="B5487" s="12" t="s">
        <v>167</v>
      </c>
      <c r="C5487" s="24">
        <v>4091.3471000000013</v>
      </c>
      <c r="D5487" s="24">
        <v>402.28370000000001</v>
      </c>
      <c r="E5487" s="24">
        <v>18276.638999999996</v>
      </c>
      <c r="F5487" s="24">
        <v>22770.269799999998</v>
      </c>
      <c r="G5487" s="36"/>
      <c r="H5487" s="24">
        <v>29101.985621818105</v>
      </c>
    </row>
    <row r="5488" spans="1:8" ht="15.75" thickBot="1" x14ac:dyDescent="0.3">
      <c r="A5488" s="89" t="s">
        <v>168</v>
      </c>
      <c r="B5488" s="12" t="s">
        <v>169</v>
      </c>
      <c r="C5488" s="24">
        <v>4091.3471000000013</v>
      </c>
      <c r="D5488" s="24">
        <v>402.28370000000001</v>
      </c>
      <c r="E5488" s="24">
        <v>18276.638999999996</v>
      </c>
      <c r="F5488" s="24">
        <v>22770.269799999998</v>
      </c>
      <c r="G5488" s="36"/>
      <c r="H5488" s="24">
        <v>29101.985621818105</v>
      </c>
    </row>
    <row r="5489" spans="1:8" ht="15.75" thickBot="1" x14ac:dyDescent="0.3">
      <c r="A5489" s="89" t="s">
        <v>170</v>
      </c>
      <c r="B5489" s="12" t="s">
        <v>171</v>
      </c>
      <c r="C5489" s="24">
        <v>577.98670000000016</v>
      </c>
      <c r="D5489" s="24">
        <v>45.408500000000004</v>
      </c>
      <c r="E5489" s="24">
        <v>3857.5579999999991</v>
      </c>
      <c r="F5489" s="24">
        <v>4480.953199999999</v>
      </c>
      <c r="G5489" s="36"/>
      <c r="H5489" s="24">
        <v>6295.6730173002352</v>
      </c>
    </row>
    <row r="5490" spans="1:8" ht="15.75" thickBot="1" x14ac:dyDescent="0.3">
      <c r="A5490" s="89" t="s">
        <v>172</v>
      </c>
      <c r="B5490" s="12" t="s">
        <v>173</v>
      </c>
      <c r="C5490" s="24">
        <v>577.98670000000016</v>
      </c>
      <c r="D5490" s="24">
        <v>45.408500000000004</v>
      </c>
      <c r="E5490" s="24">
        <v>3857.5579999999991</v>
      </c>
      <c r="F5490" s="24">
        <v>4480.953199999999</v>
      </c>
      <c r="G5490" s="36"/>
      <c r="H5490" s="24">
        <v>6295.6730173002352</v>
      </c>
    </row>
    <row r="5491" spans="1:8" ht="15.75" thickBot="1" x14ac:dyDescent="0.3">
      <c r="A5491" s="89" t="s">
        <v>174</v>
      </c>
      <c r="B5491" s="12" t="s">
        <v>175</v>
      </c>
      <c r="C5491" s="24">
        <v>0</v>
      </c>
      <c r="D5491" s="24">
        <v>0</v>
      </c>
      <c r="E5491" s="24">
        <v>0</v>
      </c>
      <c r="F5491" s="24">
        <v>0</v>
      </c>
      <c r="G5491" s="36"/>
      <c r="H5491" s="24">
        <v>0</v>
      </c>
    </row>
    <row r="5492" spans="1:8" ht="15.75" thickBot="1" x14ac:dyDescent="0.3">
      <c r="A5492" s="89" t="s">
        <v>176</v>
      </c>
      <c r="B5492" s="12" t="s">
        <v>177</v>
      </c>
      <c r="C5492" s="24">
        <v>181.0067</v>
      </c>
      <c r="D5492" s="24">
        <v>3.9171</v>
      </c>
      <c r="E5492" s="24">
        <v>531.62069999999983</v>
      </c>
      <c r="F5492" s="24">
        <v>716.54449999999986</v>
      </c>
      <c r="G5492" s="36"/>
      <c r="H5492" s="24">
        <v>724.17748449999988</v>
      </c>
    </row>
    <row r="5493" spans="1:8" ht="15.75" thickBot="1" x14ac:dyDescent="0.3">
      <c r="A5493" s="89" t="s">
        <v>178</v>
      </c>
      <c r="B5493" s="12" t="s">
        <v>179</v>
      </c>
      <c r="C5493" s="24">
        <v>1535.3389000000002</v>
      </c>
      <c r="D5493" s="24">
        <v>193.3749</v>
      </c>
      <c r="E5493" s="24">
        <v>6224.6849999999968</v>
      </c>
      <c r="F5493" s="24">
        <v>7953.3987999999972</v>
      </c>
      <c r="G5493" s="36"/>
      <c r="H5493" s="24">
        <v>10623.048411017862</v>
      </c>
    </row>
    <row r="5494" spans="1:8" ht="45.75" thickBot="1" x14ac:dyDescent="0.3">
      <c r="A5494" s="89" t="s">
        <v>180</v>
      </c>
      <c r="B5494" s="12" t="s">
        <v>718</v>
      </c>
      <c r="C5494" s="24">
        <v>1537.2281000000007</v>
      </c>
      <c r="D5494" s="24">
        <v>134.07709999999997</v>
      </c>
      <c r="E5494" s="24">
        <v>6829.9381000000039</v>
      </c>
      <c r="F5494" s="24">
        <v>8501.2433000000055</v>
      </c>
      <c r="G5494" s="36"/>
      <c r="H5494" s="24">
        <v>10261.627581650006</v>
      </c>
    </row>
    <row r="5495" spans="1:8" ht="23.25" thickBot="1" x14ac:dyDescent="0.3">
      <c r="A5495" s="89" t="s">
        <v>182</v>
      </c>
      <c r="B5495" s="12" t="s">
        <v>183</v>
      </c>
      <c r="C5495" s="24">
        <v>0.38419999999999999</v>
      </c>
      <c r="D5495" s="24">
        <v>1.7362</v>
      </c>
      <c r="E5495" s="24">
        <v>14.386399999999998</v>
      </c>
      <c r="F5495" s="24">
        <v>16.506799999999998</v>
      </c>
      <c r="G5495" s="36"/>
      <c r="H5495" s="24">
        <v>73.431999999999988</v>
      </c>
    </row>
    <row r="5496" spans="1:8" ht="15.75" thickBot="1" x14ac:dyDescent="0.3">
      <c r="A5496" s="89" t="s">
        <v>184</v>
      </c>
      <c r="B5496" s="12" t="s">
        <v>185</v>
      </c>
      <c r="C5496" s="24">
        <v>235.58250000000007</v>
      </c>
      <c r="D5496" s="24">
        <v>23.7699</v>
      </c>
      <c r="E5496" s="24">
        <v>818.45079999999984</v>
      </c>
      <c r="F5496" s="24">
        <v>1077.8031999999998</v>
      </c>
      <c r="G5496" s="36"/>
      <c r="H5496" s="24">
        <v>1124.0271273499998</v>
      </c>
    </row>
    <row r="5497" spans="1:8" ht="15.75" thickBot="1" x14ac:dyDescent="0.3">
      <c r="A5497" s="89" t="s">
        <v>472</v>
      </c>
      <c r="B5497" s="12" t="s">
        <v>485</v>
      </c>
      <c r="C5497" s="24">
        <v>0</v>
      </c>
      <c r="D5497" s="24">
        <v>0</v>
      </c>
      <c r="E5497" s="24">
        <v>0</v>
      </c>
      <c r="F5497" s="24">
        <v>0</v>
      </c>
      <c r="G5497" s="36"/>
      <c r="H5497" s="24">
        <v>0</v>
      </c>
    </row>
    <row r="5498" spans="1:8" ht="34.5" thickBot="1" x14ac:dyDescent="0.3">
      <c r="A5498" s="89" t="s">
        <v>186</v>
      </c>
      <c r="B5498" s="12" t="s">
        <v>187</v>
      </c>
      <c r="C5498" s="24">
        <v>23.82</v>
      </c>
      <c r="D5498" s="24">
        <v>0</v>
      </c>
      <c r="E5498" s="24">
        <v>0</v>
      </c>
      <c r="F5498" s="24">
        <v>23.82</v>
      </c>
      <c r="G5498" s="36"/>
      <c r="H5498" s="24">
        <v>0</v>
      </c>
    </row>
    <row r="5499" spans="1:8" ht="15.75" thickBot="1" x14ac:dyDescent="0.3">
      <c r="A5499" s="89" t="s">
        <v>188</v>
      </c>
      <c r="B5499" s="12" t="s">
        <v>189</v>
      </c>
      <c r="C5499" s="24">
        <v>0</v>
      </c>
      <c r="D5499" s="24">
        <v>0</v>
      </c>
      <c r="E5499" s="24">
        <v>0</v>
      </c>
      <c r="F5499" s="24">
        <v>0</v>
      </c>
      <c r="G5499" s="36"/>
      <c r="H5499" s="24">
        <v>0</v>
      </c>
    </row>
    <row r="5500" spans="1:8" ht="79.5" thickBot="1" x14ac:dyDescent="0.3">
      <c r="A5500" s="89" t="s">
        <v>190</v>
      </c>
      <c r="B5500" s="12" t="s">
        <v>191</v>
      </c>
      <c r="C5500" s="24">
        <v>665.92939999999999</v>
      </c>
      <c r="D5500" s="24">
        <v>98.295699999999982</v>
      </c>
      <c r="E5500" s="24">
        <v>3433.0900999999994</v>
      </c>
      <c r="F5500" s="24">
        <v>4197.3151999999991</v>
      </c>
      <c r="G5500" s="36"/>
      <c r="H5500" s="24">
        <v>4428.7921499599997</v>
      </c>
    </row>
    <row r="5501" spans="1:8" ht="15.75" thickBot="1" x14ac:dyDescent="0.3">
      <c r="A5501" s="89" t="s">
        <v>473</v>
      </c>
      <c r="B5501" s="12" t="s">
        <v>480</v>
      </c>
      <c r="C5501" s="24">
        <v>356.10450000000003</v>
      </c>
      <c r="D5501" s="24">
        <v>13.655199999999999</v>
      </c>
      <c r="E5501" s="24">
        <v>1336.8661999999995</v>
      </c>
      <c r="F5501" s="24">
        <v>1706.6258999999995</v>
      </c>
      <c r="G5501" s="36"/>
      <c r="H5501" s="24">
        <v>2381.7135082799996</v>
      </c>
    </row>
    <row r="5502" spans="1:8" ht="23.25" thickBot="1" x14ac:dyDescent="0.3">
      <c r="A5502" s="89" t="s">
        <v>474</v>
      </c>
      <c r="B5502" s="12" t="s">
        <v>481</v>
      </c>
      <c r="C5502" s="24">
        <v>0</v>
      </c>
      <c r="D5502" s="24">
        <v>0</v>
      </c>
      <c r="E5502" s="24">
        <v>41.687100000000001</v>
      </c>
      <c r="F5502" s="24">
        <v>41.687100000000001</v>
      </c>
      <c r="G5502" s="36"/>
      <c r="H5502" s="24">
        <v>32.733634899999998</v>
      </c>
    </row>
    <row r="5503" spans="1:8" ht="15.75" thickBot="1" x14ac:dyDescent="0.3">
      <c r="A5503" s="89" t="s">
        <v>475</v>
      </c>
      <c r="B5503" s="12" t="s">
        <v>482</v>
      </c>
      <c r="C5503" s="24">
        <v>8.69</v>
      </c>
      <c r="D5503" s="24">
        <v>0</v>
      </c>
      <c r="E5503" s="24">
        <v>0</v>
      </c>
      <c r="F5503" s="24">
        <v>8.69</v>
      </c>
      <c r="G5503" s="36"/>
      <c r="H5503" s="24">
        <v>0</v>
      </c>
    </row>
    <row r="5504" spans="1:8" ht="15.75" thickBot="1" x14ac:dyDescent="0.3">
      <c r="A5504" s="89" t="s">
        <v>476</v>
      </c>
      <c r="B5504" s="12" t="s">
        <v>483</v>
      </c>
      <c r="C5504" s="24">
        <v>0</v>
      </c>
      <c r="D5504" s="24">
        <v>0</v>
      </c>
      <c r="E5504" s="24">
        <v>82.805999999999997</v>
      </c>
      <c r="F5504" s="24">
        <v>82.805999999999997</v>
      </c>
      <c r="G5504" s="36"/>
      <c r="H5504" s="24">
        <v>54.668429599999996</v>
      </c>
    </row>
    <row r="5505" spans="1:8" ht="15.75" thickBot="1" x14ac:dyDescent="0.3">
      <c r="A5505" s="89" t="s">
        <v>477</v>
      </c>
      <c r="B5505" s="12" t="s">
        <v>484</v>
      </c>
      <c r="C5505" s="24">
        <v>3.1676000000000002</v>
      </c>
      <c r="D5505" s="24">
        <v>13.002199999999998</v>
      </c>
      <c r="E5505" s="24">
        <v>63.417800000000007</v>
      </c>
      <c r="F5505" s="24">
        <v>79.587600000000009</v>
      </c>
      <c r="G5505" s="36"/>
      <c r="H5505" s="24">
        <v>33.057163700000004</v>
      </c>
    </row>
    <row r="5506" spans="1:8" ht="34.5" thickBot="1" x14ac:dyDescent="0.3">
      <c r="A5506" s="89" t="s">
        <v>486</v>
      </c>
      <c r="B5506" s="12" t="s">
        <v>719</v>
      </c>
      <c r="C5506" s="24">
        <v>297.96730000000002</v>
      </c>
      <c r="D5506" s="24">
        <v>71.638299999999987</v>
      </c>
      <c r="E5506" s="24">
        <v>1908.3129999999996</v>
      </c>
      <c r="F5506" s="24">
        <v>2277.9185999999995</v>
      </c>
      <c r="G5506" s="25"/>
      <c r="H5506" s="24">
        <v>1926.6194134799998</v>
      </c>
    </row>
    <row r="5507" spans="1:8" ht="15.75" thickBot="1" x14ac:dyDescent="0.3">
      <c r="A5507" s="89" t="s">
        <v>192</v>
      </c>
      <c r="B5507" s="12" t="s">
        <v>193</v>
      </c>
      <c r="C5507" s="24">
        <v>9.5299999999999996E-2</v>
      </c>
      <c r="D5507" s="24">
        <v>0</v>
      </c>
      <c r="E5507" s="24">
        <v>0.2782</v>
      </c>
      <c r="F5507" s="24">
        <v>0.3735</v>
      </c>
      <c r="G5507" s="36"/>
      <c r="H5507" s="24">
        <v>6.1898864999999992</v>
      </c>
    </row>
    <row r="5508" spans="1:8" ht="23.25" thickBot="1" x14ac:dyDescent="0.3">
      <c r="A5508" s="89" t="s">
        <v>194</v>
      </c>
      <c r="B5508" s="12" t="s">
        <v>195</v>
      </c>
      <c r="C5508" s="24">
        <v>9.5299999999999996E-2</v>
      </c>
      <c r="D5508" s="24">
        <v>0</v>
      </c>
      <c r="E5508" s="24">
        <v>0.2782</v>
      </c>
      <c r="F5508" s="24">
        <v>0.3735</v>
      </c>
      <c r="G5508" s="36"/>
      <c r="H5508" s="24">
        <v>6.1898864999999992</v>
      </c>
    </row>
    <row r="5509" spans="1:8" ht="23.25" thickBot="1" x14ac:dyDescent="0.3">
      <c r="A5509" s="89" t="s">
        <v>196</v>
      </c>
      <c r="B5509" s="12" t="s">
        <v>197</v>
      </c>
      <c r="C5509" s="24">
        <v>0</v>
      </c>
      <c r="D5509" s="24">
        <v>0</v>
      </c>
      <c r="E5509" s="24">
        <v>0</v>
      </c>
      <c r="F5509" s="24">
        <v>0</v>
      </c>
      <c r="G5509" s="36"/>
      <c r="H5509" s="24">
        <v>0</v>
      </c>
    </row>
    <row r="5510" spans="1:8" ht="34.5" thickBot="1" x14ac:dyDescent="0.3">
      <c r="A5510" s="89" t="s">
        <v>198</v>
      </c>
      <c r="B5510" s="12" t="s">
        <v>199</v>
      </c>
      <c r="C5510" s="24">
        <v>0</v>
      </c>
      <c r="D5510" s="24">
        <v>0</v>
      </c>
      <c r="E5510" s="24">
        <v>0</v>
      </c>
      <c r="F5510" s="24">
        <v>0</v>
      </c>
      <c r="G5510" s="36"/>
      <c r="H5510" s="24">
        <v>0</v>
      </c>
    </row>
    <row r="5511" spans="1:8" ht="15.75" thickBot="1" x14ac:dyDescent="0.3">
      <c r="A5511" s="89" t="s">
        <v>200</v>
      </c>
      <c r="B5511" s="12" t="s">
        <v>201</v>
      </c>
      <c r="C5511" s="24">
        <v>28.061900000000001</v>
      </c>
      <c r="D5511" s="24">
        <v>11.0627</v>
      </c>
      <c r="E5511" s="24">
        <v>300.69639999999998</v>
      </c>
      <c r="F5511" s="24">
        <v>339.82100000000003</v>
      </c>
      <c r="G5511" s="36"/>
      <c r="H5511" s="24">
        <v>1095.0878048700001</v>
      </c>
    </row>
    <row r="5512" spans="1:8" ht="15.75" thickBot="1" x14ac:dyDescent="0.3">
      <c r="A5512" s="89" t="s">
        <v>202</v>
      </c>
      <c r="B5512" s="12" t="s">
        <v>203</v>
      </c>
      <c r="C5512" s="24">
        <v>27.686500000000002</v>
      </c>
      <c r="D5512" s="24">
        <v>1.9735</v>
      </c>
      <c r="E5512" s="24">
        <v>205.67759999999998</v>
      </c>
      <c r="F5512" s="24">
        <v>235.33759999999998</v>
      </c>
      <c r="G5512" s="36"/>
      <c r="H5512" s="24">
        <v>637.95063897</v>
      </c>
    </row>
    <row r="5513" spans="1:8" ht="15.75" thickBot="1" x14ac:dyDescent="0.3">
      <c r="A5513" s="89" t="s">
        <v>204</v>
      </c>
      <c r="B5513" s="12" t="s">
        <v>205</v>
      </c>
      <c r="C5513" s="24">
        <v>0</v>
      </c>
      <c r="D5513" s="24">
        <v>0</v>
      </c>
      <c r="E5513" s="24">
        <v>55.51</v>
      </c>
      <c r="F5513" s="24">
        <v>55.51</v>
      </c>
      <c r="G5513" s="36"/>
      <c r="H5513" s="24">
        <v>166.44736</v>
      </c>
    </row>
    <row r="5514" spans="1:8" ht="15.75" thickBot="1" x14ac:dyDescent="0.3">
      <c r="A5514" s="89" t="s">
        <v>206</v>
      </c>
      <c r="B5514" s="12" t="s">
        <v>207</v>
      </c>
      <c r="C5514" s="24">
        <v>14.086500000000001</v>
      </c>
      <c r="D5514" s="24">
        <v>1.9735</v>
      </c>
      <c r="E5514" s="24">
        <v>105.36089999999999</v>
      </c>
      <c r="F5514" s="24">
        <v>121.42089999999999</v>
      </c>
      <c r="G5514" s="36"/>
      <c r="H5514" s="24">
        <v>74.000590099999997</v>
      </c>
    </row>
    <row r="5515" spans="1:8" ht="15.75" thickBot="1" x14ac:dyDescent="0.3">
      <c r="A5515" s="89" t="s">
        <v>208</v>
      </c>
      <c r="B5515" s="12" t="s">
        <v>209</v>
      </c>
      <c r="C5515" s="24">
        <v>0</v>
      </c>
      <c r="D5515" s="24">
        <v>0</v>
      </c>
      <c r="E5515" s="24">
        <v>0</v>
      </c>
      <c r="F5515" s="24">
        <v>0</v>
      </c>
      <c r="G5515" s="36"/>
      <c r="H5515" s="24">
        <v>0</v>
      </c>
    </row>
    <row r="5516" spans="1:8" ht="15.75" thickBot="1" x14ac:dyDescent="0.3">
      <c r="A5516" s="89" t="s">
        <v>210</v>
      </c>
      <c r="B5516" s="12" t="s">
        <v>211</v>
      </c>
      <c r="C5516" s="24">
        <v>0</v>
      </c>
      <c r="D5516" s="24">
        <v>0</v>
      </c>
      <c r="E5516" s="24">
        <v>6.7000000000000002E-3</v>
      </c>
      <c r="F5516" s="24">
        <v>6.7000000000000002E-3</v>
      </c>
      <c r="G5516" s="36"/>
      <c r="H5516" s="24">
        <v>3.0887000000000004E-4</v>
      </c>
    </row>
    <row r="5517" spans="1:8" ht="15.75" thickBot="1" x14ac:dyDescent="0.3">
      <c r="A5517" s="89" t="s">
        <v>212</v>
      </c>
      <c r="B5517" s="12" t="s">
        <v>213</v>
      </c>
      <c r="C5517" s="24">
        <v>0</v>
      </c>
      <c r="D5517" s="24">
        <v>0</v>
      </c>
      <c r="E5517" s="24">
        <v>0</v>
      </c>
      <c r="F5517" s="24">
        <v>0</v>
      </c>
      <c r="G5517" s="36"/>
      <c r="H5517" s="24">
        <v>0</v>
      </c>
    </row>
    <row r="5518" spans="1:8" ht="34.5" thickBot="1" x14ac:dyDescent="0.3">
      <c r="A5518" s="89" t="s">
        <v>214</v>
      </c>
      <c r="B5518" s="12" t="s">
        <v>215</v>
      </c>
      <c r="C5518" s="24">
        <v>13.6</v>
      </c>
      <c r="D5518" s="24">
        <v>0</v>
      </c>
      <c r="E5518" s="24">
        <v>44.8</v>
      </c>
      <c r="F5518" s="24">
        <v>58.4</v>
      </c>
      <c r="G5518" s="36"/>
      <c r="H5518" s="24">
        <v>397.50237999999996</v>
      </c>
    </row>
    <row r="5519" spans="1:8" ht="23.25" thickBot="1" x14ac:dyDescent="0.3">
      <c r="A5519" s="89" t="s">
        <v>216</v>
      </c>
      <c r="B5519" s="12" t="s">
        <v>217</v>
      </c>
      <c r="C5519" s="24">
        <v>0</v>
      </c>
      <c r="D5519" s="24">
        <v>0</v>
      </c>
      <c r="E5519" s="24">
        <v>0</v>
      </c>
      <c r="F5519" s="24">
        <v>0</v>
      </c>
      <c r="G5519" s="36"/>
      <c r="H5519" s="24">
        <v>0</v>
      </c>
    </row>
    <row r="5520" spans="1:8" ht="15.75" thickBot="1" x14ac:dyDescent="0.3">
      <c r="A5520" s="89" t="s">
        <v>218</v>
      </c>
      <c r="B5520" s="12" t="s">
        <v>219</v>
      </c>
      <c r="C5520" s="24">
        <v>0</v>
      </c>
      <c r="D5520" s="24">
        <v>0</v>
      </c>
      <c r="E5520" s="24">
        <v>0</v>
      </c>
      <c r="F5520" s="24">
        <v>0</v>
      </c>
      <c r="G5520" s="36"/>
      <c r="H5520" s="24">
        <v>0</v>
      </c>
    </row>
    <row r="5521" spans="1:8" ht="34.5" thickBot="1" x14ac:dyDescent="0.3">
      <c r="A5521" s="89" t="s">
        <v>220</v>
      </c>
      <c r="B5521" s="12" t="s">
        <v>221</v>
      </c>
      <c r="C5521" s="24">
        <v>0</v>
      </c>
      <c r="D5521" s="24">
        <v>0</v>
      </c>
      <c r="E5521" s="24">
        <v>0</v>
      </c>
      <c r="F5521" s="24">
        <v>0</v>
      </c>
      <c r="G5521" s="36"/>
      <c r="H5521" s="24">
        <v>0</v>
      </c>
    </row>
    <row r="5522" spans="1:8" ht="15.75" thickBot="1" x14ac:dyDescent="0.3">
      <c r="A5522" s="89" t="s">
        <v>222</v>
      </c>
      <c r="B5522" s="12" t="s">
        <v>223</v>
      </c>
      <c r="C5522" s="24">
        <v>0</v>
      </c>
      <c r="D5522" s="24">
        <v>0</v>
      </c>
      <c r="E5522" s="24">
        <v>0</v>
      </c>
      <c r="F5522" s="24">
        <v>0</v>
      </c>
      <c r="G5522" s="36"/>
      <c r="H5522" s="24">
        <v>0</v>
      </c>
    </row>
    <row r="5523" spans="1:8" ht="15.75" thickBot="1" x14ac:dyDescent="0.3">
      <c r="A5523" s="89" t="s">
        <v>224</v>
      </c>
      <c r="B5523" s="12" t="s">
        <v>225</v>
      </c>
      <c r="C5523" s="24">
        <v>0</v>
      </c>
      <c r="D5523" s="24">
        <v>0</v>
      </c>
      <c r="E5523" s="24">
        <v>0</v>
      </c>
      <c r="F5523" s="24">
        <v>0</v>
      </c>
      <c r="G5523" s="36"/>
      <c r="H5523" s="24">
        <v>0</v>
      </c>
    </row>
    <row r="5524" spans="1:8" ht="23.25" thickBot="1" x14ac:dyDescent="0.3">
      <c r="A5524" s="89" t="s">
        <v>226</v>
      </c>
      <c r="B5524" s="12" t="s">
        <v>227</v>
      </c>
      <c r="C5524" s="24">
        <v>0.37540000000000001</v>
      </c>
      <c r="D5524" s="24">
        <v>9.0891999999999999</v>
      </c>
      <c r="E5524" s="24">
        <v>95.018800000000013</v>
      </c>
      <c r="F5524" s="24">
        <v>104.48340000000002</v>
      </c>
      <c r="G5524" s="37"/>
      <c r="H5524" s="24">
        <v>457.13716590000007</v>
      </c>
    </row>
    <row r="5525" spans="1:8" ht="57" thickBot="1" x14ac:dyDescent="0.3">
      <c r="A5525" s="89" t="s">
        <v>228</v>
      </c>
      <c r="B5525" s="12" t="s">
        <v>229</v>
      </c>
      <c r="C5525" s="24">
        <v>0</v>
      </c>
      <c r="D5525" s="24">
        <v>0</v>
      </c>
      <c r="E5525" s="24">
        <v>0</v>
      </c>
      <c r="F5525" s="24">
        <v>0</v>
      </c>
      <c r="G5525" s="36"/>
      <c r="H5525" s="24">
        <v>0</v>
      </c>
    </row>
    <row r="5526" spans="1:8" ht="34.5" thickBot="1" x14ac:dyDescent="0.3">
      <c r="A5526" s="89" t="s">
        <v>230</v>
      </c>
      <c r="B5526" s="12" t="s">
        <v>720</v>
      </c>
      <c r="C5526" s="24">
        <v>2162.0257999999999</v>
      </c>
      <c r="D5526" s="24">
        <v>576.38130000000001</v>
      </c>
      <c r="E5526" s="24">
        <v>1878.0063999999998</v>
      </c>
      <c r="F5526" s="24">
        <v>4616.4134999999997</v>
      </c>
      <c r="G5526" s="36"/>
      <c r="H5526" s="24">
        <v>4107.1177506099993</v>
      </c>
    </row>
    <row r="5527" spans="1:8" ht="34.5" thickBot="1" x14ac:dyDescent="0.3">
      <c r="A5527" s="89" t="s">
        <v>232</v>
      </c>
      <c r="B5527" s="12" t="s">
        <v>721</v>
      </c>
      <c r="C5527" s="24">
        <v>0</v>
      </c>
      <c r="D5527" s="24">
        <v>0</v>
      </c>
      <c r="E5527" s="24">
        <v>90.213400000000007</v>
      </c>
      <c r="F5527" s="24">
        <v>90.213400000000007</v>
      </c>
      <c r="G5527" s="36"/>
      <c r="H5527" s="24">
        <v>761.8468101599999</v>
      </c>
    </row>
    <row r="5528" spans="1:8" ht="15.75" thickBot="1" x14ac:dyDescent="0.3">
      <c r="A5528" s="89" t="s">
        <v>234</v>
      </c>
      <c r="B5528" s="12" t="s">
        <v>235</v>
      </c>
      <c r="C5528" s="24">
        <v>0</v>
      </c>
      <c r="D5528" s="24">
        <v>0</v>
      </c>
      <c r="E5528" s="24">
        <v>0</v>
      </c>
      <c r="F5528" s="24">
        <v>0</v>
      </c>
      <c r="G5528" s="36"/>
      <c r="H5528" s="24">
        <v>0</v>
      </c>
    </row>
    <row r="5529" spans="1:8" ht="45.75" thickBot="1" x14ac:dyDescent="0.3">
      <c r="A5529" s="89" t="s">
        <v>236</v>
      </c>
      <c r="B5529" s="12" t="s">
        <v>237</v>
      </c>
      <c r="C5529" s="24">
        <v>0</v>
      </c>
      <c r="D5529" s="24">
        <v>0</v>
      </c>
      <c r="E5529" s="24">
        <v>90.213400000000007</v>
      </c>
      <c r="F5529" s="24">
        <v>90.213400000000007</v>
      </c>
      <c r="G5529" s="36"/>
      <c r="H5529" s="24">
        <v>761.8468101599999</v>
      </c>
    </row>
    <row r="5530" spans="1:8" ht="15.75" thickBot="1" x14ac:dyDescent="0.3">
      <c r="A5530" s="89" t="s">
        <v>238</v>
      </c>
      <c r="B5530" s="12" t="s">
        <v>239</v>
      </c>
      <c r="C5530" s="24">
        <v>2162.0257999999999</v>
      </c>
      <c r="D5530" s="24">
        <v>576.38130000000001</v>
      </c>
      <c r="E5530" s="24">
        <v>1787.2929999999997</v>
      </c>
      <c r="F5530" s="24">
        <v>4525.7001</v>
      </c>
      <c r="G5530" s="36"/>
      <c r="H5530" s="24">
        <v>3338.6598404499991</v>
      </c>
    </row>
    <row r="5531" spans="1:8" ht="23.25" thickBot="1" x14ac:dyDescent="0.3">
      <c r="A5531" s="89" t="s">
        <v>240</v>
      </c>
      <c r="B5531" s="12" t="s">
        <v>722</v>
      </c>
      <c r="C5531" s="24">
        <v>0</v>
      </c>
      <c r="D5531" s="24">
        <v>0</v>
      </c>
      <c r="E5531" s="24">
        <v>0.5</v>
      </c>
      <c r="F5531" s="24">
        <v>0.5</v>
      </c>
      <c r="G5531" s="36"/>
      <c r="H5531" s="24">
        <v>6.6111000000000004</v>
      </c>
    </row>
    <row r="5532" spans="1:8" ht="15.75" thickBot="1" x14ac:dyDescent="0.3">
      <c r="A5532" s="89" t="s">
        <v>242</v>
      </c>
      <c r="B5532" s="12" t="s">
        <v>243</v>
      </c>
      <c r="C5532" s="24">
        <v>0</v>
      </c>
      <c r="D5532" s="24">
        <v>0</v>
      </c>
      <c r="E5532" s="24">
        <v>0.5</v>
      </c>
      <c r="F5532" s="24">
        <v>0.5</v>
      </c>
      <c r="G5532" s="36"/>
      <c r="H5532" s="24">
        <v>6.6111000000000004</v>
      </c>
    </row>
    <row r="5533" spans="1:8" ht="45.75" thickBot="1" x14ac:dyDescent="0.3">
      <c r="A5533" s="89" t="s">
        <v>244</v>
      </c>
      <c r="B5533" s="12" t="s">
        <v>723</v>
      </c>
      <c r="C5533" s="24">
        <v>0</v>
      </c>
      <c r="D5533" s="24">
        <v>0</v>
      </c>
      <c r="E5533" s="24">
        <v>0</v>
      </c>
      <c r="F5533" s="24">
        <v>0</v>
      </c>
      <c r="G5533" s="36"/>
      <c r="H5533" s="24">
        <v>0</v>
      </c>
    </row>
    <row r="5534" spans="1:8" ht="15.75" thickBot="1" x14ac:dyDescent="0.3">
      <c r="A5534" s="89" t="s">
        <v>246</v>
      </c>
      <c r="B5534" s="12" t="s">
        <v>247</v>
      </c>
      <c r="C5534" s="24">
        <v>239.58009999999999</v>
      </c>
      <c r="D5534" s="24">
        <v>32.495100000000001</v>
      </c>
      <c r="E5534" s="24">
        <v>765.50609999999983</v>
      </c>
      <c r="F5534" s="24">
        <v>1037.5812999999998</v>
      </c>
      <c r="G5534" s="38"/>
      <c r="H5534" s="24">
        <v>2509489.95251896</v>
      </c>
    </row>
    <row r="5535" spans="1:8" ht="15.75" thickBot="1" x14ac:dyDescent="0.3">
      <c r="A5535" s="89" t="s">
        <v>248</v>
      </c>
      <c r="B5535" s="12" t="s">
        <v>249</v>
      </c>
      <c r="C5535" s="24">
        <v>239.58009999999999</v>
      </c>
      <c r="D5535" s="24">
        <v>32.495100000000001</v>
      </c>
      <c r="E5535" s="24">
        <v>765.50609999999983</v>
      </c>
      <c r="F5535" s="24">
        <v>1037.5812999999998</v>
      </c>
      <c r="G5535" s="38"/>
      <c r="H5535" s="24">
        <v>2509489.95251896</v>
      </c>
    </row>
    <row r="5536" spans="1:8" ht="15.75" thickBot="1" x14ac:dyDescent="0.3">
      <c r="A5536" s="89" t="s">
        <v>250</v>
      </c>
      <c r="B5536" s="12" t="s">
        <v>251</v>
      </c>
      <c r="C5536" s="24">
        <v>49.314300000000003</v>
      </c>
      <c r="D5536" s="24">
        <v>0</v>
      </c>
      <c r="E5536" s="24">
        <v>20.066500000000001</v>
      </c>
      <c r="F5536" s="24">
        <v>69.380800000000008</v>
      </c>
      <c r="G5536" s="38"/>
      <c r="H5536" s="24">
        <v>475.18760500000002</v>
      </c>
    </row>
    <row r="5537" spans="1:8" ht="15.75" thickBot="1" x14ac:dyDescent="0.3">
      <c r="A5537" s="89" t="s">
        <v>252</v>
      </c>
      <c r="B5537" s="12" t="s">
        <v>253</v>
      </c>
      <c r="C5537" s="24">
        <v>49.314300000000003</v>
      </c>
      <c r="D5537" s="24">
        <v>0</v>
      </c>
      <c r="E5537" s="24">
        <v>20.066500000000001</v>
      </c>
      <c r="F5537" s="24">
        <v>69.380800000000008</v>
      </c>
      <c r="G5537" s="38"/>
      <c r="H5537" s="24">
        <v>475.18760500000002</v>
      </c>
    </row>
    <row r="5538" spans="1:8" ht="15.75" thickBot="1" x14ac:dyDescent="0.3">
      <c r="A5538" s="89" t="s">
        <v>254</v>
      </c>
      <c r="B5538" s="12" t="s">
        <v>255</v>
      </c>
      <c r="C5538" s="24">
        <v>0</v>
      </c>
      <c r="D5538" s="24">
        <v>0</v>
      </c>
      <c r="E5538" s="24">
        <v>0</v>
      </c>
      <c r="F5538" s="24">
        <v>0</v>
      </c>
      <c r="G5538" s="38"/>
      <c r="H5538" s="24">
        <v>0</v>
      </c>
    </row>
    <row r="5539" spans="1:8" ht="34.5" thickBot="1" x14ac:dyDescent="0.3">
      <c r="A5539" s="89" t="s">
        <v>256</v>
      </c>
      <c r="B5539" s="12" t="s">
        <v>257</v>
      </c>
      <c r="C5539" s="24">
        <v>0</v>
      </c>
      <c r="D5539" s="24">
        <v>0</v>
      </c>
      <c r="E5539" s="24">
        <v>0</v>
      </c>
      <c r="F5539" s="24">
        <v>0</v>
      </c>
      <c r="G5539" s="38"/>
      <c r="H5539" s="24">
        <v>0</v>
      </c>
    </row>
    <row r="5540" spans="1:8" ht="23.25" thickBot="1" x14ac:dyDescent="0.3">
      <c r="A5540" s="89" t="s">
        <v>258</v>
      </c>
      <c r="B5540" s="12" t="s">
        <v>259</v>
      </c>
      <c r="C5540" s="24">
        <v>5.6347999999999994</v>
      </c>
      <c r="D5540" s="24">
        <v>0</v>
      </c>
      <c r="E5540" s="24">
        <v>43.818200000000004</v>
      </c>
      <c r="F5540" s="24">
        <v>49.453000000000003</v>
      </c>
      <c r="G5540" s="38"/>
      <c r="H5540" s="24">
        <v>526.16894560000003</v>
      </c>
    </row>
    <row r="5541" spans="1:8" ht="15.75" thickBot="1" x14ac:dyDescent="0.3">
      <c r="A5541" s="89" t="s">
        <v>260</v>
      </c>
      <c r="B5541" s="12" t="s">
        <v>261</v>
      </c>
      <c r="C5541" s="24">
        <v>0</v>
      </c>
      <c r="D5541" s="24">
        <v>0</v>
      </c>
      <c r="E5541" s="24">
        <v>0</v>
      </c>
      <c r="F5541" s="24">
        <v>0</v>
      </c>
      <c r="G5541" s="38"/>
      <c r="H5541" s="24">
        <v>0</v>
      </c>
    </row>
    <row r="5542" spans="1:8" ht="15.75" thickBot="1" x14ac:dyDescent="0.3">
      <c r="A5542" s="89" t="s">
        <v>262</v>
      </c>
      <c r="B5542" s="12" t="s">
        <v>263</v>
      </c>
      <c r="C5542" s="24">
        <v>0</v>
      </c>
      <c r="D5542" s="24">
        <v>0</v>
      </c>
      <c r="E5542" s="24">
        <v>0</v>
      </c>
      <c r="F5542" s="24">
        <v>0</v>
      </c>
      <c r="G5542" s="38"/>
      <c r="H5542" s="24">
        <v>0</v>
      </c>
    </row>
    <row r="5543" spans="1:8" ht="15.75" thickBot="1" x14ac:dyDescent="0.3">
      <c r="A5543" s="89" t="s">
        <v>264</v>
      </c>
      <c r="B5543" s="12" t="s">
        <v>265</v>
      </c>
      <c r="C5543" s="24">
        <v>0</v>
      </c>
      <c r="D5543" s="24">
        <v>0</v>
      </c>
      <c r="E5543" s="24">
        <v>0</v>
      </c>
      <c r="F5543" s="24">
        <v>0</v>
      </c>
      <c r="G5543" s="38"/>
      <c r="H5543" s="24">
        <v>0</v>
      </c>
    </row>
    <row r="5544" spans="1:8" ht="15.75" thickBot="1" x14ac:dyDescent="0.3">
      <c r="A5544" s="89" t="s">
        <v>266</v>
      </c>
      <c r="B5544" s="12" t="s">
        <v>267</v>
      </c>
      <c r="C5544" s="24">
        <v>0</v>
      </c>
      <c r="D5544" s="24">
        <v>0</v>
      </c>
      <c r="E5544" s="24">
        <v>0</v>
      </c>
      <c r="F5544" s="24">
        <v>0</v>
      </c>
      <c r="G5544" s="38"/>
      <c r="H5544" s="24">
        <v>0</v>
      </c>
    </row>
    <row r="5545" spans="1:8" ht="15.75" thickBot="1" x14ac:dyDescent="0.3">
      <c r="A5545" s="89" t="s">
        <v>268</v>
      </c>
      <c r="B5545" s="12" t="s">
        <v>269</v>
      </c>
      <c r="C5545" s="24">
        <v>0</v>
      </c>
      <c r="D5545" s="24">
        <v>0</v>
      </c>
      <c r="E5545" s="24">
        <v>0</v>
      </c>
      <c r="F5545" s="24">
        <v>0</v>
      </c>
      <c r="G5545" s="38"/>
      <c r="H5545" s="24">
        <v>0</v>
      </c>
    </row>
    <row r="5546" spans="1:8" ht="15.75" thickBot="1" x14ac:dyDescent="0.3">
      <c r="A5546" s="89" t="s">
        <v>270</v>
      </c>
      <c r="B5546" s="12" t="s">
        <v>271</v>
      </c>
      <c r="C5546" s="24">
        <v>5.6347999999999994</v>
      </c>
      <c r="D5546" s="24">
        <v>0</v>
      </c>
      <c r="E5546" s="24">
        <v>43.818200000000004</v>
      </c>
      <c r="F5546" s="24">
        <v>49.453000000000003</v>
      </c>
      <c r="G5546" s="38"/>
      <c r="H5546" s="24">
        <v>526.16894560000003</v>
      </c>
    </row>
    <row r="5547" spans="1:8" ht="15.75" thickBot="1" x14ac:dyDescent="0.3">
      <c r="A5547" s="89" t="s">
        <v>272</v>
      </c>
      <c r="B5547" s="12" t="s">
        <v>273</v>
      </c>
      <c r="C5547" s="24">
        <v>0</v>
      </c>
      <c r="D5547" s="24">
        <v>0</v>
      </c>
      <c r="E5547" s="24">
        <v>0</v>
      </c>
      <c r="F5547" s="24">
        <v>0</v>
      </c>
      <c r="G5547" s="38"/>
      <c r="H5547" s="24">
        <v>0</v>
      </c>
    </row>
    <row r="5548" spans="1:8" ht="15.75" thickBot="1" x14ac:dyDescent="0.3">
      <c r="A5548" s="89" t="s">
        <v>274</v>
      </c>
      <c r="B5548" s="12" t="s">
        <v>275</v>
      </c>
      <c r="C5548" s="24">
        <v>0</v>
      </c>
      <c r="D5548" s="24">
        <v>0</v>
      </c>
      <c r="E5548" s="24">
        <v>0</v>
      </c>
      <c r="F5548" s="24">
        <v>0</v>
      </c>
      <c r="G5548" s="38"/>
      <c r="H5548" s="24">
        <v>0</v>
      </c>
    </row>
    <row r="5549" spans="1:8" ht="45.75" thickBot="1" x14ac:dyDescent="0.3">
      <c r="A5549" s="89" t="s">
        <v>276</v>
      </c>
      <c r="B5549" s="12" t="s">
        <v>277</v>
      </c>
      <c r="C5549" s="24">
        <v>0</v>
      </c>
      <c r="D5549" s="24">
        <v>0</v>
      </c>
      <c r="E5549" s="24">
        <v>0</v>
      </c>
      <c r="F5549" s="24">
        <v>0</v>
      </c>
      <c r="G5549" s="38"/>
      <c r="H5549" s="24">
        <v>0</v>
      </c>
    </row>
    <row r="5550" spans="1:8" ht="23.25" thickBot="1" x14ac:dyDescent="0.3">
      <c r="A5550" s="89" t="s">
        <v>278</v>
      </c>
      <c r="B5550" s="12" t="s">
        <v>279</v>
      </c>
      <c r="C5550" s="24">
        <v>139.38150000000002</v>
      </c>
      <c r="D5550" s="24">
        <v>19.3551</v>
      </c>
      <c r="E5550" s="24">
        <v>237.14319999999998</v>
      </c>
      <c r="F5550" s="24">
        <v>395.87980000000005</v>
      </c>
      <c r="G5550" s="38"/>
      <c r="H5550" s="24">
        <v>2499596.9729669401</v>
      </c>
    </row>
    <row r="5551" spans="1:8" ht="15.75" thickBot="1" x14ac:dyDescent="0.3">
      <c r="A5551" s="89" t="s">
        <v>280</v>
      </c>
      <c r="B5551" s="12" t="s">
        <v>281</v>
      </c>
      <c r="C5551" s="24">
        <v>0.74709999999999999</v>
      </c>
      <c r="D5551" s="24">
        <v>0</v>
      </c>
      <c r="E5551" s="24">
        <v>4.8109999999999999</v>
      </c>
      <c r="F5551" s="24">
        <v>5.5580999999999996</v>
      </c>
      <c r="G5551" s="38"/>
      <c r="H5551" s="24">
        <v>235.69089</v>
      </c>
    </row>
    <row r="5552" spans="1:8" ht="15.75" thickBot="1" x14ac:dyDescent="0.3">
      <c r="A5552" s="89" t="s">
        <v>282</v>
      </c>
      <c r="B5552" s="12" t="s">
        <v>283</v>
      </c>
      <c r="C5552" s="24">
        <v>0</v>
      </c>
      <c r="D5552" s="24">
        <v>0</v>
      </c>
      <c r="E5552" s="24">
        <v>0</v>
      </c>
      <c r="F5552" s="24">
        <v>0</v>
      </c>
      <c r="G5552" s="38"/>
      <c r="H5552" s="24">
        <v>0</v>
      </c>
    </row>
    <row r="5553" spans="1:8" ht="15.75" thickBot="1" x14ac:dyDescent="0.3">
      <c r="A5553" s="89" t="s">
        <v>284</v>
      </c>
      <c r="B5553" s="12" t="s">
        <v>285</v>
      </c>
      <c r="C5553" s="24">
        <v>0</v>
      </c>
      <c r="D5553" s="24">
        <v>0</v>
      </c>
      <c r="E5553" s="24">
        <v>0</v>
      </c>
      <c r="F5553" s="24">
        <v>0</v>
      </c>
      <c r="G5553" s="38"/>
      <c r="H5553" s="24">
        <v>0</v>
      </c>
    </row>
    <row r="5554" spans="1:8" ht="15.75" thickBot="1" x14ac:dyDescent="0.3">
      <c r="A5554" s="89" t="s">
        <v>286</v>
      </c>
      <c r="B5554" s="12" t="s">
        <v>287</v>
      </c>
      <c r="C5554" s="24">
        <v>19.329999999999998</v>
      </c>
      <c r="D5554" s="24">
        <v>2.5</v>
      </c>
      <c r="E5554" s="24">
        <v>45.758099999999999</v>
      </c>
      <c r="F5554" s="24">
        <v>67.588099999999997</v>
      </c>
      <c r="G5554" s="38"/>
      <c r="H5554" s="24">
        <v>1443.9317639999999</v>
      </c>
    </row>
    <row r="5555" spans="1:8" ht="15.75" thickBot="1" x14ac:dyDescent="0.3">
      <c r="A5555" s="89" t="s">
        <v>288</v>
      </c>
      <c r="B5555" s="12" t="s">
        <v>289</v>
      </c>
      <c r="C5555" s="24">
        <v>37.645700000000005</v>
      </c>
      <c r="D5555" s="24">
        <v>0</v>
      </c>
      <c r="E5555" s="24">
        <v>82.169499999999999</v>
      </c>
      <c r="F5555" s="24">
        <v>119.8152</v>
      </c>
      <c r="G5555" s="38"/>
      <c r="H5555" s="24">
        <v>2494575.4221567204</v>
      </c>
    </row>
    <row r="5556" spans="1:8" ht="15.75" thickBot="1" x14ac:dyDescent="0.3">
      <c r="A5556" s="89" t="s">
        <v>290</v>
      </c>
      <c r="B5556" s="12" t="s">
        <v>291</v>
      </c>
      <c r="C5556" s="24">
        <v>0</v>
      </c>
      <c r="D5556" s="24">
        <v>0</v>
      </c>
      <c r="E5556" s="24">
        <v>0</v>
      </c>
      <c r="F5556" s="24">
        <v>0</v>
      </c>
      <c r="G5556" s="38"/>
      <c r="H5556" s="24">
        <v>0</v>
      </c>
    </row>
    <row r="5557" spans="1:8" ht="15.75" thickBot="1" x14ac:dyDescent="0.3">
      <c r="A5557" s="89" t="s">
        <v>292</v>
      </c>
      <c r="B5557" s="12" t="s">
        <v>293</v>
      </c>
      <c r="C5557" s="24">
        <v>11.3</v>
      </c>
      <c r="D5557" s="24">
        <v>0</v>
      </c>
      <c r="E5557" s="24">
        <v>14.9558</v>
      </c>
      <c r="F5557" s="24">
        <v>26.255800000000001</v>
      </c>
      <c r="G5557" s="38"/>
      <c r="H5557" s="24">
        <v>665.10386854000001</v>
      </c>
    </row>
    <row r="5558" spans="1:8" ht="15.75" thickBot="1" x14ac:dyDescent="0.3">
      <c r="A5558" s="89" t="s">
        <v>294</v>
      </c>
      <c r="B5558" s="12" t="s">
        <v>295</v>
      </c>
      <c r="C5558" s="24">
        <v>65.648700000000005</v>
      </c>
      <c r="D5558" s="24">
        <v>11.5351</v>
      </c>
      <c r="E5558" s="24">
        <v>49.4422</v>
      </c>
      <c r="F5558" s="24">
        <v>126.626</v>
      </c>
      <c r="G5558" s="38"/>
      <c r="H5558" s="24">
        <v>1926.6829906599999</v>
      </c>
    </row>
    <row r="5559" spans="1:8" ht="45.75" thickBot="1" x14ac:dyDescent="0.3">
      <c r="A5559" s="89" t="s">
        <v>296</v>
      </c>
      <c r="B5559" s="12" t="s">
        <v>297</v>
      </c>
      <c r="C5559" s="24">
        <v>4.7099999999999991</v>
      </c>
      <c r="D5559" s="24">
        <v>5.32</v>
      </c>
      <c r="E5559" s="24">
        <v>40.006599999999999</v>
      </c>
      <c r="F5559" s="24">
        <v>50.0366</v>
      </c>
      <c r="G5559" s="38"/>
      <c r="H5559" s="24">
        <v>750.14129702000002</v>
      </c>
    </row>
    <row r="5560" spans="1:8" ht="23.25" thickBot="1" x14ac:dyDescent="0.3">
      <c r="A5560" s="89" t="s">
        <v>298</v>
      </c>
      <c r="B5560" s="12" t="s">
        <v>299</v>
      </c>
      <c r="C5560" s="24">
        <v>35.946399999999997</v>
      </c>
      <c r="D5560" s="24">
        <v>13.14</v>
      </c>
      <c r="E5560" s="24">
        <v>420.18279999999987</v>
      </c>
      <c r="F5560" s="24">
        <v>469.26919999999984</v>
      </c>
      <c r="G5560" s="38"/>
      <c r="H5560" s="24">
        <v>8347.1702981199978</v>
      </c>
    </row>
    <row r="5561" spans="1:8" ht="15.75" thickBot="1" x14ac:dyDescent="0.3">
      <c r="A5561" s="89" t="s">
        <v>300</v>
      </c>
      <c r="B5561" s="12" t="s">
        <v>301</v>
      </c>
      <c r="C5561" s="24">
        <v>0</v>
      </c>
      <c r="D5561" s="24">
        <v>0</v>
      </c>
      <c r="E5561" s="24">
        <v>0</v>
      </c>
      <c r="F5561" s="24">
        <v>0</v>
      </c>
      <c r="G5561" s="38"/>
      <c r="H5561" s="24">
        <v>0</v>
      </c>
    </row>
    <row r="5562" spans="1:8" ht="15.75" thickBot="1" x14ac:dyDescent="0.3">
      <c r="A5562" s="89" t="s">
        <v>302</v>
      </c>
      <c r="B5562" s="12" t="s">
        <v>303</v>
      </c>
      <c r="C5562" s="24">
        <v>23.526399999999999</v>
      </c>
      <c r="D5562" s="24">
        <v>10.42</v>
      </c>
      <c r="E5562" s="24">
        <v>293.94749999999988</v>
      </c>
      <c r="F5562" s="24">
        <v>327.89389999999986</v>
      </c>
      <c r="G5562" s="38"/>
      <c r="H5562" s="24">
        <v>5729.0335299999979</v>
      </c>
    </row>
    <row r="5563" spans="1:8" ht="15.75" thickBot="1" x14ac:dyDescent="0.3">
      <c r="A5563" s="89" t="s">
        <v>304</v>
      </c>
      <c r="B5563" s="12" t="s">
        <v>305</v>
      </c>
      <c r="C5563" s="24">
        <v>12.42</v>
      </c>
      <c r="D5563" s="24">
        <v>2.72</v>
      </c>
      <c r="E5563" s="24">
        <v>126.2353</v>
      </c>
      <c r="F5563" s="24">
        <v>141.37529999999998</v>
      </c>
      <c r="G5563" s="38"/>
      <c r="H5563" s="24">
        <v>2618.1367681199999</v>
      </c>
    </row>
    <row r="5564" spans="1:8" ht="15.75" thickBot="1" x14ac:dyDescent="0.3">
      <c r="A5564" s="89" t="s">
        <v>306</v>
      </c>
      <c r="B5564" s="12" t="s">
        <v>307</v>
      </c>
      <c r="C5564" s="24">
        <v>0</v>
      </c>
      <c r="D5564" s="24">
        <v>0</v>
      </c>
      <c r="E5564" s="24">
        <v>0</v>
      </c>
      <c r="F5564" s="24">
        <v>0</v>
      </c>
      <c r="G5564" s="38"/>
      <c r="H5564" s="24">
        <v>0</v>
      </c>
    </row>
    <row r="5565" spans="1:8" ht="15.75" thickBot="1" x14ac:dyDescent="0.3">
      <c r="A5565" s="89" t="s">
        <v>308</v>
      </c>
      <c r="B5565" s="12" t="s">
        <v>309</v>
      </c>
      <c r="C5565" s="24">
        <v>0</v>
      </c>
      <c r="D5565" s="24">
        <v>0</v>
      </c>
      <c r="E5565" s="24">
        <v>0</v>
      </c>
      <c r="F5565" s="24">
        <v>0</v>
      </c>
      <c r="G5565" s="38"/>
      <c r="H5565" s="24">
        <v>0</v>
      </c>
    </row>
    <row r="5566" spans="1:8" ht="45.75" thickBot="1" x14ac:dyDescent="0.3">
      <c r="A5566" s="89" t="s">
        <v>310</v>
      </c>
      <c r="B5566" s="12" t="s">
        <v>311</v>
      </c>
      <c r="C5566" s="24">
        <v>0</v>
      </c>
      <c r="D5566" s="24">
        <v>0</v>
      </c>
      <c r="E5566" s="24">
        <v>0</v>
      </c>
      <c r="F5566" s="24">
        <v>0</v>
      </c>
      <c r="G5566" s="38"/>
      <c r="H5566" s="24">
        <v>0</v>
      </c>
    </row>
    <row r="5567" spans="1:8" ht="23.25" thickBot="1" x14ac:dyDescent="0.3">
      <c r="A5567" s="89" t="s">
        <v>312</v>
      </c>
      <c r="B5567" s="12" t="s">
        <v>313</v>
      </c>
      <c r="C5567" s="24">
        <v>8.4652999999999992</v>
      </c>
      <c r="D5567" s="24">
        <v>0</v>
      </c>
      <c r="E5567" s="24">
        <v>43.8</v>
      </c>
      <c r="F5567" s="24">
        <v>52.265299999999996</v>
      </c>
      <c r="G5567" s="38"/>
      <c r="H5567" s="24">
        <v>535.87109999999996</v>
      </c>
    </row>
    <row r="5568" spans="1:8" ht="15.75" thickBot="1" x14ac:dyDescent="0.3">
      <c r="A5568" s="89" t="s">
        <v>314</v>
      </c>
      <c r="B5568" s="12" t="s">
        <v>315</v>
      </c>
      <c r="C5568" s="24">
        <v>8.4652999999999992</v>
      </c>
      <c r="D5568" s="24">
        <v>0</v>
      </c>
      <c r="E5568" s="24">
        <v>43.8</v>
      </c>
      <c r="F5568" s="24">
        <v>52.265299999999996</v>
      </c>
      <c r="G5568" s="38"/>
      <c r="H5568" s="24">
        <v>535.87109999999996</v>
      </c>
    </row>
    <row r="5569" spans="1:8" ht="15.75" thickBot="1" x14ac:dyDescent="0.3">
      <c r="A5569" s="89" t="s">
        <v>316</v>
      </c>
      <c r="B5569" s="12" t="s">
        <v>317</v>
      </c>
      <c r="C5569" s="24">
        <v>0</v>
      </c>
      <c r="D5569" s="24">
        <v>0</v>
      </c>
      <c r="E5569" s="24">
        <v>0</v>
      </c>
      <c r="F5569" s="24">
        <v>0</v>
      </c>
      <c r="G5569" s="38"/>
      <c r="H5569" s="24">
        <v>0</v>
      </c>
    </row>
    <row r="5570" spans="1:8" ht="15.75" thickBot="1" x14ac:dyDescent="0.3">
      <c r="A5570" s="89" t="s">
        <v>318</v>
      </c>
      <c r="B5570" s="12" t="s">
        <v>319</v>
      </c>
      <c r="C5570" s="24">
        <v>0</v>
      </c>
      <c r="D5570" s="24">
        <v>0</v>
      </c>
      <c r="E5570" s="24">
        <v>0</v>
      </c>
      <c r="F5570" s="24">
        <v>0</v>
      </c>
      <c r="G5570" s="38"/>
      <c r="H5570" s="24">
        <v>0</v>
      </c>
    </row>
    <row r="5571" spans="1:8" ht="34.5" thickBot="1" x14ac:dyDescent="0.3">
      <c r="A5571" s="89" t="s">
        <v>320</v>
      </c>
      <c r="B5571" s="12" t="s">
        <v>321</v>
      </c>
      <c r="C5571" s="24">
        <v>0</v>
      </c>
      <c r="D5571" s="24">
        <v>0</v>
      </c>
      <c r="E5571" s="24">
        <v>0</v>
      </c>
      <c r="F5571" s="24">
        <v>0</v>
      </c>
      <c r="G5571" s="38"/>
      <c r="H5571" s="24">
        <v>0</v>
      </c>
    </row>
    <row r="5572" spans="1:8" ht="34.5" thickBot="1" x14ac:dyDescent="0.3">
      <c r="A5572" s="89" t="s">
        <v>322</v>
      </c>
      <c r="B5572" s="12" t="s">
        <v>323</v>
      </c>
      <c r="C5572" s="24">
        <v>0.83779999999999999</v>
      </c>
      <c r="D5572" s="24">
        <v>0</v>
      </c>
      <c r="E5572" s="24">
        <v>0.49540000000000006</v>
      </c>
      <c r="F5572" s="24">
        <v>1.3332000000000002</v>
      </c>
      <c r="G5572" s="38"/>
      <c r="H5572" s="24">
        <v>8.5816033000000012</v>
      </c>
    </row>
    <row r="5573" spans="1:8" ht="15.75" thickBot="1" x14ac:dyDescent="0.3">
      <c r="A5573" s="89" t="s">
        <v>324</v>
      </c>
      <c r="B5573" s="12" t="s">
        <v>325</v>
      </c>
      <c r="C5573" s="24">
        <v>0</v>
      </c>
      <c r="D5573" s="24">
        <v>0</v>
      </c>
      <c r="E5573" s="24">
        <v>0</v>
      </c>
      <c r="F5573" s="24">
        <v>0</v>
      </c>
      <c r="G5573" s="38"/>
      <c r="H5573" s="24">
        <v>0</v>
      </c>
    </row>
    <row r="5574" spans="1:8" ht="23.25" thickBot="1" x14ac:dyDescent="0.3">
      <c r="A5574" s="89" t="s">
        <v>326</v>
      </c>
      <c r="B5574" s="12" t="s">
        <v>327</v>
      </c>
      <c r="C5574" s="24">
        <v>0</v>
      </c>
      <c r="D5574" s="24">
        <v>0</v>
      </c>
      <c r="E5574" s="24">
        <v>0</v>
      </c>
      <c r="F5574" s="24">
        <v>0</v>
      </c>
      <c r="G5574" s="36"/>
      <c r="H5574" s="36"/>
    </row>
    <row r="5575" spans="1:8" ht="15.75" thickBot="1" x14ac:dyDescent="0.3">
      <c r="A5575" s="89" t="s">
        <v>328</v>
      </c>
      <c r="B5575" s="12" t="s">
        <v>329</v>
      </c>
      <c r="C5575" s="24">
        <v>3985.4003000000016</v>
      </c>
      <c r="D5575" s="24">
        <v>706.9974000000002</v>
      </c>
      <c r="E5575" s="24">
        <v>15481.943100000028</v>
      </c>
      <c r="F5575" s="24">
        <v>20174.340800000027</v>
      </c>
      <c r="G5575" s="38"/>
      <c r="H5575" s="36"/>
    </row>
    <row r="5576" spans="1:8" ht="15.75" thickBot="1" x14ac:dyDescent="0.3">
      <c r="A5576" s="89" t="s">
        <v>478</v>
      </c>
      <c r="B5576" s="185" t="s">
        <v>479</v>
      </c>
      <c r="C5576" s="186">
        <v>3.2119</v>
      </c>
      <c r="D5576" s="186">
        <v>0</v>
      </c>
      <c r="E5576" s="186">
        <v>1.8391999999999999</v>
      </c>
      <c r="F5576" s="186">
        <v>5.0510999999999999</v>
      </c>
      <c r="G5576" s="187"/>
      <c r="H5576" s="184"/>
    </row>
    <row r="5577" spans="1:8" ht="15.75" thickBot="1" x14ac:dyDescent="0.3">
      <c r="A5577" s="88">
        <v>2</v>
      </c>
      <c r="B5577" s="10" t="s">
        <v>330</v>
      </c>
      <c r="C5577" s="28">
        <v>11317.390699999996</v>
      </c>
      <c r="D5577" s="28">
        <v>249.37320000000003</v>
      </c>
      <c r="E5577" s="28">
        <v>17211.667300000026</v>
      </c>
      <c r="F5577" s="28">
        <v>28778.431200000021</v>
      </c>
      <c r="G5577" s="35"/>
      <c r="H5577" s="35"/>
    </row>
    <row r="5578" spans="1:8" ht="34.5" thickBot="1" x14ac:dyDescent="0.3">
      <c r="A5578" s="89" t="s">
        <v>331</v>
      </c>
      <c r="B5578" s="12" t="s">
        <v>332</v>
      </c>
      <c r="C5578" s="24">
        <v>11304.510699999997</v>
      </c>
      <c r="D5578" s="24">
        <v>249.37320000000003</v>
      </c>
      <c r="E5578" s="24">
        <v>15027.078600000026</v>
      </c>
      <c r="F5578" s="24">
        <v>26580.962500000023</v>
      </c>
      <c r="G5578" s="36"/>
      <c r="H5578" s="36"/>
    </row>
    <row r="5579" spans="1:8" ht="15.75" thickBot="1" x14ac:dyDescent="0.3">
      <c r="A5579" s="89" t="s">
        <v>333</v>
      </c>
      <c r="B5579" s="12" t="s">
        <v>334</v>
      </c>
      <c r="C5579" s="24">
        <v>6</v>
      </c>
      <c r="D5579" s="24">
        <v>0</v>
      </c>
      <c r="E5579" s="24">
        <v>1776.6387</v>
      </c>
      <c r="F5579" s="24">
        <v>1782.6387</v>
      </c>
      <c r="G5579" s="36"/>
      <c r="H5579" s="36"/>
    </row>
    <row r="5580" spans="1:8" ht="23.25" thickBot="1" x14ac:dyDescent="0.3">
      <c r="A5580" s="89" t="s">
        <v>335</v>
      </c>
      <c r="B5580" s="12" t="s">
        <v>336</v>
      </c>
      <c r="C5580" s="24">
        <v>0</v>
      </c>
      <c r="D5580" s="24">
        <v>0</v>
      </c>
      <c r="E5580" s="24">
        <v>0</v>
      </c>
      <c r="F5580" s="24">
        <v>0</v>
      </c>
      <c r="G5580" s="36"/>
      <c r="H5580" s="36"/>
    </row>
    <row r="5581" spans="1:8" ht="23.25" thickBot="1" x14ac:dyDescent="0.3">
      <c r="A5581" s="89" t="s">
        <v>337</v>
      </c>
      <c r="B5581" s="12" t="s">
        <v>463</v>
      </c>
      <c r="C5581" s="24">
        <v>6</v>
      </c>
      <c r="D5581" s="24">
        <v>0</v>
      </c>
      <c r="E5581" s="24">
        <v>1776.6387</v>
      </c>
      <c r="F5581" s="24">
        <v>1782.6387</v>
      </c>
      <c r="G5581" s="36"/>
      <c r="H5581" s="36"/>
    </row>
    <row r="5582" spans="1:8" ht="15.75" thickBot="1" x14ac:dyDescent="0.3">
      <c r="A5582" s="89" t="s">
        <v>338</v>
      </c>
      <c r="B5582" s="12" t="s">
        <v>339</v>
      </c>
      <c r="C5582" s="24">
        <v>6.8800000000000008</v>
      </c>
      <c r="D5582" s="24">
        <v>0</v>
      </c>
      <c r="E5582" s="24">
        <v>407.94999999999993</v>
      </c>
      <c r="F5582" s="24">
        <v>414.82999999999993</v>
      </c>
      <c r="G5582" s="36"/>
      <c r="H5582" s="36"/>
    </row>
    <row r="5583" spans="1:8" ht="15.75" thickBot="1" x14ac:dyDescent="0.3">
      <c r="A5583" s="88">
        <v>3</v>
      </c>
      <c r="B5583" s="10" t="s">
        <v>340</v>
      </c>
      <c r="C5583" s="28">
        <v>7619.6303000000007</v>
      </c>
      <c r="D5583" s="28">
        <v>8656.1217999999953</v>
      </c>
      <c r="E5583" s="28">
        <v>48518.384900000201</v>
      </c>
      <c r="F5583" s="28">
        <v>64794.137000000199</v>
      </c>
      <c r="G5583" s="39"/>
      <c r="H5583" s="35">
        <v>109245.56004791157</v>
      </c>
    </row>
    <row r="5584" spans="1:8" ht="23.25" thickBot="1" x14ac:dyDescent="0.3">
      <c r="A5584" s="89" t="s">
        <v>341</v>
      </c>
      <c r="B5584" s="12" t="s">
        <v>342</v>
      </c>
      <c r="C5584" s="24">
        <v>7619.142600000001</v>
      </c>
      <c r="D5584" s="24">
        <v>8656.1217999999953</v>
      </c>
      <c r="E5584" s="24">
        <v>48471.7444000002</v>
      </c>
      <c r="F5584" s="24">
        <v>64747.0088000002</v>
      </c>
      <c r="G5584" s="37"/>
      <c r="H5584" s="24">
        <v>109244.28752354157</v>
      </c>
    </row>
    <row r="5585" spans="1:8" ht="34.5" thickBot="1" x14ac:dyDescent="0.3">
      <c r="A5585" s="89" t="s">
        <v>343</v>
      </c>
      <c r="B5585" s="12" t="s">
        <v>344</v>
      </c>
      <c r="C5585" s="24">
        <v>2200.0619000000011</v>
      </c>
      <c r="D5585" s="24">
        <v>4568.6760999999979</v>
      </c>
      <c r="E5585" s="24">
        <v>12284.831099999983</v>
      </c>
      <c r="F5585" s="24">
        <v>19053.569099999982</v>
      </c>
      <c r="G5585" s="36"/>
      <c r="H5585" s="24">
        <v>4833.6407897879553</v>
      </c>
    </row>
    <row r="5586" spans="1:8" ht="23.25" thickBot="1" x14ac:dyDescent="0.3">
      <c r="A5586" s="89" t="s">
        <v>345</v>
      </c>
      <c r="B5586" s="12" t="s">
        <v>346</v>
      </c>
      <c r="C5586" s="24">
        <v>1.6053999999999999</v>
      </c>
      <c r="D5586" s="24">
        <v>0.5202</v>
      </c>
      <c r="E5586" s="24">
        <v>5.8662999999999998</v>
      </c>
      <c r="F5586" s="24">
        <v>7.9919000000000002</v>
      </c>
      <c r="G5586" s="36"/>
      <c r="H5586" s="24">
        <v>74.683449150000001</v>
      </c>
    </row>
    <row r="5587" spans="1:8" ht="15.75" thickBot="1" x14ac:dyDescent="0.3">
      <c r="A5587" s="89" t="s">
        <v>347</v>
      </c>
      <c r="B5587" s="12" t="s">
        <v>348</v>
      </c>
      <c r="C5587" s="24">
        <v>0.01</v>
      </c>
      <c r="D5587" s="24">
        <v>0.31940000000000002</v>
      </c>
      <c r="E5587" s="24">
        <v>3.657</v>
      </c>
      <c r="F5587" s="24">
        <v>3.9864000000000006</v>
      </c>
      <c r="G5587" s="36"/>
      <c r="H5587" s="24">
        <v>51.169175150000001</v>
      </c>
    </row>
    <row r="5588" spans="1:8" ht="15.75" thickBot="1" x14ac:dyDescent="0.3">
      <c r="A5588" s="89" t="s">
        <v>349</v>
      </c>
      <c r="B5588" s="12" t="s">
        <v>350</v>
      </c>
      <c r="C5588" s="24">
        <v>0.01</v>
      </c>
      <c r="D5588" s="24">
        <v>0.108</v>
      </c>
      <c r="E5588" s="24">
        <v>0.3175</v>
      </c>
      <c r="F5588" s="24">
        <v>0.4355</v>
      </c>
      <c r="G5588" s="36"/>
      <c r="H5588" s="24">
        <v>4.0287575000000002</v>
      </c>
    </row>
    <row r="5589" spans="1:8" ht="15.75" thickBot="1" x14ac:dyDescent="0.3">
      <c r="A5589" s="89" t="s">
        <v>351</v>
      </c>
      <c r="B5589" s="12" t="s">
        <v>352</v>
      </c>
      <c r="C5589" s="24">
        <v>0</v>
      </c>
      <c r="D5589" s="24">
        <v>0</v>
      </c>
      <c r="E5589" s="24">
        <v>2.91</v>
      </c>
      <c r="F5589" s="24">
        <v>2.91</v>
      </c>
      <c r="G5589" s="36"/>
      <c r="H5589" s="24">
        <v>43.650000000000006</v>
      </c>
    </row>
    <row r="5590" spans="1:8" ht="34.5" thickBot="1" x14ac:dyDescent="0.3">
      <c r="A5590" s="89" t="s">
        <v>353</v>
      </c>
      <c r="B5590" s="12" t="s">
        <v>354</v>
      </c>
      <c r="C5590" s="24">
        <v>0</v>
      </c>
      <c r="D5590" s="24">
        <v>0.2114</v>
      </c>
      <c r="E5590" s="24">
        <v>0.42949999999999999</v>
      </c>
      <c r="F5590" s="24">
        <v>0.64090000000000003</v>
      </c>
      <c r="G5590" s="36"/>
      <c r="H5590" s="24">
        <v>3.4904176499999999</v>
      </c>
    </row>
    <row r="5591" spans="1:8" ht="15.75" thickBot="1" x14ac:dyDescent="0.3">
      <c r="A5591" s="89" t="s">
        <v>355</v>
      </c>
      <c r="B5591" s="12" t="s">
        <v>356</v>
      </c>
      <c r="C5591" s="24">
        <v>1.5953999999999999</v>
      </c>
      <c r="D5591" s="24">
        <v>0.20079999999999998</v>
      </c>
      <c r="E5591" s="24">
        <v>2.2092999999999998</v>
      </c>
      <c r="F5591" s="24">
        <v>4.0054999999999996</v>
      </c>
      <c r="G5591" s="36"/>
      <c r="H5591" s="24">
        <v>23.514274</v>
      </c>
    </row>
    <row r="5592" spans="1:8" ht="15.75" thickBot="1" x14ac:dyDescent="0.3">
      <c r="A5592" s="89" t="s">
        <v>357</v>
      </c>
      <c r="B5592" s="12" t="s">
        <v>358</v>
      </c>
      <c r="C5592" s="24">
        <v>1.5953999999999999</v>
      </c>
      <c r="D5592" s="24">
        <v>0.1066</v>
      </c>
      <c r="E5592" s="24">
        <v>0.37</v>
      </c>
      <c r="F5592" s="24">
        <v>2.0720000000000001</v>
      </c>
      <c r="G5592" s="36"/>
      <c r="H5592" s="24">
        <v>2.7650099999999997</v>
      </c>
    </row>
    <row r="5593" spans="1:8" ht="15.75" thickBot="1" x14ac:dyDescent="0.3">
      <c r="A5593" s="89" t="s">
        <v>359</v>
      </c>
      <c r="B5593" s="12" t="s">
        <v>360</v>
      </c>
      <c r="C5593" s="24">
        <v>0</v>
      </c>
      <c r="D5593" s="24">
        <v>0</v>
      </c>
      <c r="E5593" s="24">
        <v>0</v>
      </c>
      <c r="F5593" s="24">
        <v>0</v>
      </c>
      <c r="G5593" s="36"/>
      <c r="H5593" s="24">
        <v>0</v>
      </c>
    </row>
    <row r="5594" spans="1:8" ht="15.75" thickBot="1" x14ac:dyDescent="0.3">
      <c r="A5594" s="89" t="s">
        <v>361</v>
      </c>
      <c r="B5594" s="12" t="s">
        <v>362</v>
      </c>
      <c r="C5594" s="24">
        <v>0</v>
      </c>
      <c r="D5594" s="24">
        <v>9.4199999999999992E-2</v>
      </c>
      <c r="E5594" s="24">
        <v>0.18</v>
      </c>
      <c r="F5594" s="24">
        <v>0.2742</v>
      </c>
      <c r="G5594" s="36"/>
      <c r="H5594" s="24">
        <v>1.2968639999999998</v>
      </c>
    </row>
    <row r="5595" spans="1:8" ht="15.75" thickBot="1" x14ac:dyDescent="0.3">
      <c r="A5595" s="89" t="s">
        <v>363</v>
      </c>
      <c r="B5595" s="12" t="s">
        <v>364</v>
      </c>
      <c r="C5595" s="24">
        <v>0</v>
      </c>
      <c r="D5595" s="24">
        <v>0</v>
      </c>
      <c r="E5595" s="24">
        <v>0.42930000000000001</v>
      </c>
      <c r="F5595" s="24">
        <v>0.42930000000000001</v>
      </c>
      <c r="G5595" s="36"/>
      <c r="H5595" s="24">
        <v>1.1124000000000001</v>
      </c>
    </row>
    <row r="5596" spans="1:8" ht="15.75" thickBot="1" x14ac:dyDescent="0.3">
      <c r="A5596" s="89" t="s">
        <v>365</v>
      </c>
      <c r="B5596" s="12" t="s">
        <v>366</v>
      </c>
      <c r="C5596" s="24">
        <v>0</v>
      </c>
      <c r="D5596" s="24">
        <v>0</v>
      </c>
      <c r="E5596" s="24">
        <v>1.23</v>
      </c>
      <c r="F5596" s="24">
        <v>1.23</v>
      </c>
      <c r="G5596" s="36"/>
      <c r="H5596" s="24">
        <v>18.34</v>
      </c>
    </row>
    <row r="5597" spans="1:8" ht="34.5" thickBot="1" x14ac:dyDescent="0.3">
      <c r="A5597" s="89" t="s">
        <v>367</v>
      </c>
      <c r="B5597" s="12" t="s">
        <v>368</v>
      </c>
      <c r="C5597" s="24">
        <v>0</v>
      </c>
      <c r="D5597" s="24">
        <v>0</v>
      </c>
      <c r="E5597" s="24">
        <v>0</v>
      </c>
      <c r="F5597" s="24">
        <v>0</v>
      </c>
      <c r="G5597" s="36"/>
      <c r="H5597" s="24">
        <v>0</v>
      </c>
    </row>
    <row r="5598" spans="1:8" ht="23.25" thickBot="1" x14ac:dyDescent="0.3">
      <c r="A5598" s="89" t="s">
        <v>369</v>
      </c>
      <c r="B5598" s="12" t="s">
        <v>370</v>
      </c>
      <c r="C5598" s="24">
        <v>0.18990000000000001</v>
      </c>
      <c r="D5598" s="24">
        <v>0</v>
      </c>
      <c r="E5598" s="24">
        <v>10.235000000000001</v>
      </c>
      <c r="F5598" s="24">
        <v>10.424900000000001</v>
      </c>
      <c r="G5598" s="36"/>
      <c r="H5598" s="24">
        <v>12.481395000000001</v>
      </c>
    </row>
    <row r="5599" spans="1:8" ht="15.75" thickBot="1" x14ac:dyDescent="0.3">
      <c r="A5599" s="89" t="s">
        <v>371</v>
      </c>
      <c r="B5599" s="12" t="s">
        <v>372</v>
      </c>
      <c r="C5599" s="24">
        <v>0.18990000000000001</v>
      </c>
      <c r="D5599" s="24">
        <v>0</v>
      </c>
      <c r="E5599" s="24">
        <v>10.235000000000001</v>
      </c>
      <c r="F5599" s="24">
        <v>10.424900000000001</v>
      </c>
      <c r="G5599" s="36"/>
      <c r="H5599" s="24">
        <v>12.481395000000001</v>
      </c>
    </row>
    <row r="5600" spans="1:8" ht="15.75" thickBot="1" x14ac:dyDescent="0.3">
      <c r="A5600" s="89" t="s">
        <v>373</v>
      </c>
      <c r="B5600" s="12" t="s">
        <v>374</v>
      </c>
      <c r="C5600" s="24">
        <v>0</v>
      </c>
      <c r="D5600" s="24">
        <v>0</v>
      </c>
      <c r="E5600" s="24">
        <v>0</v>
      </c>
      <c r="F5600" s="24">
        <v>0</v>
      </c>
      <c r="G5600" s="36"/>
      <c r="H5600" s="24">
        <v>0</v>
      </c>
    </row>
    <row r="5601" spans="1:8" ht="15.75" thickBot="1" x14ac:dyDescent="0.3">
      <c r="A5601" s="89" t="s">
        <v>375</v>
      </c>
      <c r="B5601" s="12" t="s">
        <v>376</v>
      </c>
      <c r="C5601" s="24">
        <v>0</v>
      </c>
      <c r="D5601" s="24">
        <v>0</v>
      </c>
      <c r="E5601" s="24">
        <v>0</v>
      </c>
      <c r="F5601" s="24">
        <v>0</v>
      </c>
      <c r="G5601" s="36"/>
      <c r="H5601" s="24">
        <v>0</v>
      </c>
    </row>
    <row r="5602" spans="1:8" ht="15.75" thickBot="1" x14ac:dyDescent="0.3">
      <c r="A5602" s="89" t="s">
        <v>377</v>
      </c>
      <c r="B5602" s="12" t="s">
        <v>378</v>
      </c>
      <c r="C5602" s="24">
        <v>0</v>
      </c>
      <c r="D5602" s="24">
        <v>0</v>
      </c>
      <c r="E5602" s="24">
        <v>0</v>
      </c>
      <c r="F5602" s="24">
        <v>0</v>
      </c>
      <c r="G5602" s="36"/>
      <c r="H5602" s="24">
        <v>0</v>
      </c>
    </row>
    <row r="5603" spans="1:8" ht="45.75" thickBot="1" x14ac:dyDescent="0.3">
      <c r="A5603" s="89" t="s">
        <v>379</v>
      </c>
      <c r="B5603" s="12" t="s">
        <v>380</v>
      </c>
      <c r="C5603" s="24">
        <v>0</v>
      </c>
      <c r="D5603" s="24">
        <v>0</v>
      </c>
      <c r="E5603" s="24">
        <v>0</v>
      </c>
      <c r="F5603" s="24">
        <v>0</v>
      </c>
      <c r="G5603" s="36"/>
      <c r="H5603" s="24">
        <v>0</v>
      </c>
    </row>
    <row r="5604" spans="1:8" ht="15.75" thickBot="1" x14ac:dyDescent="0.3">
      <c r="A5604" s="89" t="s">
        <v>381</v>
      </c>
      <c r="B5604" s="12" t="s">
        <v>382</v>
      </c>
      <c r="C5604" s="24">
        <v>0</v>
      </c>
      <c r="D5604" s="24">
        <v>0</v>
      </c>
      <c r="E5604" s="24">
        <v>0.53889999999999993</v>
      </c>
      <c r="F5604" s="24">
        <v>0.53889999999999993</v>
      </c>
      <c r="G5604" s="36"/>
      <c r="H5604" s="24">
        <v>8.083499999999999</v>
      </c>
    </row>
    <row r="5605" spans="1:8" ht="15.75" thickBot="1" x14ac:dyDescent="0.3">
      <c r="A5605" s="89" t="s">
        <v>383</v>
      </c>
      <c r="B5605" s="12" t="s">
        <v>384</v>
      </c>
      <c r="C5605" s="24">
        <v>0</v>
      </c>
      <c r="D5605" s="24">
        <v>0</v>
      </c>
      <c r="E5605" s="24">
        <v>0</v>
      </c>
      <c r="F5605" s="24">
        <v>0</v>
      </c>
      <c r="G5605" s="36"/>
      <c r="H5605" s="24">
        <v>0</v>
      </c>
    </row>
    <row r="5606" spans="1:8" ht="15.75" thickBot="1" x14ac:dyDescent="0.3">
      <c r="A5606" s="89" t="s">
        <v>385</v>
      </c>
      <c r="B5606" s="12" t="s">
        <v>386</v>
      </c>
      <c r="C5606" s="24">
        <v>0</v>
      </c>
      <c r="D5606" s="24">
        <v>0</v>
      </c>
      <c r="E5606" s="24">
        <v>0</v>
      </c>
      <c r="F5606" s="24">
        <v>0</v>
      </c>
      <c r="G5606" s="36"/>
      <c r="H5606" s="24">
        <v>0</v>
      </c>
    </row>
    <row r="5607" spans="1:8" ht="34.5" thickBot="1" x14ac:dyDescent="0.3">
      <c r="A5607" s="89" t="s">
        <v>387</v>
      </c>
      <c r="B5607" s="12" t="s">
        <v>388</v>
      </c>
      <c r="C5607" s="24">
        <v>0</v>
      </c>
      <c r="D5607" s="24">
        <v>0</v>
      </c>
      <c r="E5607" s="24">
        <v>0.53889999999999993</v>
      </c>
      <c r="F5607" s="24">
        <v>0.53889999999999993</v>
      </c>
      <c r="G5607" s="36"/>
      <c r="H5607" s="24">
        <v>8.083499999999999</v>
      </c>
    </row>
    <row r="5608" spans="1:8" ht="15.75" thickBot="1" x14ac:dyDescent="0.3">
      <c r="A5608" s="89" t="s">
        <v>389</v>
      </c>
      <c r="B5608" s="12" t="s">
        <v>390</v>
      </c>
      <c r="C5608" s="24">
        <v>2198.2666000000008</v>
      </c>
      <c r="D5608" s="24">
        <v>4568.1558999999979</v>
      </c>
      <c r="E5608" s="24">
        <v>12268.190899999983</v>
      </c>
      <c r="F5608" s="24">
        <v>19034.613399999984</v>
      </c>
      <c r="G5608" s="36"/>
      <c r="H5608" s="24">
        <v>4738.3924456379555</v>
      </c>
    </row>
    <row r="5609" spans="1:8" ht="15.75" thickBot="1" x14ac:dyDescent="0.3">
      <c r="A5609" s="89" t="s">
        <v>391</v>
      </c>
      <c r="B5609" s="12" t="s">
        <v>392</v>
      </c>
      <c r="C5609" s="24">
        <v>0.29870000000000002</v>
      </c>
      <c r="D5609" s="24">
        <v>11.706299999999999</v>
      </c>
      <c r="E5609" s="24">
        <v>31.857900000000001</v>
      </c>
      <c r="F5609" s="24">
        <v>43.862899999999996</v>
      </c>
      <c r="G5609" s="36"/>
      <c r="H5609" s="24">
        <v>30.976028999999997</v>
      </c>
    </row>
    <row r="5610" spans="1:8" ht="15.75" thickBot="1" x14ac:dyDescent="0.3">
      <c r="A5610" s="89" t="s">
        <v>393</v>
      </c>
      <c r="B5610" s="12" t="s">
        <v>394</v>
      </c>
      <c r="C5610" s="24">
        <v>0</v>
      </c>
      <c r="D5610" s="24">
        <v>0</v>
      </c>
      <c r="E5610" s="24">
        <v>0</v>
      </c>
      <c r="F5610" s="24">
        <v>0</v>
      </c>
      <c r="G5610" s="36"/>
      <c r="H5610" s="24">
        <v>0</v>
      </c>
    </row>
    <row r="5611" spans="1:8" ht="15.75" thickBot="1" x14ac:dyDescent="0.3">
      <c r="A5611" s="89" t="s">
        <v>395</v>
      </c>
      <c r="B5611" s="12" t="s">
        <v>396</v>
      </c>
      <c r="C5611" s="24">
        <v>677.00210000000015</v>
      </c>
      <c r="D5611" s="24">
        <v>2572.6939999999991</v>
      </c>
      <c r="E5611" s="24">
        <v>6475.3040999999939</v>
      </c>
      <c r="F5611" s="24">
        <v>9725.0001999999931</v>
      </c>
      <c r="G5611" s="36"/>
      <c r="H5611" s="24">
        <v>2839.2789508239866</v>
      </c>
    </row>
    <row r="5612" spans="1:8" ht="15.75" thickBot="1" x14ac:dyDescent="0.3">
      <c r="A5612" s="89" t="s">
        <v>397</v>
      </c>
      <c r="B5612" s="12" t="s">
        <v>398</v>
      </c>
      <c r="C5612" s="24">
        <v>0</v>
      </c>
      <c r="D5612" s="24">
        <v>0</v>
      </c>
      <c r="E5612" s="24">
        <v>0</v>
      </c>
      <c r="F5612" s="24">
        <v>0</v>
      </c>
      <c r="G5612" s="36"/>
      <c r="H5612" s="24">
        <v>0</v>
      </c>
    </row>
    <row r="5613" spans="1:8" ht="34.5" thickBot="1" x14ac:dyDescent="0.3">
      <c r="A5613" s="89" t="s">
        <v>399</v>
      </c>
      <c r="B5613" s="12" t="s">
        <v>400</v>
      </c>
      <c r="C5613" s="24">
        <v>1520.9658000000004</v>
      </c>
      <c r="D5613" s="24">
        <v>1983.7555999999995</v>
      </c>
      <c r="E5613" s="24">
        <v>5761.0288999999902</v>
      </c>
      <c r="F5613" s="24">
        <v>9265.7502999999906</v>
      </c>
      <c r="G5613" s="36"/>
      <c r="H5613" s="24">
        <v>1868.1374658139687</v>
      </c>
    </row>
    <row r="5614" spans="1:8" ht="15.75" thickBot="1" x14ac:dyDescent="0.3">
      <c r="A5614" s="89" t="s">
        <v>401</v>
      </c>
      <c r="B5614" s="12" t="s">
        <v>402</v>
      </c>
      <c r="C5614" s="24">
        <v>0</v>
      </c>
      <c r="D5614" s="24">
        <v>0</v>
      </c>
      <c r="E5614" s="24">
        <v>0</v>
      </c>
      <c r="F5614" s="24">
        <v>0</v>
      </c>
      <c r="G5614" s="36"/>
      <c r="H5614" s="24">
        <v>0</v>
      </c>
    </row>
    <row r="5615" spans="1:8" ht="15.75" thickBot="1" x14ac:dyDescent="0.3">
      <c r="A5615" s="89" t="s">
        <v>403</v>
      </c>
      <c r="B5615" s="12" t="s">
        <v>404</v>
      </c>
      <c r="C5615" s="24">
        <v>0</v>
      </c>
      <c r="D5615" s="24">
        <v>0</v>
      </c>
      <c r="E5615" s="24">
        <v>0</v>
      </c>
      <c r="F5615" s="24">
        <v>0</v>
      </c>
      <c r="G5615" s="36"/>
      <c r="H5615" s="24">
        <v>0</v>
      </c>
    </row>
    <row r="5616" spans="1:8" ht="15.75" thickBot="1" x14ac:dyDescent="0.3">
      <c r="A5616" s="89" t="s">
        <v>405</v>
      </c>
      <c r="B5616" s="12" t="s">
        <v>406</v>
      </c>
      <c r="C5616" s="24">
        <v>0</v>
      </c>
      <c r="D5616" s="24">
        <v>0</v>
      </c>
      <c r="E5616" s="24">
        <v>0</v>
      </c>
      <c r="F5616" s="24">
        <v>0</v>
      </c>
      <c r="G5616" s="36"/>
      <c r="H5616" s="24">
        <v>0</v>
      </c>
    </row>
    <row r="5617" spans="1:8" ht="15.75" thickBot="1" x14ac:dyDescent="0.3">
      <c r="A5617" s="89" t="s">
        <v>407</v>
      </c>
      <c r="B5617" s="12" t="s">
        <v>408</v>
      </c>
      <c r="C5617" s="24">
        <v>0</v>
      </c>
      <c r="D5617" s="24">
        <v>0</v>
      </c>
      <c r="E5617" s="24">
        <v>0</v>
      </c>
      <c r="F5617" s="24">
        <v>0</v>
      </c>
      <c r="G5617" s="36"/>
      <c r="H5617" s="24">
        <v>0</v>
      </c>
    </row>
    <row r="5618" spans="1:8" ht="15.75" thickBot="1" x14ac:dyDescent="0.3">
      <c r="A5618" s="89" t="s">
        <v>409</v>
      </c>
      <c r="B5618" s="12" t="s">
        <v>410</v>
      </c>
      <c r="C5618" s="24">
        <v>0</v>
      </c>
      <c r="D5618" s="24">
        <v>0</v>
      </c>
      <c r="E5618" s="24">
        <v>0</v>
      </c>
      <c r="F5618" s="24">
        <v>0</v>
      </c>
      <c r="G5618" s="36"/>
      <c r="H5618" s="24">
        <v>0</v>
      </c>
    </row>
    <row r="5619" spans="1:8" ht="34.5" thickBot="1" x14ac:dyDescent="0.3">
      <c r="A5619" s="89" t="s">
        <v>411</v>
      </c>
      <c r="B5619" s="12" t="s">
        <v>412</v>
      </c>
      <c r="C5619" s="24">
        <v>0</v>
      </c>
      <c r="D5619" s="24">
        <v>0</v>
      </c>
      <c r="E5619" s="24">
        <v>0</v>
      </c>
      <c r="F5619" s="24">
        <v>0</v>
      </c>
      <c r="G5619" s="36"/>
      <c r="H5619" s="24">
        <v>0</v>
      </c>
    </row>
    <row r="5620" spans="1:8" ht="15.75" thickBot="1" x14ac:dyDescent="0.3">
      <c r="A5620" s="89" t="s">
        <v>413</v>
      </c>
      <c r="B5620" s="12" t="s">
        <v>414</v>
      </c>
      <c r="C5620" s="24">
        <v>2397.6607999999997</v>
      </c>
      <c r="D5620" s="24">
        <v>1708.9688999999998</v>
      </c>
      <c r="E5620" s="24">
        <v>14039.893600000101</v>
      </c>
      <c r="F5620" s="24">
        <v>18146.523300000103</v>
      </c>
      <c r="G5620" s="38"/>
      <c r="H5620" s="24">
        <v>71527.193922514169</v>
      </c>
    </row>
    <row r="5621" spans="1:8" ht="15.75" thickBot="1" x14ac:dyDescent="0.3">
      <c r="A5621" s="89" t="s">
        <v>415</v>
      </c>
      <c r="B5621" s="12" t="s">
        <v>416</v>
      </c>
      <c r="C5621" s="24">
        <v>2397.6607999999997</v>
      </c>
      <c r="D5621" s="24">
        <v>1708.9688999999998</v>
      </c>
      <c r="E5621" s="24">
        <v>14039.893600000101</v>
      </c>
      <c r="F5621" s="24">
        <v>18146.523300000103</v>
      </c>
      <c r="G5621" s="38"/>
      <c r="H5621" s="24">
        <v>71527.193922514169</v>
      </c>
    </row>
    <row r="5622" spans="1:8" ht="15.75" thickBot="1" x14ac:dyDescent="0.3">
      <c r="A5622" s="89" t="s">
        <v>417</v>
      </c>
      <c r="B5622" s="12" t="s">
        <v>418</v>
      </c>
      <c r="C5622" s="24">
        <v>0</v>
      </c>
      <c r="D5622" s="24">
        <v>0</v>
      </c>
      <c r="E5622" s="24">
        <v>0</v>
      </c>
      <c r="F5622" s="24">
        <v>0</v>
      </c>
      <c r="G5622" s="38"/>
      <c r="H5622" s="24">
        <v>0</v>
      </c>
    </row>
    <row r="5623" spans="1:8" ht="15.75" thickBot="1" x14ac:dyDescent="0.3">
      <c r="A5623" s="89" t="s">
        <v>419</v>
      </c>
      <c r="B5623" s="12" t="s">
        <v>420</v>
      </c>
      <c r="C5623" s="24">
        <v>0</v>
      </c>
      <c r="D5623" s="24">
        <v>0</v>
      </c>
      <c r="E5623" s="24">
        <v>0</v>
      </c>
      <c r="F5623" s="24">
        <v>0</v>
      </c>
      <c r="G5623" s="38"/>
      <c r="H5623" s="24">
        <v>0</v>
      </c>
    </row>
    <row r="5624" spans="1:8" ht="15.75" thickBot="1" x14ac:dyDescent="0.3">
      <c r="A5624" s="89" t="s">
        <v>421</v>
      </c>
      <c r="B5624" s="12" t="s">
        <v>422</v>
      </c>
      <c r="C5624" s="24">
        <v>3014.3908000000006</v>
      </c>
      <c r="D5624" s="24">
        <v>2377.2412999999979</v>
      </c>
      <c r="E5624" s="24">
        <v>22140.236600000117</v>
      </c>
      <c r="F5624" s="24">
        <v>27531.868700000115</v>
      </c>
      <c r="G5624" s="38"/>
      <c r="H5624" s="24">
        <v>32859.110671239454</v>
      </c>
    </row>
    <row r="5625" spans="1:8" ht="23.25" thickBot="1" x14ac:dyDescent="0.3">
      <c r="A5625" s="89" t="s">
        <v>423</v>
      </c>
      <c r="B5625" s="12" t="s">
        <v>424</v>
      </c>
      <c r="C5625" s="24">
        <v>0</v>
      </c>
      <c r="D5625" s="24">
        <v>0</v>
      </c>
      <c r="E5625" s="24">
        <v>0</v>
      </c>
      <c r="F5625" s="24">
        <v>0</v>
      </c>
      <c r="G5625" s="38"/>
      <c r="H5625" s="24">
        <v>0</v>
      </c>
    </row>
    <row r="5626" spans="1:8" ht="15.75" thickBot="1" x14ac:dyDescent="0.3">
      <c r="A5626" s="89" t="s">
        <v>425</v>
      </c>
      <c r="B5626" s="12" t="s">
        <v>426</v>
      </c>
      <c r="C5626" s="24">
        <v>3014.3908000000006</v>
      </c>
      <c r="D5626" s="24">
        <v>2377.2412999999979</v>
      </c>
      <c r="E5626" s="24">
        <v>22140.236600000117</v>
      </c>
      <c r="F5626" s="24">
        <v>27531.868700000115</v>
      </c>
      <c r="G5626" s="38"/>
      <c r="H5626" s="24">
        <v>32859.110671239454</v>
      </c>
    </row>
    <row r="5627" spans="1:8" ht="45.75" thickBot="1" x14ac:dyDescent="0.3">
      <c r="A5627" s="89" t="s">
        <v>427</v>
      </c>
      <c r="B5627" s="12" t="s">
        <v>428</v>
      </c>
      <c r="C5627" s="24">
        <v>7.0291000000000006</v>
      </c>
      <c r="D5627" s="24">
        <v>1.2355</v>
      </c>
      <c r="E5627" s="24">
        <v>6.7831000000000001</v>
      </c>
      <c r="F5627" s="24">
        <v>15.047700000000003</v>
      </c>
      <c r="G5627" s="38"/>
      <c r="H5627" s="24">
        <v>24.342140000000001</v>
      </c>
    </row>
    <row r="5628" spans="1:8" ht="15.75" thickBot="1" x14ac:dyDescent="0.3">
      <c r="A5628" s="89" t="s">
        <v>429</v>
      </c>
      <c r="B5628" s="12" t="s">
        <v>430</v>
      </c>
      <c r="C5628" s="24">
        <v>0</v>
      </c>
      <c r="D5628" s="24">
        <v>0</v>
      </c>
      <c r="E5628" s="24">
        <v>0</v>
      </c>
      <c r="F5628" s="24">
        <v>0</v>
      </c>
      <c r="G5628" s="38"/>
      <c r="H5628" s="36"/>
    </row>
    <row r="5629" spans="1:8" ht="23.25" thickBot="1" x14ac:dyDescent="0.3">
      <c r="A5629" s="89" t="s">
        <v>431</v>
      </c>
      <c r="B5629" s="12" t="s">
        <v>432</v>
      </c>
      <c r="C5629" s="24">
        <v>0.48770000000000002</v>
      </c>
      <c r="D5629" s="24">
        <v>0</v>
      </c>
      <c r="E5629" s="24">
        <v>46.640500000000003</v>
      </c>
      <c r="F5629" s="24">
        <v>47.1282</v>
      </c>
      <c r="G5629" s="38"/>
      <c r="H5629" s="36">
        <v>1.27252437</v>
      </c>
    </row>
    <row r="5630" spans="1:8" ht="24.75" thickBot="1" x14ac:dyDescent="0.3">
      <c r="A5630" s="88">
        <v>4</v>
      </c>
      <c r="B5630" s="10" t="s">
        <v>433</v>
      </c>
      <c r="C5630" s="28">
        <v>0</v>
      </c>
      <c r="D5630" s="28">
        <v>0</v>
      </c>
      <c r="E5630" s="28">
        <v>0</v>
      </c>
      <c r="F5630" s="28">
        <v>0</v>
      </c>
      <c r="G5630" s="35"/>
      <c r="H5630" s="34">
        <v>0</v>
      </c>
    </row>
    <row r="5632" spans="1:8" x14ac:dyDescent="0.25">
      <c r="A5632" s="95" t="s">
        <v>724</v>
      </c>
    </row>
    <row r="5633" spans="1:8" ht="15.75" thickBot="1" x14ac:dyDescent="0.3"/>
    <row r="5634" spans="1:8" ht="21" x14ac:dyDescent="0.25">
      <c r="A5634" s="261" t="s">
        <v>772</v>
      </c>
      <c r="B5634" s="262"/>
      <c r="C5634" s="262"/>
      <c r="D5634" s="262"/>
      <c r="E5634" s="262"/>
      <c r="F5634" s="262"/>
      <c r="G5634" s="262"/>
      <c r="H5634" s="263"/>
    </row>
    <row r="5635" spans="1:8" ht="15.75" thickBot="1" x14ac:dyDescent="0.3">
      <c r="A5635" s="264" t="s">
        <v>84</v>
      </c>
      <c r="B5635" s="264"/>
      <c r="C5635" s="264"/>
      <c r="D5635" s="264"/>
      <c r="E5635" s="264"/>
      <c r="F5635" s="264"/>
      <c r="G5635" s="264"/>
      <c r="H5635" s="264"/>
    </row>
    <row r="5636" spans="1:8" ht="15" customHeight="1" x14ac:dyDescent="0.25">
      <c r="A5636" s="265" t="s">
        <v>153</v>
      </c>
      <c r="B5636" s="265" t="s">
        <v>154</v>
      </c>
      <c r="C5636" s="267" t="s">
        <v>155</v>
      </c>
      <c r="D5636" s="268"/>
      <c r="E5636" s="268"/>
      <c r="F5636" s="269"/>
      <c r="G5636" s="265" t="s">
        <v>456</v>
      </c>
      <c r="H5636" s="270" t="s">
        <v>744</v>
      </c>
    </row>
    <row r="5637" spans="1:8" ht="22.5" x14ac:dyDescent="0.25">
      <c r="A5637" s="265"/>
      <c r="B5637" s="265"/>
      <c r="C5637" s="2" t="s">
        <v>156</v>
      </c>
      <c r="D5637" s="2" t="s">
        <v>158</v>
      </c>
      <c r="E5637" s="2" t="s">
        <v>160</v>
      </c>
      <c r="F5637" s="2" t="s">
        <v>162</v>
      </c>
      <c r="G5637" s="265"/>
      <c r="H5637" s="245"/>
    </row>
    <row r="5638" spans="1:8" ht="15.75" thickBot="1" x14ac:dyDescent="0.3">
      <c r="A5638" s="266"/>
      <c r="B5638" s="266"/>
      <c r="C5638" s="3" t="s">
        <v>157</v>
      </c>
      <c r="D5638" s="3" t="s">
        <v>159</v>
      </c>
      <c r="E5638" s="3" t="s">
        <v>161</v>
      </c>
      <c r="F5638" s="3" t="s">
        <v>163</v>
      </c>
      <c r="G5638" s="266"/>
      <c r="H5638" s="246"/>
    </row>
    <row r="5639" spans="1:8" ht="39" thickBot="1" x14ac:dyDescent="0.3">
      <c r="A5639" s="87" t="s">
        <v>0</v>
      </c>
      <c r="B5639" s="9" t="s">
        <v>164</v>
      </c>
      <c r="C5639" s="23">
        <v>13602.776299999998</v>
      </c>
      <c r="D5639" s="23">
        <v>7079.3516999999974</v>
      </c>
      <c r="E5639" s="23">
        <v>32194.592299999986</v>
      </c>
      <c r="F5639" s="23" t="s">
        <v>843</v>
      </c>
      <c r="G5639" s="183"/>
      <c r="H5639" s="13"/>
    </row>
    <row r="5640" spans="1:8" ht="15.75" thickBot="1" x14ac:dyDescent="0.3">
      <c r="A5640" s="88">
        <v>1</v>
      </c>
      <c r="B5640" s="10" t="s">
        <v>165</v>
      </c>
      <c r="C5640" s="28">
        <v>3973.8966000000005</v>
      </c>
      <c r="D5640" s="28">
        <v>413.9049</v>
      </c>
      <c r="E5640" s="28">
        <v>7186.8048999999983</v>
      </c>
      <c r="F5640" s="28">
        <v>11574.606399999997</v>
      </c>
      <c r="G5640" s="34"/>
      <c r="H5640" s="35"/>
    </row>
    <row r="5641" spans="1:8" ht="45.75" thickBot="1" x14ac:dyDescent="0.3">
      <c r="A5641" s="89" t="s">
        <v>166</v>
      </c>
      <c r="B5641" s="12" t="s">
        <v>167</v>
      </c>
      <c r="C5641" s="24">
        <v>1653.2942999999998</v>
      </c>
      <c r="D5641" s="24">
        <v>143.6643</v>
      </c>
      <c r="E5641" s="24">
        <v>3379.1408999999994</v>
      </c>
      <c r="F5641" s="24">
        <v>5176.0994999999984</v>
      </c>
      <c r="G5641" s="36"/>
      <c r="H5641" s="24">
        <v>5596.1807206599997</v>
      </c>
    </row>
    <row r="5642" spans="1:8" ht="15.75" thickBot="1" x14ac:dyDescent="0.3">
      <c r="A5642" s="89" t="s">
        <v>168</v>
      </c>
      <c r="B5642" s="12" t="s">
        <v>169</v>
      </c>
      <c r="C5642" s="24">
        <v>1653.2942999999998</v>
      </c>
      <c r="D5642" s="24">
        <v>143.6643</v>
      </c>
      <c r="E5642" s="24">
        <v>3379.1408999999994</v>
      </c>
      <c r="F5642" s="24">
        <v>5176.0994999999984</v>
      </c>
      <c r="G5642" s="36"/>
      <c r="H5642" s="24">
        <v>5596.1807206599997</v>
      </c>
    </row>
    <row r="5643" spans="1:8" ht="15.75" thickBot="1" x14ac:dyDescent="0.3">
      <c r="A5643" s="89" t="s">
        <v>170</v>
      </c>
      <c r="B5643" s="12" t="s">
        <v>171</v>
      </c>
      <c r="C5643" s="24">
        <v>443.63869999999997</v>
      </c>
      <c r="D5643" s="24">
        <v>34.637499999999996</v>
      </c>
      <c r="E5643" s="24">
        <v>1135.6594999999998</v>
      </c>
      <c r="F5643" s="24">
        <v>1613.9356999999998</v>
      </c>
      <c r="G5643" s="36"/>
      <c r="H5643" s="24">
        <v>1710.4940278199997</v>
      </c>
    </row>
    <row r="5644" spans="1:8" ht="15.75" thickBot="1" x14ac:dyDescent="0.3">
      <c r="A5644" s="89" t="s">
        <v>172</v>
      </c>
      <c r="B5644" s="12" t="s">
        <v>173</v>
      </c>
      <c r="C5644" s="24">
        <v>443.24039999999997</v>
      </c>
      <c r="D5644" s="24">
        <v>34.637499999999996</v>
      </c>
      <c r="E5644" s="24">
        <v>1020.0403999999999</v>
      </c>
      <c r="F5644" s="24">
        <v>1497.9182999999998</v>
      </c>
      <c r="G5644" s="36"/>
      <c r="H5644" s="24">
        <v>1554.1967458199997</v>
      </c>
    </row>
    <row r="5645" spans="1:8" ht="15.75" thickBot="1" x14ac:dyDescent="0.3">
      <c r="A5645" s="89" t="s">
        <v>174</v>
      </c>
      <c r="B5645" s="12" t="s">
        <v>175</v>
      </c>
      <c r="C5645" s="24">
        <v>0.39829999999999999</v>
      </c>
      <c r="D5645" s="24">
        <v>0</v>
      </c>
      <c r="E5645" s="24">
        <v>115.61909999999997</v>
      </c>
      <c r="F5645" s="24">
        <v>116.01739999999998</v>
      </c>
      <c r="G5645" s="36"/>
      <c r="H5645" s="24">
        <v>156.29728199999997</v>
      </c>
    </row>
    <row r="5646" spans="1:8" ht="15.75" thickBot="1" x14ac:dyDescent="0.3">
      <c r="A5646" s="89" t="s">
        <v>176</v>
      </c>
      <c r="B5646" s="12" t="s">
        <v>177</v>
      </c>
      <c r="C5646" s="24">
        <v>12.48</v>
      </c>
      <c r="D5646" s="24">
        <v>5.523200000000001</v>
      </c>
      <c r="E5646" s="24">
        <v>154.65859999999998</v>
      </c>
      <c r="F5646" s="24">
        <v>172.66179999999997</v>
      </c>
      <c r="G5646" s="36"/>
      <c r="H5646" s="24">
        <v>211.05632099999997</v>
      </c>
    </row>
    <row r="5647" spans="1:8" ht="15.75" thickBot="1" x14ac:dyDescent="0.3">
      <c r="A5647" s="89" t="s">
        <v>178</v>
      </c>
      <c r="B5647" s="12" t="s">
        <v>179</v>
      </c>
      <c r="C5647" s="24">
        <v>825.25999999999976</v>
      </c>
      <c r="D5647" s="24">
        <v>43.253200000000007</v>
      </c>
      <c r="E5647" s="24">
        <v>1580.1408999999999</v>
      </c>
      <c r="F5647" s="24">
        <v>2448.6540999999997</v>
      </c>
      <c r="G5647" s="36"/>
      <c r="H5647" s="24">
        <v>2890.8396567999998</v>
      </c>
    </row>
    <row r="5648" spans="1:8" ht="45.75" thickBot="1" x14ac:dyDescent="0.3">
      <c r="A5648" s="89" t="s">
        <v>180</v>
      </c>
      <c r="B5648" s="12" t="s">
        <v>718</v>
      </c>
      <c r="C5648" s="24">
        <v>290.14729999999997</v>
      </c>
      <c r="D5648" s="24">
        <v>9.35</v>
      </c>
      <c r="E5648" s="24">
        <v>310.01649999999995</v>
      </c>
      <c r="F5648" s="24">
        <v>609.51379999999995</v>
      </c>
      <c r="G5648" s="36"/>
      <c r="H5648" s="24">
        <v>493.61461703999998</v>
      </c>
    </row>
    <row r="5649" spans="1:8" ht="23.25" thickBot="1" x14ac:dyDescent="0.3">
      <c r="A5649" s="89" t="s">
        <v>182</v>
      </c>
      <c r="B5649" s="12" t="s">
        <v>183</v>
      </c>
      <c r="C5649" s="24">
        <v>0</v>
      </c>
      <c r="D5649" s="24">
        <v>0</v>
      </c>
      <c r="E5649" s="24">
        <v>0</v>
      </c>
      <c r="F5649" s="24">
        <v>0</v>
      </c>
      <c r="G5649" s="36"/>
      <c r="H5649" s="24">
        <v>0</v>
      </c>
    </row>
    <row r="5650" spans="1:8" ht="15.75" thickBot="1" x14ac:dyDescent="0.3">
      <c r="A5650" s="89" t="s">
        <v>184</v>
      </c>
      <c r="B5650" s="12" t="s">
        <v>185</v>
      </c>
      <c r="C5650" s="24">
        <v>73.722200000000001</v>
      </c>
      <c r="D5650" s="24">
        <v>50.900399999999991</v>
      </c>
      <c r="E5650" s="24">
        <v>198.66539999999998</v>
      </c>
      <c r="F5650" s="24">
        <v>323.28799999999995</v>
      </c>
      <c r="G5650" s="36"/>
      <c r="H5650" s="24">
        <v>290.17609799999997</v>
      </c>
    </row>
    <row r="5651" spans="1:8" ht="15.75" thickBot="1" x14ac:dyDescent="0.3">
      <c r="A5651" s="89" t="s">
        <v>472</v>
      </c>
      <c r="B5651" s="12" t="s">
        <v>485</v>
      </c>
      <c r="C5651" s="24">
        <v>0</v>
      </c>
      <c r="D5651" s="24">
        <v>0</v>
      </c>
      <c r="E5651" s="24">
        <v>0</v>
      </c>
      <c r="F5651" s="24">
        <v>0</v>
      </c>
      <c r="G5651" s="36"/>
      <c r="H5651" s="24">
        <v>0</v>
      </c>
    </row>
    <row r="5652" spans="1:8" ht="34.5" thickBot="1" x14ac:dyDescent="0.3">
      <c r="A5652" s="89" t="s">
        <v>186</v>
      </c>
      <c r="B5652" s="12" t="s">
        <v>187</v>
      </c>
      <c r="C5652" s="24">
        <v>8.0460999999999991</v>
      </c>
      <c r="D5652" s="24">
        <v>0</v>
      </c>
      <c r="E5652" s="24">
        <v>0</v>
      </c>
      <c r="F5652" s="24">
        <v>8.0460999999999991</v>
      </c>
      <c r="G5652" s="36"/>
      <c r="H5652" s="24">
        <v>0</v>
      </c>
    </row>
    <row r="5653" spans="1:8" ht="15.75" thickBot="1" x14ac:dyDescent="0.3">
      <c r="A5653" s="89" t="s">
        <v>188</v>
      </c>
      <c r="B5653" s="12" t="s">
        <v>189</v>
      </c>
      <c r="C5653" s="24">
        <v>0</v>
      </c>
      <c r="D5653" s="24">
        <v>0</v>
      </c>
      <c r="E5653" s="24">
        <v>0</v>
      </c>
      <c r="F5653" s="24">
        <v>0</v>
      </c>
      <c r="G5653" s="36"/>
      <c r="H5653" s="24">
        <v>0</v>
      </c>
    </row>
    <row r="5654" spans="1:8" ht="79.5" thickBot="1" x14ac:dyDescent="0.3">
      <c r="A5654" s="89" t="s">
        <v>190</v>
      </c>
      <c r="B5654" s="12" t="s">
        <v>191</v>
      </c>
      <c r="C5654" s="24">
        <v>882.96289999999999</v>
      </c>
      <c r="D5654" s="24">
        <v>154.1559</v>
      </c>
      <c r="E5654" s="24">
        <v>1508.8541</v>
      </c>
      <c r="F5654" s="24">
        <v>2545.9728999999998</v>
      </c>
      <c r="G5654" s="36"/>
      <c r="H5654" s="24">
        <v>1250.97986034</v>
      </c>
    </row>
    <row r="5655" spans="1:8" ht="15.75" thickBot="1" x14ac:dyDescent="0.3">
      <c r="A5655" s="89" t="s">
        <v>473</v>
      </c>
      <c r="B5655" s="12" t="s">
        <v>480</v>
      </c>
      <c r="C5655" s="24">
        <v>195.77170000000001</v>
      </c>
      <c r="D5655" s="24">
        <v>0</v>
      </c>
      <c r="E5655" s="24">
        <v>87.133499999999998</v>
      </c>
      <c r="F5655" s="24">
        <v>282.90520000000004</v>
      </c>
      <c r="G5655" s="36"/>
      <c r="H5655" s="24">
        <v>84.526714080000005</v>
      </c>
    </row>
    <row r="5656" spans="1:8" ht="23.25" thickBot="1" x14ac:dyDescent="0.3">
      <c r="A5656" s="89" t="s">
        <v>474</v>
      </c>
      <c r="B5656" s="12" t="s">
        <v>481</v>
      </c>
      <c r="C5656" s="24">
        <v>0.05</v>
      </c>
      <c r="D5656" s="24">
        <v>0</v>
      </c>
      <c r="E5656" s="24">
        <v>0</v>
      </c>
      <c r="F5656" s="24">
        <v>0.05</v>
      </c>
      <c r="G5656" s="36"/>
      <c r="H5656" s="24">
        <v>0</v>
      </c>
    </row>
    <row r="5657" spans="1:8" ht="15.75" thickBot="1" x14ac:dyDescent="0.3">
      <c r="A5657" s="89" t="s">
        <v>475</v>
      </c>
      <c r="B5657" s="12" t="s">
        <v>482</v>
      </c>
      <c r="C5657" s="24">
        <v>0</v>
      </c>
      <c r="D5657" s="24">
        <v>0</v>
      </c>
      <c r="E5657" s="24">
        <v>0</v>
      </c>
      <c r="F5657" s="24">
        <v>0</v>
      </c>
      <c r="G5657" s="36"/>
      <c r="H5657" s="24">
        <v>0</v>
      </c>
    </row>
    <row r="5658" spans="1:8" ht="15.75" thickBot="1" x14ac:dyDescent="0.3">
      <c r="A5658" s="89" t="s">
        <v>476</v>
      </c>
      <c r="B5658" s="12" t="s">
        <v>483</v>
      </c>
      <c r="C5658" s="24">
        <v>142.03530000000001</v>
      </c>
      <c r="D5658" s="24">
        <v>44.798500000000004</v>
      </c>
      <c r="E5658" s="24">
        <v>469.69150000000002</v>
      </c>
      <c r="F5658" s="24">
        <v>656.52530000000002</v>
      </c>
      <c r="G5658" s="36"/>
      <c r="H5658" s="24">
        <v>308.81846580000001</v>
      </c>
    </row>
    <row r="5659" spans="1:8" ht="15.75" thickBot="1" x14ac:dyDescent="0.3">
      <c r="A5659" s="89" t="s">
        <v>477</v>
      </c>
      <c r="B5659" s="12" t="s">
        <v>484</v>
      </c>
      <c r="C5659" s="24">
        <v>23.864000000000001</v>
      </c>
      <c r="D5659" s="24">
        <v>0.09</v>
      </c>
      <c r="E5659" s="24">
        <v>186.47579999999999</v>
      </c>
      <c r="F5659" s="24">
        <v>210.4298</v>
      </c>
      <c r="G5659" s="36"/>
      <c r="H5659" s="24">
        <v>155.91593059999997</v>
      </c>
    </row>
    <row r="5660" spans="1:8" ht="34.5" thickBot="1" x14ac:dyDescent="0.3">
      <c r="A5660" s="89" t="s">
        <v>486</v>
      </c>
      <c r="B5660" s="12" t="s">
        <v>719</v>
      </c>
      <c r="C5660" s="24">
        <v>521.24189999999999</v>
      </c>
      <c r="D5660" s="24">
        <v>109.26739999999999</v>
      </c>
      <c r="E5660" s="24">
        <v>765.55329999999992</v>
      </c>
      <c r="F5660" s="24">
        <v>1396.0625999999997</v>
      </c>
      <c r="G5660" s="25"/>
      <c r="H5660" s="24">
        <v>701.71874985999989</v>
      </c>
    </row>
    <row r="5661" spans="1:8" ht="15.75" thickBot="1" x14ac:dyDescent="0.3">
      <c r="A5661" s="89" t="s">
        <v>192</v>
      </c>
      <c r="B5661" s="12" t="s">
        <v>193</v>
      </c>
      <c r="C5661" s="24">
        <v>3.0855000000000001</v>
      </c>
      <c r="D5661" s="24">
        <v>0</v>
      </c>
      <c r="E5661" s="24">
        <v>2.7136</v>
      </c>
      <c r="F5661" s="24">
        <v>5.7991000000000001</v>
      </c>
      <c r="G5661" s="36"/>
      <c r="H5661" s="24">
        <v>67.286243999999996</v>
      </c>
    </row>
    <row r="5662" spans="1:8" ht="23.25" thickBot="1" x14ac:dyDescent="0.3">
      <c r="A5662" s="89" t="s">
        <v>194</v>
      </c>
      <c r="B5662" s="12" t="s">
        <v>195</v>
      </c>
      <c r="C5662" s="24">
        <v>3.0855000000000001</v>
      </c>
      <c r="D5662" s="24">
        <v>0</v>
      </c>
      <c r="E5662" s="24">
        <v>2.7136</v>
      </c>
      <c r="F5662" s="24">
        <v>5.7991000000000001</v>
      </c>
      <c r="G5662" s="36"/>
      <c r="H5662" s="24">
        <v>67.286243999999996</v>
      </c>
    </row>
    <row r="5663" spans="1:8" ht="23.25" thickBot="1" x14ac:dyDescent="0.3">
      <c r="A5663" s="89" t="s">
        <v>196</v>
      </c>
      <c r="B5663" s="12" t="s">
        <v>197</v>
      </c>
      <c r="C5663" s="24">
        <v>0</v>
      </c>
      <c r="D5663" s="24">
        <v>0</v>
      </c>
      <c r="E5663" s="24">
        <v>0</v>
      </c>
      <c r="F5663" s="24">
        <v>0</v>
      </c>
      <c r="G5663" s="36"/>
      <c r="H5663" s="24">
        <v>0</v>
      </c>
    </row>
    <row r="5664" spans="1:8" ht="34.5" thickBot="1" x14ac:dyDescent="0.3">
      <c r="A5664" s="89" t="s">
        <v>198</v>
      </c>
      <c r="B5664" s="12" t="s">
        <v>199</v>
      </c>
      <c r="C5664" s="24">
        <v>0</v>
      </c>
      <c r="D5664" s="24">
        <v>0</v>
      </c>
      <c r="E5664" s="24">
        <v>0</v>
      </c>
      <c r="F5664" s="24">
        <v>0</v>
      </c>
      <c r="G5664" s="36"/>
      <c r="H5664" s="24">
        <v>0</v>
      </c>
    </row>
    <row r="5665" spans="1:8" ht="15.75" thickBot="1" x14ac:dyDescent="0.3">
      <c r="A5665" s="89" t="s">
        <v>200</v>
      </c>
      <c r="B5665" s="12" t="s">
        <v>201</v>
      </c>
      <c r="C5665" s="24">
        <v>352.44220000000007</v>
      </c>
      <c r="D5665" s="24">
        <v>30.456099999999999</v>
      </c>
      <c r="E5665" s="24">
        <v>973.474999999999</v>
      </c>
      <c r="F5665" s="24">
        <v>1356.3732999999991</v>
      </c>
      <c r="G5665" s="36"/>
      <c r="H5665" s="24">
        <v>1096.4453366199991</v>
      </c>
    </row>
    <row r="5666" spans="1:8" ht="15.75" thickBot="1" x14ac:dyDescent="0.3">
      <c r="A5666" s="89" t="s">
        <v>202</v>
      </c>
      <c r="B5666" s="12" t="s">
        <v>203</v>
      </c>
      <c r="C5666" s="24">
        <v>349.57940000000008</v>
      </c>
      <c r="D5666" s="24">
        <v>14.5166</v>
      </c>
      <c r="E5666" s="24">
        <v>863.55539999999905</v>
      </c>
      <c r="F5666" s="24">
        <v>1227.6513999999991</v>
      </c>
      <c r="G5666" s="36"/>
      <c r="H5666" s="24">
        <v>725.19049511999924</v>
      </c>
    </row>
    <row r="5667" spans="1:8" ht="15.75" thickBot="1" x14ac:dyDescent="0.3">
      <c r="A5667" s="89" t="s">
        <v>204</v>
      </c>
      <c r="B5667" s="12" t="s">
        <v>205</v>
      </c>
      <c r="C5667" s="24">
        <v>0</v>
      </c>
      <c r="D5667" s="24">
        <v>0</v>
      </c>
      <c r="E5667" s="24">
        <v>0</v>
      </c>
      <c r="F5667" s="24">
        <v>0</v>
      </c>
      <c r="G5667" s="36"/>
      <c r="H5667" s="24">
        <v>0</v>
      </c>
    </row>
    <row r="5668" spans="1:8" ht="15.75" thickBot="1" x14ac:dyDescent="0.3">
      <c r="A5668" s="89" t="s">
        <v>206</v>
      </c>
      <c r="B5668" s="12" t="s">
        <v>207</v>
      </c>
      <c r="C5668" s="24">
        <v>348.5594000000001</v>
      </c>
      <c r="D5668" s="24">
        <v>11.3978</v>
      </c>
      <c r="E5668" s="24">
        <v>752.64519999999902</v>
      </c>
      <c r="F5668" s="24">
        <v>1112.6023999999991</v>
      </c>
      <c r="G5668" s="36"/>
      <c r="H5668" s="24">
        <v>614.52888831999928</v>
      </c>
    </row>
    <row r="5669" spans="1:8" ht="15.75" thickBot="1" x14ac:dyDescent="0.3">
      <c r="A5669" s="89" t="s">
        <v>208</v>
      </c>
      <c r="B5669" s="12" t="s">
        <v>209</v>
      </c>
      <c r="C5669" s="24">
        <v>0</v>
      </c>
      <c r="D5669" s="24">
        <v>0</v>
      </c>
      <c r="E5669" s="24">
        <v>0</v>
      </c>
      <c r="F5669" s="24">
        <v>0</v>
      </c>
      <c r="G5669" s="36"/>
      <c r="H5669" s="24">
        <v>0</v>
      </c>
    </row>
    <row r="5670" spans="1:8" ht="15.75" thickBot="1" x14ac:dyDescent="0.3">
      <c r="A5670" s="89" t="s">
        <v>210</v>
      </c>
      <c r="B5670" s="12" t="s">
        <v>211</v>
      </c>
      <c r="C5670" s="24">
        <v>0</v>
      </c>
      <c r="D5670" s="24">
        <v>0</v>
      </c>
      <c r="E5670" s="24">
        <v>0</v>
      </c>
      <c r="F5670" s="24">
        <v>0</v>
      </c>
      <c r="G5670" s="36"/>
      <c r="H5670" s="24">
        <v>0</v>
      </c>
    </row>
    <row r="5671" spans="1:8" ht="15.75" thickBot="1" x14ac:dyDescent="0.3">
      <c r="A5671" s="89" t="s">
        <v>212</v>
      </c>
      <c r="B5671" s="12" t="s">
        <v>213</v>
      </c>
      <c r="C5671" s="24">
        <v>0</v>
      </c>
      <c r="D5671" s="24">
        <v>0</v>
      </c>
      <c r="E5671" s="24">
        <v>0</v>
      </c>
      <c r="F5671" s="24">
        <v>0</v>
      </c>
      <c r="G5671" s="36"/>
      <c r="H5671" s="24">
        <v>0</v>
      </c>
    </row>
    <row r="5672" spans="1:8" ht="34.5" thickBot="1" x14ac:dyDescent="0.3">
      <c r="A5672" s="89" t="s">
        <v>214</v>
      </c>
      <c r="B5672" s="12" t="s">
        <v>215</v>
      </c>
      <c r="C5672" s="24">
        <v>1.02</v>
      </c>
      <c r="D5672" s="24">
        <v>3.1188000000000002</v>
      </c>
      <c r="E5672" s="24">
        <v>110.9102</v>
      </c>
      <c r="F5672" s="24">
        <v>115.04900000000001</v>
      </c>
      <c r="G5672" s="36"/>
      <c r="H5672" s="24">
        <v>110.6616068</v>
      </c>
    </row>
    <row r="5673" spans="1:8" ht="23.25" thickBot="1" x14ac:dyDescent="0.3">
      <c r="A5673" s="89" t="s">
        <v>216</v>
      </c>
      <c r="B5673" s="12" t="s">
        <v>217</v>
      </c>
      <c r="C5673" s="24">
        <v>0</v>
      </c>
      <c r="D5673" s="24">
        <v>0</v>
      </c>
      <c r="E5673" s="24">
        <v>0</v>
      </c>
      <c r="F5673" s="24">
        <v>0</v>
      </c>
      <c r="G5673" s="36"/>
      <c r="H5673" s="24">
        <v>0</v>
      </c>
    </row>
    <row r="5674" spans="1:8" ht="15.75" thickBot="1" x14ac:dyDescent="0.3">
      <c r="A5674" s="89" t="s">
        <v>218</v>
      </c>
      <c r="B5674" s="12" t="s">
        <v>219</v>
      </c>
      <c r="C5674" s="24">
        <v>0</v>
      </c>
      <c r="D5674" s="24">
        <v>0</v>
      </c>
      <c r="E5674" s="24">
        <v>0</v>
      </c>
      <c r="F5674" s="24">
        <v>0</v>
      </c>
      <c r="G5674" s="36"/>
      <c r="H5674" s="24">
        <v>0</v>
      </c>
    </row>
    <row r="5675" spans="1:8" ht="34.5" thickBot="1" x14ac:dyDescent="0.3">
      <c r="A5675" s="89" t="s">
        <v>220</v>
      </c>
      <c r="B5675" s="12" t="s">
        <v>221</v>
      </c>
      <c r="C5675" s="24">
        <v>0</v>
      </c>
      <c r="D5675" s="24">
        <v>0</v>
      </c>
      <c r="E5675" s="24">
        <v>0</v>
      </c>
      <c r="F5675" s="24">
        <v>0</v>
      </c>
      <c r="G5675" s="36"/>
      <c r="H5675" s="24">
        <v>0</v>
      </c>
    </row>
    <row r="5676" spans="1:8" ht="15.75" thickBot="1" x14ac:dyDescent="0.3">
      <c r="A5676" s="89" t="s">
        <v>222</v>
      </c>
      <c r="B5676" s="12" t="s">
        <v>223</v>
      </c>
      <c r="C5676" s="24">
        <v>0</v>
      </c>
      <c r="D5676" s="24">
        <v>0</v>
      </c>
      <c r="E5676" s="24">
        <v>0</v>
      </c>
      <c r="F5676" s="24">
        <v>0</v>
      </c>
      <c r="G5676" s="36"/>
      <c r="H5676" s="24">
        <v>0</v>
      </c>
    </row>
    <row r="5677" spans="1:8" ht="15.75" thickBot="1" x14ac:dyDescent="0.3">
      <c r="A5677" s="89" t="s">
        <v>224</v>
      </c>
      <c r="B5677" s="12" t="s">
        <v>225</v>
      </c>
      <c r="C5677" s="24">
        <v>0</v>
      </c>
      <c r="D5677" s="24">
        <v>0</v>
      </c>
      <c r="E5677" s="24">
        <v>0</v>
      </c>
      <c r="F5677" s="24">
        <v>0</v>
      </c>
      <c r="G5677" s="36"/>
      <c r="H5677" s="24">
        <v>0</v>
      </c>
    </row>
    <row r="5678" spans="1:8" ht="23.25" thickBot="1" x14ac:dyDescent="0.3">
      <c r="A5678" s="89" t="s">
        <v>226</v>
      </c>
      <c r="B5678" s="12" t="s">
        <v>227</v>
      </c>
      <c r="C5678" s="24">
        <v>2.8628</v>
      </c>
      <c r="D5678" s="24">
        <v>15.939500000000001</v>
      </c>
      <c r="E5678" s="24">
        <v>109.9196</v>
      </c>
      <c r="F5678" s="24">
        <v>128.72190000000001</v>
      </c>
      <c r="G5678" s="37"/>
      <c r="H5678" s="24">
        <v>371.25484149999994</v>
      </c>
    </row>
    <row r="5679" spans="1:8" ht="57" thickBot="1" x14ac:dyDescent="0.3">
      <c r="A5679" s="89" t="s">
        <v>228</v>
      </c>
      <c r="B5679" s="12" t="s">
        <v>229</v>
      </c>
      <c r="C5679" s="24">
        <v>0</v>
      </c>
      <c r="D5679" s="24">
        <v>0</v>
      </c>
      <c r="E5679" s="24">
        <v>0</v>
      </c>
      <c r="F5679" s="24">
        <v>0</v>
      </c>
      <c r="G5679" s="36"/>
      <c r="H5679" s="24">
        <v>0</v>
      </c>
    </row>
    <row r="5680" spans="1:8" ht="34.5" thickBot="1" x14ac:dyDescent="0.3">
      <c r="A5680" s="89" t="s">
        <v>230</v>
      </c>
      <c r="B5680" s="12" t="s">
        <v>720</v>
      </c>
      <c r="C5680" s="24">
        <v>7.0375000000000005</v>
      </c>
      <c r="D5680" s="24">
        <v>0</v>
      </c>
      <c r="E5680" s="24">
        <v>1.4683000000000002</v>
      </c>
      <c r="F5680" s="24">
        <v>8.5057999999999989</v>
      </c>
      <c r="G5680" s="36"/>
      <c r="H5680" s="24">
        <v>12.354550260000002</v>
      </c>
    </row>
    <row r="5681" spans="1:8" ht="34.5" thickBot="1" x14ac:dyDescent="0.3">
      <c r="A5681" s="89" t="s">
        <v>232</v>
      </c>
      <c r="B5681" s="12" t="s">
        <v>721</v>
      </c>
      <c r="C5681" s="24">
        <v>0</v>
      </c>
      <c r="D5681" s="24">
        <v>0</v>
      </c>
      <c r="E5681" s="24">
        <v>0</v>
      </c>
      <c r="F5681" s="24">
        <v>0</v>
      </c>
      <c r="G5681" s="36"/>
      <c r="H5681" s="24">
        <v>0</v>
      </c>
    </row>
    <row r="5682" spans="1:8" ht="15.75" thickBot="1" x14ac:dyDescent="0.3">
      <c r="A5682" s="89" t="s">
        <v>234</v>
      </c>
      <c r="B5682" s="12" t="s">
        <v>235</v>
      </c>
      <c r="C5682" s="24">
        <v>0</v>
      </c>
      <c r="D5682" s="24">
        <v>0</v>
      </c>
      <c r="E5682" s="24">
        <v>0</v>
      </c>
      <c r="F5682" s="24">
        <v>0</v>
      </c>
      <c r="G5682" s="36"/>
      <c r="H5682" s="24">
        <v>0</v>
      </c>
    </row>
    <row r="5683" spans="1:8" ht="45.75" thickBot="1" x14ac:dyDescent="0.3">
      <c r="A5683" s="89" t="s">
        <v>236</v>
      </c>
      <c r="B5683" s="12" t="s">
        <v>237</v>
      </c>
      <c r="C5683" s="24">
        <v>0</v>
      </c>
      <c r="D5683" s="24">
        <v>0</v>
      </c>
      <c r="E5683" s="24">
        <v>0</v>
      </c>
      <c r="F5683" s="24">
        <v>0</v>
      </c>
      <c r="G5683" s="36"/>
      <c r="H5683" s="24">
        <v>0</v>
      </c>
    </row>
    <row r="5684" spans="1:8" ht="15.75" thickBot="1" x14ac:dyDescent="0.3">
      <c r="A5684" s="89" t="s">
        <v>238</v>
      </c>
      <c r="B5684" s="12" t="s">
        <v>239</v>
      </c>
      <c r="C5684" s="24">
        <v>0</v>
      </c>
      <c r="D5684" s="24">
        <v>0</v>
      </c>
      <c r="E5684" s="24">
        <v>0.02</v>
      </c>
      <c r="F5684" s="24">
        <v>0.02</v>
      </c>
      <c r="G5684" s="36"/>
      <c r="H5684" s="24">
        <v>8.6230000000000001E-2</v>
      </c>
    </row>
    <row r="5685" spans="1:8" ht="23.25" thickBot="1" x14ac:dyDescent="0.3">
      <c r="A5685" s="89" t="s">
        <v>240</v>
      </c>
      <c r="B5685" s="12" t="s">
        <v>722</v>
      </c>
      <c r="C5685" s="24">
        <v>7.0375000000000005</v>
      </c>
      <c r="D5685" s="24">
        <v>0</v>
      </c>
      <c r="E5685" s="24">
        <v>1.4483000000000001</v>
      </c>
      <c r="F5685" s="24">
        <v>8.4857999999999993</v>
      </c>
      <c r="G5685" s="36"/>
      <c r="H5685" s="24">
        <v>12.268320260000001</v>
      </c>
    </row>
    <row r="5686" spans="1:8" ht="15.75" thickBot="1" x14ac:dyDescent="0.3">
      <c r="A5686" s="89" t="s">
        <v>242</v>
      </c>
      <c r="B5686" s="12" t="s">
        <v>243</v>
      </c>
      <c r="C5686" s="24">
        <v>0</v>
      </c>
      <c r="D5686" s="24">
        <v>0</v>
      </c>
      <c r="E5686" s="24">
        <v>0.88829999999999998</v>
      </c>
      <c r="F5686" s="24">
        <v>0.88829999999999998</v>
      </c>
      <c r="G5686" s="36"/>
      <c r="H5686" s="24">
        <v>11.745280260000001</v>
      </c>
    </row>
    <row r="5687" spans="1:8" ht="45.75" thickBot="1" x14ac:dyDescent="0.3">
      <c r="A5687" s="89" t="s">
        <v>244</v>
      </c>
      <c r="B5687" s="12" t="s">
        <v>723</v>
      </c>
      <c r="C5687" s="24">
        <v>7.0375000000000005</v>
      </c>
      <c r="D5687" s="24">
        <v>0</v>
      </c>
      <c r="E5687" s="24">
        <v>0.56000000000000005</v>
      </c>
      <c r="F5687" s="24">
        <v>7.5975000000000001</v>
      </c>
      <c r="G5687" s="36"/>
      <c r="H5687" s="24">
        <v>0.52304000000000006</v>
      </c>
    </row>
    <row r="5688" spans="1:8" ht="15.75" thickBot="1" x14ac:dyDescent="0.3">
      <c r="A5688" s="89" t="s">
        <v>246</v>
      </c>
      <c r="B5688" s="12" t="s">
        <v>247</v>
      </c>
      <c r="C5688" s="24">
        <v>84.265499999999975</v>
      </c>
      <c r="D5688" s="24">
        <v>0.92859999999999998</v>
      </c>
      <c r="E5688" s="24">
        <v>176.71750000000003</v>
      </c>
      <c r="F5688" s="24">
        <v>261.91160000000002</v>
      </c>
      <c r="G5688" s="38"/>
      <c r="H5688" s="24">
        <v>3875.3243892600003</v>
      </c>
    </row>
    <row r="5689" spans="1:8" ht="15.75" thickBot="1" x14ac:dyDescent="0.3">
      <c r="A5689" s="89" t="s">
        <v>248</v>
      </c>
      <c r="B5689" s="12" t="s">
        <v>249</v>
      </c>
      <c r="C5689" s="24">
        <v>84.265499999999975</v>
      </c>
      <c r="D5689" s="24">
        <v>0.92859999999999998</v>
      </c>
      <c r="E5689" s="24">
        <v>176.71750000000003</v>
      </c>
      <c r="F5689" s="24">
        <v>261.91160000000002</v>
      </c>
      <c r="G5689" s="38"/>
      <c r="H5689" s="24">
        <v>3875.3243892600003</v>
      </c>
    </row>
    <row r="5690" spans="1:8" ht="15.75" thickBot="1" x14ac:dyDescent="0.3">
      <c r="A5690" s="89" t="s">
        <v>250</v>
      </c>
      <c r="B5690" s="12" t="s">
        <v>251</v>
      </c>
      <c r="C5690" s="24">
        <v>0</v>
      </c>
      <c r="D5690" s="24">
        <v>0</v>
      </c>
      <c r="E5690" s="24">
        <v>22.708600000000001</v>
      </c>
      <c r="F5690" s="24">
        <v>22.708600000000001</v>
      </c>
      <c r="G5690" s="38"/>
      <c r="H5690" s="24">
        <v>567.71500000000003</v>
      </c>
    </row>
    <row r="5691" spans="1:8" ht="15.75" thickBot="1" x14ac:dyDescent="0.3">
      <c r="A5691" s="89" t="s">
        <v>252</v>
      </c>
      <c r="B5691" s="12" t="s">
        <v>253</v>
      </c>
      <c r="C5691" s="24">
        <v>0</v>
      </c>
      <c r="D5691" s="24">
        <v>0</v>
      </c>
      <c r="E5691" s="24">
        <v>22.708600000000001</v>
      </c>
      <c r="F5691" s="24">
        <v>22.708600000000001</v>
      </c>
      <c r="G5691" s="38"/>
      <c r="H5691" s="24">
        <v>567.71500000000003</v>
      </c>
    </row>
    <row r="5692" spans="1:8" ht="15.75" thickBot="1" x14ac:dyDescent="0.3">
      <c r="A5692" s="89" t="s">
        <v>254</v>
      </c>
      <c r="B5692" s="12" t="s">
        <v>255</v>
      </c>
      <c r="C5692" s="24">
        <v>0</v>
      </c>
      <c r="D5692" s="24">
        <v>0</v>
      </c>
      <c r="E5692" s="24">
        <v>0</v>
      </c>
      <c r="F5692" s="24">
        <v>0</v>
      </c>
      <c r="G5692" s="38"/>
      <c r="H5692" s="24">
        <v>0</v>
      </c>
    </row>
    <row r="5693" spans="1:8" ht="34.5" thickBot="1" x14ac:dyDescent="0.3">
      <c r="A5693" s="89" t="s">
        <v>256</v>
      </c>
      <c r="B5693" s="12" t="s">
        <v>257</v>
      </c>
      <c r="C5693" s="24">
        <v>0</v>
      </c>
      <c r="D5693" s="24">
        <v>0</v>
      </c>
      <c r="E5693" s="24">
        <v>0</v>
      </c>
      <c r="F5693" s="24">
        <v>0</v>
      </c>
      <c r="G5693" s="38"/>
      <c r="H5693" s="24">
        <v>0</v>
      </c>
    </row>
    <row r="5694" spans="1:8" ht="23.25" thickBot="1" x14ac:dyDescent="0.3">
      <c r="A5694" s="89" t="s">
        <v>258</v>
      </c>
      <c r="B5694" s="12" t="s">
        <v>259</v>
      </c>
      <c r="C5694" s="24">
        <v>8.0799999999999997E-2</v>
      </c>
      <c r="D5694" s="24">
        <v>0</v>
      </c>
      <c r="E5694" s="24">
        <v>0</v>
      </c>
      <c r="F5694" s="24">
        <v>8.0799999999999997E-2</v>
      </c>
      <c r="G5694" s="38"/>
      <c r="H5694" s="24">
        <v>0</v>
      </c>
    </row>
    <row r="5695" spans="1:8" ht="15.75" thickBot="1" x14ac:dyDescent="0.3">
      <c r="A5695" s="89" t="s">
        <v>260</v>
      </c>
      <c r="B5695" s="12" t="s">
        <v>261</v>
      </c>
      <c r="C5695" s="24">
        <v>0</v>
      </c>
      <c r="D5695" s="24">
        <v>0</v>
      </c>
      <c r="E5695" s="24">
        <v>0</v>
      </c>
      <c r="F5695" s="24">
        <v>0</v>
      </c>
      <c r="G5695" s="38"/>
      <c r="H5695" s="24">
        <v>0</v>
      </c>
    </row>
    <row r="5696" spans="1:8" ht="15.75" thickBot="1" x14ac:dyDescent="0.3">
      <c r="A5696" s="89" t="s">
        <v>262</v>
      </c>
      <c r="B5696" s="12" t="s">
        <v>263</v>
      </c>
      <c r="C5696" s="24">
        <v>0</v>
      </c>
      <c r="D5696" s="24">
        <v>0</v>
      </c>
      <c r="E5696" s="24">
        <v>0</v>
      </c>
      <c r="F5696" s="24">
        <v>0</v>
      </c>
      <c r="G5696" s="38"/>
      <c r="H5696" s="24">
        <v>0</v>
      </c>
    </row>
    <row r="5697" spans="1:8" ht="15.75" thickBot="1" x14ac:dyDescent="0.3">
      <c r="A5697" s="89" t="s">
        <v>264</v>
      </c>
      <c r="B5697" s="12" t="s">
        <v>265</v>
      </c>
      <c r="C5697" s="24">
        <v>0</v>
      </c>
      <c r="D5697" s="24">
        <v>0</v>
      </c>
      <c r="E5697" s="24">
        <v>0</v>
      </c>
      <c r="F5697" s="24">
        <v>0</v>
      </c>
      <c r="G5697" s="38"/>
      <c r="H5697" s="24">
        <v>0</v>
      </c>
    </row>
    <row r="5698" spans="1:8" ht="15.75" thickBot="1" x14ac:dyDescent="0.3">
      <c r="A5698" s="89" t="s">
        <v>266</v>
      </c>
      <c r="B5698" s="12" t="s">
        <v>267</v>
      </c>
      <c r="C5698" s="24">
        <v>0</v>
      </c>
      <c r="D5698" s="24">
        <v>0</v>
      </c>
      <c r="E5698" s="24">
        <v>0</v>
      </c>
      <c r="F5698" s="24">
        <v>0</v>
      </c>
      <c r="G5698" s="38"/>
      <c r="H5698" s="24">
        <v>0</v>
      </c>
    </row>
    <row r="5699" spans="1:8" ht="15.75" thickBot="1" x14ac:dyDescent="0.3">
      <c r="A5699" s="89" t="s">
        <v>268</v>
      </c>
      <c r="B5699" s="12" t="s">
        <v>269</v>
      </c>
      <c r="C5699" s="24">
        <v>0</v>
      </c>
      <c r="D5699" s="24">
        <v>0</v>
      </c>
      <c r="E5699" s="24">
        <v>0</v>
      </c>
      <c r="F5699" s="24">
        <v>0</v>
      </c>
      <c r="G5699" s="38"/>
      <c r="H5699" s="24">
        <v>0</v>
      </c>
    </row>
    <row r="5700" spans="1:8" ht="15.75" thickBot="1" x14ac:dyDescent="0.3">
      <c r="A5700" s="89" t="s">
        <v>270</v>
      </c>
      <c r="B5700" s="12" t="s">
        <v>271</v>
      </c>
      <c r="C5700" s="24">
        <v>8.0799999999999997E-2</v>
      </c>
      <c r="D5700" s="24">
        <v>0</v>
      </c>
      <c r="E5700" s="24">
        <v>0</v>
      </c>
      <c r="F5700" s="24">
        <v>8.0799999999999997E-2</v>
      </c>
      <c r="G5700" s="38"/>
      <c r="H5700" s="24">
        <v>0</v>
      </c>
    </row>
    <row r="5701" spans="1:8" ht="15.75" thickBot="1" x14ac:dyDescent="0.3">
      <c r="A5701" s="89" t="s">
        <v>272</v>
      </c>
      <c r="B5701" s="12" t="s">
        <v>273</v>
      </c>
      <c r="C5701" s="24">
        <v>0</v>
      </c>
      <c r="D5701" s="24">
        <v>0</v>
      </c>
      <c r="E5701" s="24">
        <v>0</v>
      </c>
      <c r="F5701" s="24">
        <v>0</v>
      </c>
      <c r="G5701" s="38"/>
      <c r="H5701" s="24">
        <v>0</v>
      </c>
    </row>
    <row r="5702" spans="1:8" ht="15.75" thickBot="1" x14ac:dyDescent="0.3">
      <c r="A5702" s="89" t="s">
        <v>274</v>
      </c>
      <c r="B5702" s="12" t="s">
        <v>275</v>
      </c>
      <c r="C5702" s="24">
        <v>0</v>
      </c>
      <c r="D5702" s="24">
        <v>0</v>
      </c>
      <c r="E5702" s="24">
        <v>0</v>
      </c>
      <c r="F5702" s="24">
        <v>0</v>
      </c>
      <c r="G5702" s="38"/>
      <c r="H5702" s="24">
        <v>0</v>
      </c>
    </row>
    <row r="5703" spans="1:8" ht="45.75" thickBot="1" x14ac:dyDescent="0.3">
      <c r="A5703" s="89" t="s">
        <v>276</v>
      </c>
      <c r="B5703" s="12" t="s">
        <v>277</v>
      </c>
      <c r="C5703" s="24">
        <v>0</v>
      </c>
      <c r="D5703" s="24">
        <v>0</v>
      </c>
      <c r="E5703" s="24">
        <v>0</v>
      </c>
      <c r="F5703" s="24">
        <v>0</v>
      </c>
      <c r="G5703" s="38"/>
      <c r="H5703" s="24">
        <v>0</v>
      </c>
    </row>
    <row r="5704" spans="1:8" ht="23.25" thickBot="1" x14ac:dyDescent="0.3">
      <c r="A5704" s="89" t="s">
        <v>278</v>
      </c>
      <c r="B5704" s="12" t="s">
        <v>279</v>
      </c>
      <c r="C5704" s="24">
        <v>83.928399999999982</v>
      </c>
      <c r="D5704" s="24">
        <v>0.88859999999999995</v>
      </c>
      <c r="E5704" s="24">
        <v>31.429900000000004</v>
      </c>
      <c r="F5704" s="24">
        <v>116.24689999999998</v>
      </c>
      <c r="G5704" s="38"/>
      <c r="H5704" s="24">
        <v>994.69959600000004</v>
      </c>
    </row>
    <row r="5705" spans="1:8" ht="15.75" thickBot="1" x14ac:dyDescent="0.3">
      <c r="A5705" s="89" t="s">
        <v>280</v>
      </c>
      <c r="B5705" s="12" t="s">
        <v>281</v>
      </c>
      <c r="C5705" s="24">
        <v>0.26829999999999998</v>
      </c>
      <c r="D5705" s="24">
        <v>0</v>
      </c>
      <c r="E5705" s="24">
        <v>0.63100000000000001</v>
      </c>
      <c r="F5705" s="24">
        <v>0.89929999999999999</v>
      </c>
      <c r="G5705" s="38"/>
      <c r="H5705" s="24">
        <v>33.724644000000005</v>
      </c>
    </row>
    <row r="5706" spans="1:8" ht="15.75" thickBot="1" x14ac:dyDescent="0.3">
      <c r="A5706" s="89" t="s">
        <v>282</v>
      </c>
      <c r="B5706" s="12" t="s">
        <v>283</v>
      </c>
      <c r="C5706" s="24">
        <v>0</v>
      </c>
      <c r="D5706" s="24">
        <v>0</v>
      </c>
      <c r="E5706" s="24">
        <v>0</v>
      </c>
      <c r="F5706" s="24">
        <v>0</v>
      </c>
      <c r="G5706" s="38"/>
      <c r="H5706" s="24">
        <v>0</v>
      </c>
    </row>
    <row r="5707" spans="1:8" ht="15.75" thickBot="1" x14ac:dyDescent="0.3">
      <c r="A5707" s="89" t="s">
        <v>284</v>
      </c>
      <c r="B5707" s="12" t="s">
        <v>285</v>
      </c>
      <c r="C5707" s="24">
        <v>0</v>
      </c>
      <c r="D5707" s="24">
        <v>0</v>
      </c>
      <c r="E5707" s="24">
        <v>0</v>
      </c>
      <c r="F5707" s="24">
        <v>0</v>
      </c>
      <c r="G5707" s="38"/>
      <c r="H5707" s="24">
        <v>0</v>
      </c>
    </row>
    <row r="5708" spans="1:8" ht="15.75" thickBot="1" x14ac:dyDescent="0.3">
      <c r="A5708" s="89" t="s">
        <v>286</v>
      </c>
      <c r="B5708" s="12" t="s">
        <v>287</v>
      </c>
      <c r="C5708" s="24">
        <v>69.764199999999988</v>
      </c>
      <c r="D5708" s="24">
        <v>0.88859999999999995</v>
      </c>
      <c r="E5708" s="24">
        <v>19.956400000000002</v>
      </c>
      <c r="F5708" s="24">
        <v>90.609199999999987</v>
      </c>
      <c r="G5708" s="38"/>
      <c r="H5708" s="24">
        <v>676.69137599999999</v>
      </c>
    </row>
    <row r="5709" spans="1:8" ht="15.75" thickBot="1" x14ac:dyDescent="0.3">
      <c r="A5709" s="89" t="s">
        <v>288</v>
      </c>
      <c r="B5709" s="12" t="s">
        <v>289</v>
      </c>
      <c r="C5709" s="24">
        <v>0</v>
      </c>
      <c r="D5709" s="24">
        <v>0</v>
      </c>
      <c r="E5709" s="24">
        <v>0</v>
      </c>
      <c r="F5709" s="24">
        <v>0</v>
      </c>
      <c r="G5709" s="38"/>
      <c r="H5709" s="24">
        <v>0</v>
      </c>
    </row>
    <row r="5710" spans="1:8" ht="15.75" thickBot="1" x14ac:dyDescent="0.3">
      <c r="A5710" s="89" t="s">
        <v>290</v>
      </c>
      <c r="B5710" s="12" t="s">
        <v>291</v>
      </c>
      <c r="C5710" s="24">
        <v>0</v>
      </c>
      <c r="D5710" s="24">
        <v>0</v>
      </c>
      <c r="E5710" s="24">
        <v>0</v>
      </c>
      <c r="F5710" s="24">
        <v>0</v>
      </c>
      <c r="G5710" s="38"/>
      <c r="H5710" s="24">
        <v>0</v>
      </c>
    </row>
    <row r="5711" spans="1:8" ht="15.75" thickBot="1" x14ac:dyDescent="0.3">
      <c r="A5711" s="89" t="s">
        <v>292</v>
      </c>
      <c r="B5711" s="12" t="s">
        <v>293</v>
      </c>
      <c r="C5711" s="24">
        <v>0</v>
      </c>
      <c r="D5711" s="24">
        <v>0</v>
      </c>
      <c r="E5711" s="24">
        <v>0</v>
      </c>
      <c r="F5711" s="24">
        <v>0</v>
      </c>
      <c r="G5711" s="38"/>
      <c r="H5711" s="24">
        <v>0</v>
      </c>
    </row>
    <row r="5712" spans="1:8" ht="15.75" thickBot="1" x14ac:dyDescent="0.3">
      <c r="A5712" s="89" t="s">
        <v>294</v>
      </c>
      <c r="B5712" s="12" t="s">
        <v>295</v>
      </c>
      <c r="C5712" s="24">
        <v>0</v>
      </c>
      <c r="D5712" s="24">
        <v>0</v>
      </c>
      <c r="E5712" s="24">
        <v>0</v>
      </c>
      <c r="F5712" s="24">
        <v>0</v>
      </c>
      <c r="G5712" s="38"/>
      <c r="H5712" s="24">
        <v>0</v>
      </c>
    </row>
    <row r="5713" spans="1:8" ht="45.75" thickBot="1" x14ac:dyDescent="0.3">
      <c r="A5713" s="89" t="s">
        <v>296</v>
      </c>
      <c r="B5713" s="12" t="s">
        <v>297</v>
      </c>
      <c r="C5713" s="24">
        <v>13.895900000000001</v>
      </c>
      <c r="D5713" s="24">
        <v>0</v>
      </c>
      <c r="E5713" s="24">
        <v>10.842500000000001</v>
      </c>
      <c r="F5713" s="24">
        <v>24.738400000000002</v>
      </c>
      <c r="G5713" s="38"/>
      <c r="H5713" s="24">
        <v>284.28357600000004</v>
      </c>
    </row>
    <row r="5714" spans="1:8" ht="23.25" thickBot="1" x14ac:dyDescent="0.3">
      <c r="A5714" s="89" t="s">
        <v>298</v>
      </c>
      <c r="B5714" s="12" t="s">
        <v>299</v>
      </c>
      <c r="C5714" s="24">
        <v>0.11000000000000001</v>
      </c>
      <c r="D5714" s="24">
        <v>0</v>
      </c>
      <c r="E5714" s="24">
        <v>104.19520000000001</v>
      </c>
      <c r="F5714" s="24">
        <v>104.30520000000001</v>
      </c>
      <c r="G5714" s="38"/>
      <c r="H5714" s="24">
        <v>2029.5393280000003</v>
      </c>
    </row>
    <row r="5715" spans="1:8" ht="15.75" thickBot="1" x14ac:dyDescent="0.3">
      <c r="A5715" s="89" t="s">
        <v>300</v>
      </c>
      <c r="B5715" s="12" t="s">
        <v>301</v>
      </c>
      <c r="C5715" s="24">
        <v>0</v>
      </c>
      <c r="D5715" s="24">
        <v>0</v>
      </c>
      <c r="E5715" s="24">
        <v>0</v>
      </c>
      <c r="F5715" s="24">
        <v>0</v>
      </c>
      <c r="G5715" s="38"/>
      <c r="H5715" s="24">
        <v>0</v>
      </c>
    </row>
    <row r="5716" spans="1:8" ht="15.75" thickBot="1" x14ac:dyDescent="0.3">
      <c r="A5716" s="89" t="s">
        <v>302</v>
      </c>
      <c r="B5716" s="12" t="s">
        <v>303</v>
      </c>
      <c r="C5716" s="24">
        <v>7.0000000000000007E-2</v>
      </c>
      <c r="D5716" s="24">
        <v>0</v>
      </c>
      <c r="E5716" s="24">
        <v>104.19520000000001</v>
      </c>
      <c r="F5716" s="24">
        <v>104.26520000000001</v>
      </c>
      <c r="G5716" s="38"/>
      <c r="H5716" s="24">
        <v>2029.5393280000003</v>
      </c>
    </row>
    <row r="5717" spans="1:8" ht="15.75" thickBot="1" x14ac:dyDescent="0.3">
      <c r="A5717" s="89" t="s">
        <v>304</v>
      </c>
      <c r="B5717" s="12" t="s">
        <v>305</v>
      </c>
      <c r="C5717" s="24">
        <v>0.04</v>
      </c>
      <c r="D5717" s="24">
        <v>0</v>
      </c>
      <c r="E5717" s="24">
        <v>0</v>
      </c>
      <c r="F5717" s="24">
        <v>0.04</v>
      </c>
      <c r="G5717" s="38"/>
      <c r="H5717" s="24">
        <v>0</v>
      </c>
    </row>
    <row r="5718" spans="1:8" ht="15.75" thickBot="1" x14ac:dyDescent="0.3">
      <c r="A5718" s="89" t="s">
        <v>306</v>
      </c>
      <c r="B5718" s="12" t="s">
        <v>307</v>
      </c>
      <c r="C5718" s="24">
        <v>0</v>
      </c>
      <c r="D5718" s="24">
        <v>0</v>
      </c>
      <c r="E5718" s="24">
        <v>0</v>
      </c>
      <c r="F5718" s="24">
        <v>0</v>
      </c>
      <c r="G5718" s="38"/>
      <c r="H5718" s="24">
        <v>0</v>
      </c>
    </row>
    <row r="5719" spans="1:8" ht="15.75" thickBot="1" x14ac:dyDescent="0.3">
      <c r="A5719" s="89" t="s">
        <v>308</v>
      </c>
      <c r="B5719" s="12" t="s">
        <v>309</v>
      </c>
      <c r="C5719" s="24">
        <v>0</v>
      </c>
      <c r="D5719" s="24">
        <v>0</v>
      </c>
      <c r="E5719" s="24">
        <v>0</v>
      </c>
      <c r="F5719" s="24">
        <v>0</v>
      </c>
      <c r="G5719" s="38"/>
      <c r="H5719" s="24">
        <v>0</v>
      </c>
    </row>
    <row r="5720" spans="1:8" ht="45.75" thickBot="1" x14ac:dyDescent="0.3">
      <c r="A5720" s="89" t="s">
        <v>310</v>
      </c>
      <c r="B5720" s="12" t="s">
        <v>311</v>
      </c>
      <c r="C5720" s="24">
        <v>0</v>
      </c>
      <c r="D5720" s="24">
        <v>0</v>
      </c>
      <c r="E5720" s="24">
        <v>0</v>
      </c>
      <c r="F5720" s="24">
        <v>0</v>
      </c>
      <c r="G5720" s="38"/>
      <c r="H5720" s="24">
        <v>0</v>
      </c>
    </row>
    <row r="5721" spans="1:8" ht="23.25" thickBot="1" x14ac:dyDescent="0.3">
      <c r="A5721" s="89" t="s">
        <v>312</v>
      </c>
      <c r="B5721" s="12" t="s">
        <v>313</v>
      </c>
      <c r="C5721" s="24">
        <v>0.05</v>
      </c>
      <c r="D5721" s="24">
        <v>0</v>
      </c>
      <c r="E5721" s="24">
        <v>0</v>
      </c>
      <c r="F5721" s="24">
        <v>0.05</v>
      </c>
      <c r="G5721" s="38"/>
      <c r="H5721" s="24">
        <v>0</v>
      </c>
    </row>
    <row r="5722" spans="1:8" ht="15.75" thickBot="1" x14ac:dyDescent="0.3">
      <c r="A5722" s="89" t="s">
        <v>314</v>
      </c>
      <c r="B5722" s="12" t="s">
        <v>315</v>
      </c>
      <c r="C5722" s="24">
        <v>0</v>
      </c>
      <c r="D5722" s="24">
        <v>0</v>
      </c>
      <c r="E5722" s="24">
        <v>0</v>
      </c>
      <c r="F5722" s="24">
        <v>0</v>
      </c>
      <c r="G5722" s="38"/>
      <c r="H5722" s="24">
        <v>0</v>
      </c>
    </row>
    <row r="5723" spans="1:8" ht="15.75" thickBot="1" x14ac:dyDescent="0.3">
      <c r="A5723" s="89" t="s">
        <v>316</v>
      </c>
      <c r="B5723" s="12" t="s">
        <v>317</v>
      </c>
      <c r="C5723" s="24">
        <v>0.05</v>
      </c>
      <c r="D5723" s="24">
        <v>0</v>
      </c>
      <c r="E5723" s="24">
        <v>0</v>
      </c>
      <c r="F5723" s="24">
        <v>0.05</v>
      </c>
      <c r="G5723" s="38"/>
      <c r="H5723" s="24">
        <v>0</v>
      </c>
    </row>
    <row r="5724" spans="1:8" ht="15.75" thickBot="1" x14ac:dyDescent="0.3">
      <c r="A5724" s="89" t="s">
        <v>318</v>
      </c>
      <c r="B5724" s="12" t="s">
        <v>319</v>
      </c>
      <c r="C5724" s="24">
        <v>0</v>
      </c>
      <c r="D5724" s="24">
        <v>0</v>
      </c>
      <c r="E5724" s="24">
        <v>0</v>
      </c>
      <c r="F5724" s="24">
        <v>0</v>
      </c>
      <c r="G5724" s="38"/>
      <c r="H5724" s="24">
        <v>0</v>
      </c>
    </row>
    <row r="5725" spans="1:8" ht="34.5" thickBot="1" x14ac:dyDescent="0.3">
      <c r="A5725" s="89" t="s">
        <v>320</v>
      </c>
      <c r="B5725" s="12" t="s">
        <v>321</v>
      </c>
      <c r="C5725" s="24">
        <v>0</v>
      </c>
      <c r="D5725" s="24">
        <v>0</v>
      </c>
      <c r="E5725" s="24">
        <v>0</v>
      </c>
      <c r="F5725" s="24">
        <v>0</v>
      </c>
      <c r="G5725" s="38"/>
      <c r="H5725" s="24">
        <v>0</v>
      </c>
    </row>
    <row r="5726" spans="1:8" ht="34.5" thickBot="1" x14ac:dyDescent="0.3">
      <c r="A5726" s="89" t="s">
        <v>322</v>
      </c>
      <c r="B5726" s="12" t="s">
        <v>323</v>
      </c>
      <c r="C5726" s="24">
        <v>9.6299999999999997E-2</v>
      </c>
      <c r="D5726" s="24">
        <v>0.04</v>
      </c>
      <c r="E5726" s="24">
        <v>18.383799999999997</v>
      </c>
      <c r="F5726" s="24">
        <v>18.520099999999996</v>
      </c>
      <c r="G5726" s="38"/>
      <c r="H5726" s="24">
        <v>283.37046525999995</v>
      </c>
    </row>
    <row r="5727" spans="1:8" ht="15.75" thickBot="1" x14ac:dyDescent="0.3">
      <c r="A5727" s="89" t="s">
        <v>324</v>
      </c>
      <c r="B5727" s="12" t="s">
        <v>325</v>
      </c>
      <c r="C5727" s="24">
        <v>0</v>
      </c>
      <c r="D5727" s="24">
        <v>0</v>
      </c>
      <c r="E5727" s="24">
        <v>0</v>
      </c>
      <c r="F5727" s="24">
        <v>0</v>
      </c>
      <c r="G5727" s="38"/>
      <c r="H5727" s="24">
        <v>0</v>
      </c>
    </row>
    <row r="5728" spans="1:8" ht="23.25" thickBot="1" x14ac:dyDescent="0.3">
      <c r="A5728" s="89" t="s">
        <v>326</v>
      </c>
      <c r="B5728" s="12" t="s">
        <v>327</v>
      </c>
      <c r="C5728" s="24">
        <v>0</v>
      </c>
      <c r="D5728" s="24">
        <v>0</v>
      </c>
      <c r="E5728" s="24">
        <v>6.6000000000000003E-2</v>
      </c>
      <c r="F5728" s="24">
        <v>6.6000000000000003E-2</v>
      </c>
      <c r="G5728" s="36"/>
      <c r="H5728" s="36"/>
    </row>
    <row r="5729" spans="1:8" ht="15.75" thickBot="1" x14ac:dyDescent="0.3">
      <c r="A5729" s="89" t="s">
        <v>328</v>
      </c>
      <c r="B5729" s="12" t="s">
        <v>329</v>
      </c>
      <c r="C5729" s="24">
        <v>920.54050000000029</v>
      </c>
      <c r="D5729" s="24">
        <v>80.88</v>
      </c>
      <c r="E5729" s="24">
        <v>1114.9353999999992</v>
      </c>
      <c r="F5729" s="24">
        <v>2116.3558999999996</v>
      </c>
      <c r="G5729" s="38"/>
      <c r="H5729" s="36"/>
    </row>
    <row r="5730" spans="1:8" ht="15.75" thickBot="1" x14ac:dyDescent="0.3">
      <c r="A5730" s="89" t="s">
        <v>478</v>
      </c>
      <c r="B5730" s="185" t="s">
        <v>479</v>
      </c>
      <c r="C5730" s="186">
        <v>70.268199999999993</v>
      </c>
      <c r="D5730" s="186">
        <v>3.82</v>
      </c>
      <c r="E5730" s="186">
        <v>29.434100000000001</v>
      </c>
      <c r="F5730" s="186">
        <v>103.52229999999999</v>
      </c>
      <c r="G5730" s="187"/>
      <c r="H5730" s="184">
        <v>2.9075003980000003</v>
      </c>
    </row>
    <row r="5731" spans="1:8" ht="15.75" thickBot="1" x14ac:dyDescent="0.3">
      <c r="A5731" s="88">
        <v>2</v>
      </c>
      <c r="B5731" s="10" t="s">
        <v>330</v>
      </c>
      <c r="C5731" s="28">
        <v>4246.7254999999977</v>
      </c>
      <c r="D5731" s="28">
        <v>0.2</v>
      </c>
      <c r="E5731" s="28">
        <v>159.65170000000001</v>
      </c>
      <c r="F5731" s="28">
        <v>4406.5771999999979</v>
      </c>
      <c r="G5731" s="35"/>
      <c r="H5731" s="35"/>
    </row>
    <row r="5732" spans="1:8" ht="34.5" thickBot="1" x14ac:dyDescent="0.3">
      <c r="A5732" s="89" t="s">
        <v>331</v>
      </c>
      <c r="B5732" s="12" t="s">
        <v>332</v>
      </c>
      <c r="C5732" s="24">
        <v>4246.7254999999977</v>
      </c>
      <c r="D5732" s="24">
        <v>0.2</v>
      </c>
      <c r="E5732" s="24">
        <v>159.65170000000001</v>
      </c>
      <c r="F5732" s="24">
        <v>4406.5771999999979</v>
      </c>
      <c r="G5732" s="36"/>
      <c r="H5732" s="36"/>
    </row>
    <row r="5733" spans="1:8" ht="15.75" thickBot="1" x14ac:dyDescent="0.3">
      <c r="A5733" s="89" t="s">
        <v>333</v>
      </c>
      <c r="B5733" s="12" t="s">
        <v>334</v>
      </c>
      <c r="C5733" s="24">
        <v>0</v>
      </c>
      <c r="D5733" s="24">
        <v>0</v>
      </c>
      <c r="E5733" s="24">
        <v>0</v>
      </c>
      <c r="F5733" s="24">
        <v>0</v>
      </c>
      <c r="G5733" s="36"/>
      <c r="H5733" s="36"/>
    </row>
    <row r="5734" spans="1:8" ht="23.25" thickBot="1" x14ac:dyDescent="0.3">
      <c r="A5734" s="89" t="s">
        <v>335</v>
      </c>
      <c r="B5734" s="12" t="s">
        <v>336</v>
      </c>
      <c r="C5734" s="24">
        <v>0</v>
      </c>
      <c r="D5734" s="24">
        <v>0</v>
      </c>
      <c r="E5734" s="24">
        <v>0</v>
      </c>
      <c r="F5734" s="24">
        <v>0</v>
      </c>
      <c r="G5734" s="36"/>
      <c r="H5734" s="36"/>
    </row>
    <row r="5735" spans="1:8" ht="23.25" thickBot="1" x14ac:dyDescent="0.3">
      <c r="A5735" s="89" t="s">
        <v>337</v>
      </c>
      <c r="B5735" s="12" t="s">
        <v>463</v>
      </c>
      <c r="C5735" s="24">
        <v>0</v>
      </c>
      <c r="D5735" s="24">
        <v>0</v>
      </c>
      <c r="E5735" s="24">
        <v>0</v>
      </c>
      <c r="F5735" s="24">
        <v>0</v>
      </c>
      <c r="G5735" s="36"/>
      <c r="H5735" s="36"/>
    </row>
    <row r="5736" spans="1:8" ht="15.75" thickBot="1" x14ac:dyDescent="0.3">
      <c r="A5736" s="89" t="s">
        <v>338</v>
      </c>
      <c r="B5736" s="12" t="s">
        <v>339</v>
      </c>
      <c r="C5736" s="24">
        <v>0</v>
      </c>
      <c r="D5736" s="24">
        <v>0</v>
      </c>
      <c r="E5736" s="24">
        <v>0</v>
      </c>
      <c r="F5736" s="24">
        <v>0</v>
      </c>
      <c r="G5736" s="36"/>
      <c r="H5736" s="36"/>
    </row>
    <row r="5737" spans="1:8" ht="15.75" thickBot="1" x14ac:dyDescent="0.3">
      <c r="A5737" s="88">
        <v>3</v>
      </c>
      <c r="B5737" s="10" t="s">
        <v>340</v>
      </c>
      <c r="C5737" s="28">
        <v>5382.1541999999981</v>
      </c>
      <c r="D5737" s="28">
        <v>6665.2467999999972</v>
      </c>
      <c r="E5737" s="28">
        <v>24848.135699999988</v>
      </c>
      <c r="F5737" s="28">
        <v>36895.536699999975</v>
      </c>
      <c r="G5737" s="39"/>
      <c r="H5737" s="35">
        <v>68447.80217265604</v>
      </c>
    </row>
    <row r="5738" spans="1:8" ht="23.25" thickBot="1" x14ac:dyDescent="0.3">
      <c r="A5738" s="89" t="s">
        <v>341</v>
      </c>
      <c r="B5738" s="12" t="s">
        <v>342</v>
      </c>
      <c r="C5738" s="24">
        <v>5380.8945999999978</v>
      </c>
      <c r="D5738" s="24">
        <v>6664.935999999997</v>
      </c>
      <c r="E5738" s="24">
        <v>24847.064899999987</v>
      </c>
      <c r="F5738" s="24">
        <v>36892.895499999977</v>
      </c>
      <c r="G5738" s="37"/>
      <c r="H5738" s="24">
        <v>68447.80217265604</v>
      </c>
    </row>
    <row r="5739" spans="1:8" ht="34.5" thickBot="1" x14ac:dyDescent="0.3">
      <c r="A5739" s="89" t="s">
        <v>343</v>
      </c>
      <c r="B5739" s="12" t="s">
        <v>344</v>
      </c>
      <c r="C5739" s="24">
        <v>1972.9168000000006</v>
      </c>
      <c r="D5739" s="24">
        <v>4585.5023999999985</v>
      </c>
      <c r="E5739" s="24">
        <v>7370.9985999999908</v>
      </c>
      <c r="F5739" s="24">
        <v>13929.417799999988</v>
      </c>
      <c r="G5739" s="36"/>
      <c r="H5739" s="24">
        <v>3583.8841140359978</v>
      </c>
    </row>
    <row r="5740" spans="1:8" ht="23.25" thickBot="1" x14ac:dyDescent="0.3">
      <c r="A5740" s="89" t="s">
        <v>345</v>
      </c>
      <c r="B5740" s="12" t="s">
        <v>346</v>
      </c>
      <c r="C5740" s="24">
        <v>6.5545</v>
      </c>
      <c r="D5740" s="24">
        <v>0.1865</v>
      </c>
      <c r="E5740" s="24">
        <v>5.0195000000000007</v>
      </c>
      <c r="F5740" s="24">
        <v>11.7605</v>
      </c>
      <c r="G5740" s="36"/>
      <c r="H5740" s="24">
        <v>62.421875299999996</v>
      </c>
    </row>
    <row r="5741" spans="1:8" ht="15.75" thickBot="1" x14ac:dyDescent="0.3">
      <c r="A5741" s="89" t="s">
        <v>347</v>
      </c>
      <c r="B5741" s="12" t="s">
        <v>348</v>
      </c>
      <c r="C5741" s="24">
        <v>2.7336999999999998</v>
      </c>
      <c r="D5741" s="24">
        <v>6.8099999999999994E-2</v>
      </c>
      <c r="E5741" s="24">
        <v>3.7644000000000002</v>
      </c>
      <c r="F5741" s="24">
        <v>6.5662000000000003</v>
      </c>
      <c r="G5741" s="36"/>
      <c r="H5741" s="24">
        <v>48.837675300000001</v>
      </c>
    </row>
    <row r="5742" spans="1:8" ht="15.75" thickBot="1" x14ac:dyDescent="0.3">
      <c r="A5742" s="89" t="s">
        <v>349</v>
      </c>
      <c r="B5742" s="12" t="s">
        <v>350</v>
      </c>
      <c r="C5742" s="24">
        <v>1.0636999999999999</v>
      </c>
      <c r="D5742" s="24">
        <v>6.8099999999999994E-2</v>
      </c>
      <c r="E5742" s="24">
        <v>3.7644000000000002</v>
      </c>
      <c r="F5742" s="24">
        <v>4.8962000000000003</v>
      </c>
      <c r="G5742" s="36"/>
      <c r="H5742" s="24">
        <v>48.837675300000001</v>
      </c>
    </row>
    <row r="5743" spans="1:8" ht="15.75" thickBot="1" x14ac:dyDescent="0.3">
      <c r="A5743" s="89" t="s">
        <v>351</v>
      </c>
      <c r="B5743" s="12" t="s">
        <v>352</v>
      </c>
      <c r="C5743" s="24">
        <v>1.54</v>
      </c>
      <c r="D5743" s="24">
        <v>0</v>
      </c>
      <c r="E5743" s="24">
        <v>0</v>
      </c>
      <c r="F5743" s="24">
        <v>1.54</v>
      </c>
      <c r="G5743" s="36"/>
      <c r="H5743" s="24">
        <v>0</v>
      </c>
    </row>
    <row r="5744" spans="1:8" ht="34.5" thickBot="1" x14ac:dyDescent="0.3">
      <c r="A5744" s="89" t="s">
        <v>353</v>
      </c>
      <c r="B5744" s="12" t="s">
        <v>354</v>
      </c>
      <c r="C5744" s="24">
        <v>0.13</v>
      </c>
      <c r="D5744" s="24">
        <v>0</v>
      </c>
      <c r="E5744" s="24">
        <v>0</v>
      </c>
      <c r="F5744" s="24">
        <v>0.13</v>
      </c>
      <c r="G5744" s="36"/>
      <c r="H5744" s="24">
        <v>0</v>
      </c>
    </row>
    <row r="5745" spans="1:8" ht="15.75" thickBot="1" x14ac:dyDescent="0.3">
      <c r="A5745" s="89" t="s">
        <v>355</v>
      </c>
      <c r="B5745" s="12" t="s">
        <v>356</v>
      </c>
      <c r="C5745" s="24">
        <v>3.8208000000000002</v>
      </c>
      <c r="D5745" s="24">
        <v>0.11840000000000001</v>
      </c>
      <c r="E5745" s="24">
        <v>1.2551000000000001</v>
      </c>
      <c r="F5745" s="24">
        <v>5.1943000000000001</v>
      </c>
      <c r="G5745" s="36"/>
      <c r="H5745" s="24">
        <v>13.584199999999999</v>
      </c>
    </row>
    <row r="5746" spans="1:8" ht="15.75" thickBot="1" x14ac:dyDescent="0.3">
      <c r="A5746" s="89" t="s">
        <v>357</v>
      </c>
      <c r="B5746" s="12" t="s">
        <v>358</v>
      </c>
      <c r="C5746" s="24">
        <v>0.26</v>
      </c>
      <c r="D5746" s="24">
        <v>0</v>
      </c>
      <c r="E5746" s="24">
        <v>0.54620000000000002</v>
      </c>
      <c r="F5746" s="24">
        <v>0.80620000000000003</v>
      </c>
      <c r="G5746" s="36"/>
      <c r="H5746" s="24">
        <v>6.7872000000000003</v>
      </c>
    </row>
    <row r="5747" spans="1:8" ht="15.75" thickBot="1" x14ac:dyDescent="0.3">
      <c r="A5747" s="89" t="s">
        <v>359</v>
      </c>
      <c r="B5747" s="12" t="s">
        <v>360</v>
      </c>
      <c r="C5747" s="24">
        <v>0</v>
      </c>
      <c r="D5747" s="24">
        <v>0</v>
      </c>
      <c r="E5747" s="24">
        <v>0</v>
      </c>
      <c r="F5747" s="24">
        <v>0</v>
      </c>
      <c r="G5747" s="36"/>
      <c r="H5747" s="24">
        <v>0</v>
      </c>
    </row>
    <row r="5748" spans="1:8" ht="15.75" thickBot="1" x14ac:dyDescent="0.3">
      <c r="A5748" s="89" t="s">
        <v>361</v>
      </c>
      <c r="B5748" s="12" t="s">
        <v>362</v>
      </c>
      <c r="C5748" s="24">
        <v>0.12</v>
      </c>
      <c r="D5748" s="24">
        <v>7.0000000000000007E-2</v>
      </c>
      <c r="E5748" s="24">
        <v>0</v>
      </c>
      <c r="F5748" s="24">
        <v>0.19</v>
      </c>
      <c r="G5748" s="36"/>
      <c r="H5748" s="24">
        <v>0</v>
      </c>
    </row>
    <row r="5749" spans="1:8" ht="15.75" thickBot="1" x14ac:dyDescent="0.3">
      <c r="A5749" s="89" t="s">
        <v>363</v>
      </c>
      <c r="B5749" s="12" t="s">
        <v>364</v>
      </c>
      <c r="C5749" s="24">
        <v>1.9963000000000002</v>
      </c>
      <c r="D5749" s="24">
        <v>0</v>
      </c>
      <c r="E5749" s="24">
        <v>0.12890000000000001</v>
      </c>
      <c r="F5749" s="24">
        <v>2.1252000000000004</v>
      </c>
      <c r="G5749" s="36"/>
      <c r="H5749" s="24">
        <v>0.51560000000000006</v>
      </c>
    </row>
    <row r="5750" spans="1:8" ht="15.75" thickBot="1" x14ac:dyDescent="0.3">
      <c r="A5750" s="89" t="s">
        <v>365</v>
      </c>
      <c r="B5750" s="12" t="s">
        <v>366</v>
      </c>
      <c r="C5750" s="24">
        <v>1.4445000000000001</v>
      </c>
      <c r="D5750" s="24">
        <v>4.8399999999999999E-2</v>
      </c>
      <c r="E5750" s="24">
        <v>0.57999999999999996</v>
      </c>
      <c r="F5750" s="24">
        <v>2.0729000000000002</v>
      </c>
      <c r="G5750" s="36"/>
      <c r="H5750" s="24">
        <v>6.2813999999999997</v>
      </c>
    </row>
    <row r="5751" spans="1:8" ht="34.5" thickBot="1" x14ac:dyDescent="0.3">
      <c r="A5751" s="89" t="s">
        <v>367</v>
      </c>
      <c r="B5751" s="12" t="s">
        <v>368</v>
      </c>
      <c r="C5751" s="24">
        <v>0</v>
      </c>
      <c r="D5751" s="24">
        <v>0</v>
      </c>
      <c r="E5751" s="24">
        <v>0</v>
      </c>
      <c r="F5751" s="24">
        <v>0</v>
      </c>
      <c r="G5751" s="36"/>
      <c r="H5751" s="24">
        <v>0</v>
      </c>
    </row>
    <row r="5752" spans="1:8" ht="23.25" thickBot="1" x14ac:dyDescent="0.3">
      <c r="A5752" s="89" t="s">
        <v>369</v>
      </c>
      <c r="B5752" s="12" t="s">
        <v>370</v>
      </c>
      <c r="C5752" s="24">
        <v>0</v>
      </c>
      <c r="D5752" s="24">
        <v>0</v>
      </c>
      <c r="E5752" s="24">
        <v>0.67809999999999993</v>
      </c>
      <c r="F5752" s="24">
        <v>0.67809999999999993</v>
      </c>
      <c r="G5752" s="36"/>
      <c r="H5752" s="24">
        <v>1.1603006999999999</v>
      </c>
    </row>
    <row r="5753" spans="1:8" ht="15.75" thickBot="1" x14ac:dyDescent="0.3">
      <c r="A5753" s="89" t="s">
        <v>371</v>
      </c>
      <c r="B5753" s="12" t="s">
        <v>372</v>
      </c>
      <c r="C5753" s="24">
        <v>0</v>
      </c>
      <c r="D5753" s="24">
        <v>0</v>
      </c>
      <c r="E5753" s="24">
        <v>0.67809999999999993</v>
      </c>
      <c r="F5753" s="24">
        <v>0.67809999999999993</v>
      </c>
      <c r="G5753" s="36"/>
      <c r="H5753" s="24">
        <v>1.1603006999999999</v>
      </c>
    </row>
    <row r="5754" spans="1:8" ht="15.75" thickBot="1" x14ac:dyDescent="0.3">
      <c r="A5754" s="89" t="s">
        <v>373</v>
      </c>
      <c r="B5754" s="12" t="s">
        <v>374</v>
      </c>
      <c r="C5754" s="24">
        <v>0</v>
      </c>
      <c r="D5754" s="24">
        <v>0</v>
      </c>
      <c r="E5754" s="24">
        <v>0</v>
      </c>
      <c r="F5754" s="24">
        <v>0</v>
      </c>
      <c r="G5754" s="36"/>
      <c r="H5754" s="24">
        <v>0</v>
      </c>
    </row>
    <row r="5755" spans="1:8" ht="15.75" thickBot="1" x14ac:dyDescent="0.3">
      <c r="A5755" s="89" t="s">
        <v>375</v>
      </c>
      <c r="B5755" s="12" t="s">
        <v>376</v>
      </c>
      <c r="C5755" s="24">
        <v>0</v>
      </c>
      <c r="D5755" s="24">
        <v>0</v>
      </c>
      <c r="E5755" s="24">
        <v>0</v>
      </c>
      <c r="F5755" s="24">
        <v>0</v>
      </c>
      <c r="G5755" s="36"/>
      <c r="H5755" s="24">
        <v>0</v>
      </c>
    </row>
    <row r="5756" spans="1:8" ht="15.75" thickBot="1" x14ac:dyDescent="0.3">
      <c r="A5756" s="89" t="s">
        <v>377</v>
      </c>
      <c r="B5756" s="12" t="s">
        <v>378</v>
      </c>
      <c r="C5756" s="24">
        <v>0</v>
      </c>
      <c r="D5756" s="24">
        <v>0</v>
      </c>
      <c r="E5756" s="24">
        <v>0</v>
      </c>
      <c r="F5756" s="24">
        <v>0</v>
      </c>
      <c r="G5756" s="36"/>
      <c r="H5756" s="24">
        <v>0</v>
      </c>
    </row>
    <row r="5757" spans="1:8" ht="45.75" thickBot="1" x14ac:dyDescent="0.3">
      <c r="A5757" s="89" t="s">
        <v>379</v>
      </c>
      <c r="B5757" s="12" t="s">
        <v>380</v>
      </c>
      <c r="C5757" s="24">
        <v>0</v>
      </c>
      <c r="D5757" s="24">
        <v>0</v>
      </c>
      <c r="E5757" s="24">
        <v>0</v>
      </c>
      <c r="F5757" s="24">
        <v>0</v>
      </c>
      <c r="G5757" s="36"/>
      <c r="H5757" s="24">
        <v>0</v>
      </c>
    </row>
    <row r="5758" spans="1:8" ht="15.75" thickBot="1" x14ac:dyDescent="0.3">
      <c r="A5758" s="89" t="s">
        <v>381</v>
      </c>
      <c r="B5758" s="12" t="s">
        <v>382</v>
      </c>
      <c r="C5758" s="24">
        <v>0.20329999999999998</v>
      </c>
      <c r="D5758" s="24">
        <v>0.19999999999999998</v>
      </c>
      <c r="E5758" s="24">
        <v>2.504</v>
      </c>
      <c r="F5758" s="24">
        <v>2.9073000000000002</v>
      </c>
      <c r="G5758" s="36"/>
      <c r="H5758" s="24">
        <v>8.4539999999999988</v>
      </c>
    </row>
    <row r="5759" spans="1:8" ht="15.75" thickBot="1" x14ac:dyDescent="0.3">
      <c r="A5759" s="89" t="s">
        <v>383</v>
      </c>
      <c r="B5759" s="12" t="s">
        <v>384</v>
      </c>
      <c r="C5759" s="24">
        <v>0</v>
      </c>
      <c r="D5759" s="24">
        <v>0</v>
      </c>
      <c r="E5759" s="24">
        <v>0</v>
      </c>
      <c r="F5759" s="24">
        <v>0</v>
      </c>
      <c r="G5759" s="36"/>
      <c r="H5759" s="24">
        <v>0</v>
      </c>
    </row>
    <row r="5760" spans="1:8" ht="15.75" thickBot="1" x14ac:dyDescent="0.3">
      <c r="A5760" s="89" t="s">
        <v>385</v>
      </c>
      <c r="B5760" s="12" t="s">
        <v>386</v>
      </c>
      <c r="C5760" s="24">
        <v>0</v>
      </c>
      <c r="D5760" s="24">
        <v>0</v>
      </c>
      <c r="E5760" s="24">
        <v>0</v>
      </c>
      <c r="F5760" s="24">
        <v>0</v>
      </c>
      <c r="G5760" s="36"/>
      <c r="H5760" s="24">
        <v>0</v>
      </c>
    </row>
    <row r="5761" spans="1:8" ht="34.5" thickBot="1" x14ac:dyDescent="0.3">
      <c r="A5761" s="89" t="s">
        <v>387</v>
      </c>
      <c r="B5761" s="12" t="s">
        <v>388</v>
      </c>
      <c r="C5761" s="24">
        <v>0.20329999999999998</v>
      </c>
      <c r="D5761" s="24">
        <v>0.19999999999999998</v>
      </c>
      <c r="E5761" s="24">
        <v>2.504</v>
      </c>
      <c r="F5761" s="24">
        <v>2.9073000000000002</v>
      </c>
      <c r="G5761" s="36"/>
      <c r="H5761" s="24">
        <v>8.4539999999999988</v>
      </c>
    </row>
    <row r="5762" spans="1:8" ht="15.75" thickBot="1" x14ac:dyDescent="0.3">
      <c r="A5762" s="89" t="s">
        <v>389</v>
      </c>
      <c r="B5762" s="12" t="s">
        <v>390</v>
      </c>
      <c r="C5762" s="24">
        <v>1966.1590000000006</v>
      </c>
      <c r="D5762" s="24">
        <v>4585.1158999999989</v>
      </c>
      <c r="E5762" s="24">
        <v>7362.7969999999905</v>
      </c>
      <c r="F5762" s="24">
        <v>13914.071899999988</v>
      </c>
      <c r="G5762" s="36"/>
      <c r="H5762" s="24">
        <v>3511.8479380359977</v>
      </c>
    </row>
    <row r="5763" spans="1:8" ht="15.75" thickBot="1" x14ac:dyDescent="0.3">
      <c r="A5763" s="89" t="s">
        <v>391</v>
      </c>
      <c r="B5763" s="12" t="s">
        <v>392</v>
      </c>
      <c r="C5763" s="24">
        <v>5.5476999999999999</v>
      </c>
      <c r="D5763" s="24">
        <v>11.098599999999999</v>
      </c>
      <c r="E5763" s="24">
        <v>23.204299999999996</v>
      </c>
      <c r="F5763" s="24">
        <v>39.8506</v>
      </c>
      <c r="G5763" s="36"/>
      <c r="H5763" s="24">
        <v>62.292597000000001</v>
      </c>
    </row>
    <row r="5764" spans="1:8" ht="15.75" thickBot="1" x14ac:dyDescent="0.3">
      <c r="A5764" s="89" t="s">
        <v>393</v>
      </c>
      <c r="B5764" s="12" t="s">
        <v>394</v>
      </c>
      <c r="C5764" s="24">
        <v>0</v>
      </c>
      <c r="D5764" s="24">
        <v>0</v>
      </c>
      <c r="E5764" s="24">
        <v>0</v>
      </c>
      <c r="F5764" s="24">
        <v>0</v>
      </c>
      <c r="G5764" s="36"/>
      <c r="H5764" s="24">
        <v>0</v>
      </c>
    </row>
    <row r="5765" spans="1:8" ht="15.75" thickBot="1" x14ac:dyDescent="0.3">
      <c r="A5765" s="89" t="s">
        <v>395</v>
      </c>
      <c r="B5765" s="12" t="s">
        <v>396</v>
      </c>
      <c r="C5765" s="24">
        <v>1215.3261000000007</v>
      </c>
      <c r="D5765" s="24">
        <v>3473.6481999999983</v>
      </c>
      <c r="E5765" s="24">
        <v>5542.9116999999897</v>
      </c>
      <c r="F5765" s="24">
        <v>10231.885999999988</v>
      </c>
      <c r="G5765" s="36"/>
      <c r="H5765" s="24">
        <v>2536.5654154399972</v>
      </c>
    </row>
    <row r="5766" spans="1:8" ht="15.75" thickBot="1" x14ac:dyDescent="0.3">
      <c r="A5766" s="89" t="s">
        <v>397</v>
      </c>
      <c r="B5766" s="12" t="s">
        <v>398</v>
      </c>
      <c r="C5766" s="24">
        <v>0</v>
      </c>
      <c r="D5766" s="24">
        <v>0</v>
      </c>
      <c r="E5766" s="24">
        <v>0</v>
      </c>
      <c r="F5766" s="24">
        <v>0</v>
      </c>
      <c r="G5766" s="36"/>
      <c r="H5766" s="24">
        <v>0</v>
      </c>
    </row>
    <row r="5767" spans="1:8" ht="34.5" thickBot="1" x14ac:dyDescent="0.3">
      <c r="A5767" s="89" t="s">
        <v>399</v>
      </c>
      <c r="B5767" s="12" t="s">
        <v>400</v>
      </c>
      <c r="C5767" s="24">
        <v>745.28519999999992</v>
      </c>
      <c r="D5767" s="24">
        <v>1100.3691000000003</v>
      </c>
      <c r="E5767" s="24">
        <v>1796.6810000000005</v>
      </c>
      <c r="F5767" s="24">
        <v>3642.3353000000006</v>
      </c>
      <c r="G5767" s="36"/>
      <c r="H5767" s="24">
        <v>912.98992559600026</v>
      </c>
    </row>
    <row r="5768" spans="1:8" ht="15.75" thickBot="1" x14ac:dyDescent="0.3">
      <c r="A5768" s="89" t="s">
        <v>401</v>
      </c>
      <c r="B5768" s="12" t="s">
        <v>402</v>
      </c>
      <c r="C5768" s="24">
        <v>0</v>
      </c>
      <c r="D5768" s="24">
        <v>0</v>
      </c>
      <c r="E5768" s="24">
        <v>0</v>
      </c>
      <c r="F5768" s="24">
        <v>0</v>
      </c>
      <c r="G5768" s="36"/>
      <c r="H5768" s="24">
        <v>0</v>
      </c>
    </row>
    <row r="5769" spans="1:8" ht="15.75" thickBot="1" x14ac:dyDescent="0.3">
      <c r="A5769" s="89" t="s">
        <v>403</v>
      </c>
      <c r="B5769" s="12" t="s">
        <v>404</v>
      </c>
      <c r="C5769" s="24">
        <v>0</v>
      </c>
      <c r="D5769" s="24">
        <v>0</v>
      </c>
      <c r="E5769" s="24">
        <v>0</v>
      </c>
      <c r="F5769" s="24">
        <v>0</v>
      </c>
      <c r="G5769" s="36"/>
      <c r="H5769" s="24">
        <v>0</v>
      </c>
    </row>
    <row r="5770" spans="1:8" ht="15.75" thickBot="1" x14ac:dyDescent="0.3">
      <c r="A5770" s="89" t="s">
        <v>405</v>
      </c>
      <c r="B5770" s="12" t="s">
        <v>406</v>
      </c>
      <c r="C5770" s="24">
        <v>0</v>
      </c>
      <c r="D5770" s="24">
        <v>0</v>
      </c>
      <c r="E5770" s="24">
        <v>0</v>
      </c>
      <c r="F5770" s="24">
        <v>0</v>
      </c>
      <c r="G5770" s="36"/>
      <c r="H5770" s="24">
        <v>0</v>
      </c>
    </row>
    <row r="5771" spans="1:8" ht="15.75" thickBot="1" x14ac:dyDescent="0.3">
      <c r="A5771" s="89" t="s">
        <v>407</v>
      </c>
      <c r="B5771" s="12" t="s">
        <v>408</v>
      </c>
      <c r="C5771" s="24">
        <v>0</v>
      </c>
      <c r="D5771" s="24">
        <v>0</v>
      </c>
      <c r="E5771" s="24">
        <v>0</v>
      </c>
      <c r="F5771" s="24">
        <v>0</v>
      </c>
      <c r="G5771" s="36"/>
      <c r="H5771" s="24">
        <v>0</v>
      </c>
    </row>
    <row r="5772" spans="1:8" ht="15.75" thickBot="1" x14ac:dyDescent="0.3">
      <c r="A5772" s="89" t="s">
        <v>409</v>
      </c>
      <c r="B5772" s="12" t="s">
        <v>410</v>
      </c>
      <c r="C5772" s="24">
        <v>0</v>
      </c>
      <c r="D5772" s="24">
        <v>0</v>
      </c>
      <c r="E5772" s="24">
        <v>0</v>
      </c>
      <c r="F5772" s="24">
        <v>0</v>
      </c>
      <c r="G5772" s="36"/>
      <c r="H5772" s="24">
        <v>0</v>
      </c>
    </row>
    <row r="5773" spans="1:8" ht="34.5" thickBot="1" x14ac:dyDescent="0.3">
      <c r="A5773" s="89" t="s">
        <v>411</v>
      </c>
      <c r="B5773" s="12" t="s">
        <v>412</v>
      </c>
      <c r="C5773" s="24">
        <v>0</v>
      </c>
      <c r="D5773" s="24">
        <v>0</v>
      </c>
      <c r="E5773" s="24">
        <v>0</v>
      </c>
      <c r="F5773" s="24">
        <v>0</v>
      </c>
      <c r="G5773" s="36"/>
      <c r="H5773" s="24">
        <v>0</v>
      </c>
    </row>
    <row r="5774" spans="1:8" ht="15.75" thickBot="1" x14ac:dyDescent="0.3">
      <c r="A5774" s="89" t="s">
        <v>413</v>
      </c>
      <c r="B5774" s="12" t="s">
        <v>414</v>
      </c>
      <c r="C5774" s="24">
        <v>2195.8754999999974</v>
      </c>
      <c r="D5774" s="24">
        <v>1613.8453999999997</v>
      </c>
      <c r="E5774" s="24">
        <v>11624.999300000025</v>
      </c>
      <c r="F5774" s="24">
        <v>15434.720200000022</v>
      </c>
      <c r="G5774" s="38"/>
      <c r="H5774" s="24">
        <v>55890.79628955009</v>
      </c>
    </row>
    <row r="5775" spans="1:8" ht="15.75" thickBot="1" x14ac:dyDescent="0.3">
      <c r="A5775" s="89" t="s">
        <v>415</v>
      </c>
      <c r="B5775" s="12" t="s">
        <v>416</v>
      </c>
      <c r="C5775" s="24">
        <v>2195.8754999999974</v>
      </c>
      <c r="D5775" s="24">
        <v>1613.8453999999997</v>
      </c>
      <c r="E5775" s="24">
        <v>11624.999300000025</v>
      </c>
      <c r="F5775" s="24">
        <v>15434.720200000022</v>
      </c>
      <c r="G5775" s="38"/>
      <c r="H5775" s="24">
        <v>55890.79628955009</v>
      </c>
    </row>
    <row r="5776" spans="1:8" ht="15.75" thickBot="1" x14ac:dyDescent="0.3">
      <c r="A5776" s="89" t="s">
        <v>417</v>
      </c>
      <c r="B5776" s="12" t="s">
        <v>418</v>
      </c>
      <c r="C5776" s="24">
        <v>0</v>
      </c>
      <c r="D5776" s="24">
        <v>0</v>
      </c>
      <c r="E5776" s="24">
        <v>0</v>
      </c>
      <c r="F5776" s="24">
        <v>0</v>
      </c>
      <c r="G5776" s="38"/>
      <c r="H5776" s="24">
        <v>0</v>
      </c>
    </row>
    <row r="5777" spans="1:8" ht="15.75" thickBot="1" x14ac:dyDescent="0.3">
      <c r="A5777" s="89" t="s">
        <v>419</v>
      </c>
      <c r="B5777" s="12" t="s">
        <v>420</v>
      </c>
      <c r="C5777" s="24">
        <v>0</v>
      </c>
      <c r="D5777" s="24">
        <v>0</v>
      </c>
      <c r="E5777" s="24">
        <v>0</v>
      </c>
      <c r="F5777" s="24">
        <v>0</v>
      </c>
      <c r="G5777" s="38"/>
      <c r="H5777" s="24">
        <v>0</v>
      </c>
    </row>
    <row r="5778" spans="1:8" ht="15.75" thickBot="1" x14ac:dyDescent="0.3">
      <c r="A5778" s="89" t="s">
        <v>421</v>
      </c>
      <c r="B5778" s="12" t="s">
        <v>422</v>
      </c>
      <c r="C5778" s="24">
        <v>1211.3491999999992</v>
      </c>
      <c r="D5778" s="24">
        <v>465.58819999999963</v>
      </c>
      <c r="E5778" s="24">
        <v>5849.7203999999692</v>
      </c>
      <c r="F5778" s="24">
        <v>7526.6577999999681</v>
      </c>
      <c r="G5778" s="38"/>
      <c r="H5778" s="24">
        <v>8967.0932590699504</v>
      </c>
    </row>
    <row r="5779" spans="1:8" ht="23.25" thickBot="1" x14ac:dyDescent="0.3">
      <c r="A5779" s="89" t="s">
        <v>423</v>
      </c>
      <c r="B5779" s="12" t="s">
        <v>424</v>
      </c>
      <c r="C5779" s="24">
        <v>0</v>
      </c>
      <c r="D5779" s="24">
        <v>0</v>
      </c>
      <c r="E5779" s="24">
        <v>0</v>
      </c>
      <c r="F5779" s="24">
        <v>0</v>
      </c>
      <c r="G5779" s="38"/>
      <c r="H5779" s="24">
        <v>0</v>
      </c>
    </row>
    <row r="5780" spans="1:8" ht="15.75" thickBot="1" x14ac:dyDescent="0.3">
      <c r="A5780" s="89" t="s">
        <v>425</v>
      </c>
      <c r="B5780" s="12" t="s">
        <v>426</v>
      </c>
      <c r="C5780" s="24">
        <v>1211.3491999999992</v>
      </c>
      <c r="D5780" s="24">
        <v>465.58819999999963</v>
      </c>
      <c r="E5780" s="24">
        <v>5849.7203999999692</v>
      </c>
      <c r="F5780" s="24">
        <v>7526.6577999999681</v>
      </c>
      <c r="G5780" s="38"/>
      <c r="H5780" s="24">
        <v>8967.0932590699504</v>
      </c>
    </row>
    <row r="5781" spans="1:8" ht="45.75" thickBot="1" x14ac:dyDescent="0.3">
      <c r="A5781" s="89" t="s">
        <v>427</v>
      </c>
      <c r="B5781" s="12" t="s">
        <v>428</v>
      </c>
      <c r="C5781" s="24">
        <v>0.7531000000000001</v>
      </c>
      <c r="D5781" s="24">
        <v>0</v>
      </c>
      <c r="E5781" s="24">
        <v>1.3466</v>
      </c>
      <c r="F5781" s="24">
        <v>2.0997000000000003</v>
      </c>
      <c r="G5781" s="38"/>
      <c r="H5781" s="24">
        <v>6.0285100000000007</v>
      </c>
    </row>
    <row r="5782" spans="1:8" ht="15.75" thickBot="1" x14ac:dyDescent="0.3">
      <c r="A5782" s="89" t="s">
        <v>429</v>
      </c>
      <c r="B5782" s="12" t="s">
        <v>430</v>
      </c>
      <c r="C5782" s="24">
        <v>0</v>
      </c>
      <c r="D5782" s="24">
        <v>0</v>
      </c>
      <c r="E5782" s="24">
        <v>0.43</v>
      </c>
      <c r="F5782" s="24">
        <v>0.43</v>
      </c>
      <c r="G5782" s="38"/>
      <c r="H5782" s="36"/>
    </row>
    <row r="5783" spans="1:8" ht="23.25" thickBot="1" x14ac:dyDescent="0.3">
      <c r="A5783" s="89" t="s">
        <v>431</v>
      </c>
      <c r="B5783" s="12" t="s">
        <v>432</v>
      </c>
      <c r="C5783" s="24">
        <v>1.2595999999999998</v>
      </c>
      <c r="D5783" s="24">
        <v>0.31080000000000002</v>
      </c>
      <c r="E5783" s="24">
        <v>0.64080000000000004</v>
      </c>
      <c r="F5783" s="24">
        <v>2.2111999999999998</v>
      </c>
      <c r="G5783" s="38"/>
      <c r="H5783" s="36"/>
    </row>
    <row r="5784" spans="1:8" ht="24.75" thickBot="1" x14ac:dyDescent="0.3">
      <c r="A5784" s="88">
        <v>4</v>
      </c>
      <c r="B5784" s="10" t="s">
        <v>433</v>
      </c>
      <c r="C5784" s="28">
        <v>0</v>
      </c>
      <c r="D5784" s="28">
        <v>0</v>
      </c>
      <c r="E5784" s="28">
        <v>5.3599999999999985</v>
      </c>
      <c r="F5784" s="28">
        <v>5.3599999999999985</v>
      </c>
      <c r="G5784" s="35"/>
      <c r="H5784" s="34">
        <v>1.6079999999999997</v>
      </c>
    </row>
    <row r="5786" spans="1:8" x14ac:dyDescent="0.25">
      <c r="A5786" s="95" t="s">
        <v>724</v>
      </c>
    </row>
    <row r="5787" spans="1:8" ht="15.75" thickBot="1" x14ac:dyDescent="0.3"/>
    <row r="5788" spans="1:8" ht="21" x14ac:dyDescent="0.25">
      <c r="A5788" s="261" t="s">
        <v>772</v>
      </c>
      <c r="B5788" s="262"/>
      <c r="C5788" s="262"/>
      <c r="D5788" s="262"/>
      <c r="E5788" s="262"/>
      <c r="F5788" s="262"/>
      <c r="G5788" s="262"/>
      <c r="H5788" s="263"/>
    </row>
    <row r="5789" spans="1:8" ht="15.75" thickBot="1" x14ac:dyDescent="0.3">
      <c r="A5789" s="264" t="s">
        <v>85</v>
      </c>
      <c r="B5789" s="264"/>
      <c r="C5789" s="264"/>
      <c r="D5789" s="264"/>
      <c r="E5789" s="264"/>
      <c r="F5789" s="264"/>
      <c r="G5789" s="264"/>
      <c r="H5789" s="264"/>
    </row>
    <row r="5790" spans="1:8" ht="15" customHeight="1" x14ac:dyDescent="0.25">
      <c r="A5790" s="265" t="s">
        <v>153</v>
      </c>
      <c r="B5790" s="265" t="s">
        <v>154</v>
      </c>
      <c r="C5790" s="267" t="s">
        <v>155</v>
      </c>
      <c r="D5790" s="268"/>
      <c r="E5790" s="268"/>
      <c r="F5790" s="269"/>
      <c r="G5790" s="265" t="s">
        <v>456</v>
      </c>
      <c r="H5790" s="270" t="s">
        <v>744</v>
      </c>
    </row>
    <row r="5791" spans="1:8" ht="22.5" x14ac:dyDescent="0.25">
      <c r="A5791" s="265"/>
      <c r="B5791" s="265"/>
      <c r="C5791" s="2" t="s">
        <v>156</v>
      </c>
      <c r="D5791" s="2" t="s">
        <v>158</v>
      </c>
      <c r="E5791" s="2" t="s">
        <v>160</v>
      </c>
      <c r="F5791" s="2" t="s">
        <v>162</v>
      </c>
      <c r="G5791" s="265"/>
      <c r="H5791" s="245"/>
    </row>
    <row r="5792" spans="1:8" ht="15.75" thickBot="1" x14ac:dyDescent="0.3">
      <c r="A5792" s="266"/>
      <c r="B5792" s="266"/>
      <c r="C5792" s="3" t="s">
        <v>157</v>
      </c>
      <c r="D5792" s="3" t="s">
        <v>159</v>
      </c>
      <c r="E5792" s="3" t="s">
        <v>161</v>
      </c>
      <c r="F5792" s="3" t="s">
        <v>163</v>
      </c>
      <c r="G5792" s="266"/>
      <c r="H5792" s="246"/>
    </row>
    <row r="5793" spans="1:8" ht="39" thickBot="1" x14ac:dyDescent="0.3">
      <c r="A5793" s="87" t="s">
        <v>0</v>
      </c>
      <c r="B5793" s="9" t="s">
        <v>164</v>
      </c>
      <c r="C5793" s="23">
        <v>3063.6683000000007</v>
      </c>
      <c r="D5793" s="23">
        <v>1845.9657999999999</v>
      </c>
      <c r="E5793" s="23">
        <v>12473.805199999973</v>
      </c>
      <c r="F5793" s="23" t="s">
        <v>844</v>
      </c>
      <c r="G5793" s="183"/>
      <c r="H5793" s="13"/>
    </row>
    <row r="5794" spans="1:8" ht="15.75" thickBot="1" x14ac:dyDescent="0.3">
      <c r="A5794" s="88">
        <v>1</v>
      </c>
      <c r="B5794" s="10" t="s">
        <v>165</v>
      </c>
      <c r="C5794" s="28">
        <v>2453.1263000000004</v>
      </c>
      <c r="D5794" s="28">
        <v>804.90050000000008</v>
      </c>
      <c r="E5794" s="28">
        <v>7417.7755999999981</v>
      </c>
      <c r="F5794" s="28">
        <v>10675.802399999999</v>
      </c>
      <c r="G5794" s="34"/>
      <c r="H5794" s="35"/>
    </row>
    <row r="5795" spans="1:8" ht="45.75" thickBot="1" x14ac:dyDescent="0.3">
      <c r="A5795" s="89" t="s">
        <v>166</v>
      </c>
      <c r="B5795" s="12" t="s">
        <v>167</v>
      </c>
      <c r="C5795" s="24">
        <v>975.00990000000024</v>
      </c>
      <c r="D5795" s="24">
        <v>202.14530000000002</v>
      </c>
      <c r="E5795" s="24">
        <v>2614.3078999999989</v>
      </c>
      <c r="F5795" s="24">
        <v>3791.463099999999</v>
      </c>
      <c r="G5795" s="36"/>
      <c r="H5795" s="24">
        <v>3898.4215244399998</v>
      </c>
    </row>
    <row r="5796" spans="1:8" ht="15.75" thickBot="1" x14ac:dyDescent="0.3">
      <c r="A5796" s="89" t="s">
        <v>168</v>
      </c>
      <c r="B5796" s="12" t="s">
        <v>169</v>
      </c>
      <c r="C5796" s="24">
        <v>975.00990000000024</v>
      </c>
      <c r="D5796" s="24">
        <v>202.14530000000002</v>
      </c>
      <c r="E5796" s="24">
        <v>2614.3078999999989</v>
      </c>
      <c r="F5796" s="24">
        <v>3791.463099999999</v>
      </c>
      <c r="G5796" s="36"/>
      <c r="H5796" s="24">
        <v>3898.4215244399998</v>
      </c>
    </row>
    <row r="5797" spans="1:8" ht="15.75" thickBot="1" x14ac:dyDescent="0.3">
      <c r="A5797" s="89" t="s">
        <v>170</v>
      </c>
      <c r="B5797" s="12" t="s">
        <v>171</v>
      </c>
      <c r="C5797" s="24">
        <v>285.64490000000001</v>
      </c>
      <c r="D5797" s="24">
        <v>94.883900000000011</v>
      </c>
      <c r="E5797" s="24">
        <v>1073.9625999999994</v>
      </c>
      <c r="F5797" s="24">
        <v>1454.4913999999994</v>
      </c>
      <c r="G5797" s="36"/>
      <c r="H5797" s="24">
        <v>1519.0881179999994</v>
      </c>
    </row>
    <row r="5798" spans="1:8" ht="15.75" thickBot="1" x14ac:dyDescent="0.3">
      <c r="A5798" s="89" t="s">
        <v>172</v>
      </c>
      <c r="B5798" s="12" t="s">
        <v>173</v>
      </c>
      <c r="C5798" s="24">
        <v>260.38229999999999</v>
      </c>
      <c r="D5798" s="24">
        <v>90.183900000000008</v>
      </c>
      <c r="E5798" s="24">
        <v>975.53919999999937</v>
      </c>
      <c r="F5798" s="24">
        <v>1326.1053999999995</v>
      </c>
      <c r="G5798" s="36"/>
      <c r="H5798" s="24">
        <v>1372.5466979999994</v>
      </c>
    </row>
    <row r="5799" spans="1:8" ht="15.75" thickBot="1" x14ac:dyDescent="0.3">
      <c r="A5799" s="89" t="s">
        <v>174</v>
      </c>
      <c r="B5799" s="12" t="s">
        <v>175</v>
      </c>
      <c r="C5799" s="24">
        <v>25.262600000000003</v>
      </c>
      <c r="D5799" s="24">
        <v>4.6999999999999993</v>
      </c>
      <c r="E5799" s="24">
        <v>98.423400000000001</v>
      </c>
      <c r="F5799" s="24">
        <v>128.386</v>
      </c>
      <c r="G5799" s="36"/>
      <c r="H5799" s="24">
        <v>146.54141999999999</v>
      </c>
    </row>
    <row r="5800" spans="1:8" ht="15.75" thickBot="1" x14ac:dyDescent="0.3">
      <c r="A5800" s="89" t="s">
        <v>176</v>
      </c>
      <c r="B5800" s="12" t="s">
        <v>177</v>
      </c>
      <c r="C5800" s="24">
        <v>138.85730000000001</v>
      </c>
      <c r="D5800" s="24">
        <v>54.243799999999993</v>
      </c>
      <c r="E5800" s="24">
        <v>106.65310000000004</v>
      </c>
      <c r="F5800" s="24">
        <v>299.75420000000003</v>
      </c>
      <c r="G5800" s="36"/>
      <c r="H5800" s="24">
        <v>156.27925700000006</v>
      </c>
    </row>
    <row r="5801" spans="1:8" ht="15.75" thickBot="1" x14ac:dyDescent="0.3">
      <c r="A5801" s="89" t="s">
        <v>178</v>
      </c>
      <c r="B5801" s="12" t="s">
        <v>179</v>
      </c>
      <c r="C5801" s="24">
        <v>423.50610000000012</v>
      </c>
      <c r="D5801" s="24">
        <v>41.941800000000001</v>
      </c>
      <c r="E5801" s="24">
        <v>488.28089999999992</v>
      </c>
      <c r="F5801" s="24">
        <v>953.72880000000009</v>
      </c>
      <c r="G5801" s="36"/>
      <c r="H5801" s="24">
        <v>909.25695999999994</v>
      </c>
    </row>
    <row r="5802" spans="1:8" ht="45.75" thickBot="1" x14ac:dyDescent="0.3">
      <c r="A5802" s="89" t="s">
        <v>180</v>
      </c>
      <c r="B5802" s="12" t="s">
        <v>718</v>
      </c>
      <c r="C5802" s="24">
        <v>86.709199999999996</v>
      </c>
      <c r="D5802" s="24">
        <v>10.2158</v>
      </c>
      <c r="E5802" s="24">
        <v>749.7474000000002</v>
      </c>
      <c r="F5802" s="24">
        <v>846.67240000000015</v>
      </c>
      <c r="G5802" s="36"/>
      <c r="H5802" s="24">
        <v>1077.1363623200002</v>
      </c>
    </row>
    <row r="5803" spans="1:8" ht="23.25" thickBot="1" x14ac:dyDescent="0.3">
      <c r="A5803" s="89" t="s">
        <v>182</v>
      </c>
      <c r="B5803" s="12" t="s">
        <v>183</v>
      </c>
      <c r="C5803" s="24">
        <v>0</v>
      </c>
      <c r="D5803" s="24">
        <v>0</v>
      </c>
      <c r="E5803" s="24">
        <v>0</v>
      </c>
      <c r="F5803" s="24">
        <v>0</v>
      </c>
      <c r="G5803" s="36"/>
      <c r="H5803" s="24">
        <v>0</v>
      </c>
    </row>
    <row r="5804" spans="1:8" ht="15.75" thickBot="1" x14ac:dyDescent="0.3">
      <c r="A5804" s="89" t="s">
        <v>184</v>
      </c>
      <c r="B5804" s="12" t="s">
        <v>185</v>
      </c>
      <c r="C5804" s="24">
        <v>40.292399999999994</v>
      </c>
      <c r="D5804" s="24">
        <v>0.86</v>
      </c>
      <c r="E5804" s="24">
        <v>181.03269999999992</v>
      </c>
      <c r="F5804" s="24">
        <v>222.18509999999992</v>
      </c>
      <c r="G5804" s="36"/>
      <c r="H5804" s="24">
        <v>222.02816399999992</v>
      </c>
    </row>
    <row r="5805" spans="1:8" ht="15.75" thickBot="1" x14ac:dyDescent="0.3">
      <c r="A5805" s="89" t="s">
        <v>472</v>
      </c>
      <c r="B5805" s="12" t="s">
        <v>485</v>
      </c>
      <c r="C5805" s="24">
        <v>0</v>
      </c>
      <c r="D5805" s="24">
        <v>0</v>
      </c>
      <c r="E5805" s="24">
        <v>0</v>
      </c>
      <c r="F5805" s="24">
        <v>0</v>
      </c>
      <c r="G5805" s="36"/>
      <c r="H5805" s="24">
        <v>0</v>
      </c>
    </row>
    <row r="5806" spans="1:8" ht="34.5" thickBot="1" x14ac:dyDescent="0.3">
      <c r="A5806" s="89" t="s">
        <v>186</v>
      </c>
      <c r="B5806" s="12" t="s">
        <v>187</v>
      </c>
      <c r="C5806" s="24">
        <v>0</v>
      </c>
      <c r="D5806" s="24">
        <v>0</v>
      </c>
      <c r="E5806" s="24">
        <v>14.6312</v>
      </c>
      <c r="F5806" s="24">
        <v>14.6312</v>
      </c>
      <c r="G5806" s="36"/>
      <c r="H5806" s="24">
        <v>14.63266312</v>
      </c>
    </row>
    <row r="5807" spans="1:8" ht="15.75" thickBot="1" x14ac:dyDescent="0.3">
      <c r="A5807" s="89" t="s">
        <v>188</v>
      </c>
      <c r="B5807" s="12" t="s">
        <v>189</v>
      </c>
      <c r="C5807" s="24">
        <v>0</v>
      </c>
      <c r="D5807" s="24">
        <v>0</v>
      </c>
      <c r="E5807" s="24">
        <v>0</v>
      </c>
      <c r="F5807" s="24">
        <v>0</v>
      </c>
      <c r="G5807" s="36"/>
      <c r="H5807" s="24">
        <v>0</v>
      </c>
    </row>
    <row r="5808" spans="1:8" ht="79.5" thickBot="1" x14ac:dyDescent="0.3">
      <c r="A5808" s="89" t="s">
        <v>190</v>
      </c>
      <c r="B5808" s="12" t="s">
        <v>191</v>
      </c>
      <c r="C5808" s="24">
        <v>153.06480000000002</v>
      </c>
      <c r="D5808" s="24">
        <v>77.954599999999999</v>
      </c>
      <c r="E5808" s="24">
        <v>1136.7276000000002</v>
      </c>
      <c r="F5808" s="24">
        <v>1367.7470000000003</v>
      </c>
      <c r="G5808" s="36"/>
      <c r="H5808" s="24">
        <v>1066.1847912000001</v>
      </c>
    </row>
    <row r="5809" spans="1:8" ht="15.75" thickBot="1" x14ac:dyDescent="0.3">
      <c r="A5809" s="89" t="s">
        <v>473</v>
      </c>
      <c r="B5809" s="12" t="s">
        <v>480</v>
      </c>
      <c r="C5809" s="24">
        <v>25.359200000000001</v>
      </c>
      <c r="D5809" s="24">
        <v>0</v>
      </c>
      <c r="E5809" s="24">
        <v>73.835999999999999</v>
      </c>
      <c r="F5809" s="24">
        <v>99.1952</v>
      </c>
      <c r="G5809" s="36"/>
      <c r="H5809" s="24">
        <v>98.663779199999993</v>
      </c>
    </row>
    <row r="5810" spans="1:8" ht="23.25" thickBot="1" x14ac:dyDescent="0.3">
      <c r="A5810" s="89" t="s">
        <v>474</v>
      </c>
      <c r="B5810" s="12" t="s">
        <v>481</v>
      </c>
      <c r="C5810" s="24">
        <v>0.26840000000000003</v>
      </c>
      <c r="D5810" s="24">
        <v>0</v>
      </c>
      <c r="E5810" s="24">
        <v>45.447199999999995</v>
      </c>
      <c r="F5810" s="24">
        <v>45.715599999999995</v>
      </c>
      <c r="G5810" s="36"/>
      <c r="H5810" s="24">
        <v>27.268319999999996</v>
      </c>
    </row>
    <row r="5811" spans="1:8" ht="15.75" thickBot="1" x14ac:dyDescent="0.3">
      <c r="A5811" s="89" t="s">
        <v>475</v>
      </c>
      <c r="B5811" s="12" t="s">
        <v>482</v>
      </c>
      <c r="C5811" s="24">
        <v>0</v>
      </c>
      <c r="D5811" s="24">
        <v>0</v>
      </c>
      <c r="E5811" s="24">
        <v>0</v>
      </c>
      <c r="F5811" s="24">
        <v>0</v>
      </c>
      <c r="G5811" s="36"/>
      <c r="H5811" s="24">
        <v>0</v>
      </c>
    </row>
    <row r="5812" spans="1:8" ht="15.75" thickBot="1" x14ac:dyDescent="0.3">
      <c r="A5812" s="89" t="s">
        <v>476</v>
      </c>
      <c r="B5812" s="12" t="s">
        <v>483</v>
      </c>
      <c r="C5812" s="24">
        <v>0</v>
      </c>
      <c r="D5812" s="24">
        <v>0.32850000000000001</v>
      </c>
      <c r="E5812" s="24">
        <v>261.98700000000008</v>
      </c>
      <c r="F5812" s="24">
        <v>262.3155000000001</v>
      </c>
      <c r="G5812" s="36"/>
      <c r="H5812" s="24">
        <v>174.49873480000005</v>
      </c>
    </row>
    <row r="5813" spans="1:8" ht="15.75" thickBot="1" x14ac:dyDescent="0.3">
      <c r="A5813" s="89" t="s">
        <v>477</v>
      </c>
      <c r="B5813" s="12" t="s">
        <v>484</v>
      </c>
      <c r="C5813" s="24">
        <v>6.1561000000000003</v>
      </c>
      <c r="D5813" s="24">
        <v>42.7395</v>
      </c>
      <c r="E5813" s="24">
        <v>150.67680000000004</v>
      </c>
      <c r="F5813" s="24">
        <v>199.57240000000004</v>
      </c>
      <c r="G5813" s="36"/>
      <c r="H5813" s="24">
        <v>118.73348820000002</v>
      </c>
    </row>
    <row r="5814" spans="1:8" ht="34.5" thickBot="1" x14ac:dyDescent="0.3">
      <c r="A5814" s="89" t="s">
        <v>486</v>
      </c>
      <c r="B5814" s="12" t="s">
        <v>719</v>
      </c>
      <c r="C5814" s="24">
        <v>121.28110000000001</v>
      </c>
      <c r="D5814" s="24">
        <v>34.886599999999994</v>
      </c>
      <c r="E5814" s="24">
        <v>604.78060000000005</v>
      </c>
      <c r="F5814" s="24">
        <v>760.94830000000002</v>
      </c>
      <c r="G5814" s="25"/>
      <c r="H5814" s="24">
        <v>647.02046900000005</v>
      </c>
    </row>
    <row r="5815" spans="1:8" ht="15.75" thickBot="1" x14ac:dyDescent="0.3">
      <c r="A5815" s="89" t="s">
        <v>192</v>
      </c>
      <c r="B5815" s="12" t="s">
        <v>193</v>
      </c>
      <c r="C5815" s="24">
        <v>0</v>
      </c>
      <c r="D5815" s="24">
        <v>0</v>
      </c>
      <c r="E5815" s="24">
        <v>7.6438999999999995</v>
      </c>
      <c r="F5815" s="24">
        <v>7.6438999999999995</v>
      </c>
      <c r="G5815" s="36"/>
      <c r="H5815" s="24">
        <v>219.45159699999999</v>
      </c>
    </row>
    <row r="5816" spans="1:8" ht="23.25" thickBot="1" x14ac:dyDescent="0.3">
      <c r="A5816" s="89" t="s">
        <v>194</v>
      </c>
      <c r="B5816" s="12" t="s">
        <v>195</v>
      </c>
      <c r="C5816" s="24">
        <v>0</v>
      </c>
      <c r="D5816" s="24">
        <v>0</v>
      </c>
      <c r="E5816" s="24">
        <v>7.6438999999999995</v>
      </c>
      <c r="F5816" s="24">
        <v>7.6438999999999995</v>
      </c>
      <c r="G5816" s="36"/>
      <c r="H5816" s="24">
        <v>219.45159699999999</v>
      </c>
    </row>
    <row r="5817" spans="1:8" ht="23.25" thickBot="1" x14ac:dyDescent="0.3">
      <c r="A5817" s="89" t="s">
        <v>196</v>
      </c>
      <c r="B5817" s="12" t="s">
        <v>197</v>
      </c>
      <c r="C5817" s="24">
        <v>0</v>
      </c>
      <c r="D5817" s="24">
        <v>0</v>
      </c>
      <c r="E5817" s="24">
        <v>0</v>
      </c>
      <c r="F5817" s="24">
        <v>0</v>
      </c>
      <c r="G5817" s="36"/>
      <c r="H5817" s="24">
        <v>0</v>
      </c>
    </row>
    <row r="5818" spans="1:8" ht="34.5" thickBot="1" x14ac:dyDescent="0.3">
      <c r="A5818" s="89" t="s">
        <v>198</v>
      </c>
      <c r="B5818" s="12" t="s">
        <v>199</v>
      </c>
      <c r="C5818" s="24">
        <v>0</v>
      </c>
      <c r="D5818" s="24">
        <v>0</v>
      </c>
      <c r="E5818" s="24">
        <v>0</v>
      </c>
      <c r="F5818" s="24">
        <v>0</v>
      </c>
      <c r="G5818" s="36"/>
      <c r="H5818" s="24">
        <v>0</v>
      </c>
    </row>
    <row r="5819" spans="1:8" ht="15.75" thickBot="1" x14ac:dyDescent="0.3">
      <c r="A5819" s="89" t="s">
        <v>200</v>
      </c>
      <c r="B5819" s="12" t="s">
        <v>201</v>
      </c>
      <c r="C5819" s="24">
        <v>320.14649999999995</v>
      </c>
      <c r="D5819" s="24">
        <v>401.00830000000008</v>
      </c>
      <c r="E5819" s="24">
        <v>1431.4347000000002</v>
      </c>
      <c r="F5819" s="24">
        <v>2152.5895</v>
      </c>
      <c r="G5819" s="36"/>
      <c r="H5819" s="24">
        <v>2830.2314612199998</v>
      </c>
    </row>
    <row r="5820" spans="1:8" ht="15.75" thickBot="1" x14ac:dyDescent="0.3">
      <c r="A5820" s="89" t="s">
        <v>202</v>
      </c>
      <c r="B5820" s="12" t="s">
        <v>203</v>
      </c>
      <c r="C5820" s="24">
        <v>317.37969999999996</v>
      </c>
      <c r="D5820" s="24">
        <v>170.87350000000001</v>
      </c>
      <c r="E5820" s="24">
        <v>726.66179999999997</v>
      </c>
      <c r="F5820" s="24">
        <v>1214.915</v>
      </c>
      <c r="G5820" s="36"/>
      <c r="H5820" s="24">
        <v>659.40253852000001</v>
      </c>
    </row>
    <row r="5821" spans="1:8" ht="15.75" thickBot="1" x14ac:dyDescent="0.3">
      <c r="A5821" s="89" t="s">
        <v>204</v>
      </c>
      <c r="B5821" s="12" t="s">
        <v>205</v>
      </c>
      <c r="C5821" s="24">
        <v>14.363499999999998</v>
      </c>
      <c r="D5821" s="24">
        <v>0</v>
      </c>
      <c r="E5821" s="24">
        <v>0</v>
      </c>
      <c r="F5821" s="24">
        <v>14.363499999999998</v>
      </c>
      <c r="G5821" s="36"/>
      <c r="H5821" s="24">
        <v>0</v>
      </c>
    </row>
    <row r="5822" spans="1:8" ht="15.75" thickBot="1" x14ac:dyDescent="0.3">
      <c r="A5822" s="89" t="s">
        <v>206</v>
      </c>
      <c r="B5822" s="12" t="s">
        <v>207</v>
      </c>
      <c r="C5822" s="24">
        <v>137.45780000000002</v>
      </c>
      <c r="D5822" s="24">
        <v>132.34059999999999</v>
      </c>
      <c r="E5822" s="24">
        <v>578.63119999999992</v>
      </c>
      <c r="F5822" s="24">
        <v>848.42959999999994</v>
      </c>
      <c r="G5822" s="36"/>
      <c r="H5822" s="24">
        <v>461.07934951999994</v>
      </c>
    </row>
    <row r="5823" spans="1:8" ht="15.75" thickBot="1" x14ac:dyDescent="0.3">
      <c r="A5823" s="89" t="s">
        <v>208</v>
      </c>
      <c r="B5823" s="12" t="s">
        <v>209</v>
      </c>
      <c r="C5823" s="24">
        <v>0</v>
      </c>
      <c r="D5823" s="24">
        <v>0</v>
      </c>
      <c r="E5823" s="24">
        <v>0</v>
      </c>
      <c r="F5823" s="24">
        <v>0</v>
      </c>
      <c r="G5823" s="36"/>
      <c r="H5823" s="24">
        <v>0</v>
      </c>
    </row>
    <row r="5824" spans="1:8" ht="15.75" thickBot="1" x14ac:dyDescent="0.3">
      <c r="A5824" s="89" t="s">
        <v>210</v>
      </c>
      <c r="B5824" s="12" t="s">
        <v>211</v>
      </c>
      <c r="C5824" s="24">
        <v>0</v>
      </c>
      <c r="D5824" s="24">
        <v>13.564300000000001</v>
      </c>
      <c r="E5824" s="24">
        <v>25.976500000000005</v>
      </c>
      <c r="F5824" s="24">
        <v>39.540800000000004</v>
      </c>
      <c r="G5824" s="36"/>
      <c r="H5824" s="24">
        <v>0.92467380000000021</v>
      </c>
    </row>
    <row r="5825" spans="1:8" ht="15.75" thickBot="1" x14ac:dyDescent="0.3">
      <c r="A5825" s="89" t="s">
        <v>212</v>
      </c>
      <c r="B5825" s="12" t="s">
        <v>213</v>
      </c>
      <c r="C5825" s="24">
        <v>0</v>
      </c>
      <c r="D5825" s="24">
        <v>0</v>
      </c>
      <c r="E5825" s="24">
        <v>0</v>
      </c>
      <c r="F5825" s="24">
        <v>0</v>
      </c>
      <c r="G5825" s="36"/>
      <c r="H5825" s="24">
        <v>0</v>
      </c>
    </row>
    <row r="5826" spans="1:8" ht="34.5" thickBot="1" x14ac:dyDescent="0.3">
      <c r="A5826" s="89" t="s">
        <v>214</v>
      </c>
      <c r="B5826" s="12" t="s">
        <v>215</v>
      </c>
      <c r="C5826" s="24">
        <v>165.55839999999995</v>
      </c>
      <c r="D5826" s="24">
        <v>24.968600000000002</v>
      </c>
      <c r="E5826" s="24">
        <v>122.05410000000003</v>
      </c>
      <c r="F5826" s="24">
        <v>312.58109999999999</v>
      </c>
      <c r="G5826" s="36"/>
      <c r="H5826" s="24">
        <v>197.39851520000008</v>
      </c>
    </row>
    <row r="5827" spans="1:8" ht="23.25" thickBot="1" x14ac:dyDescent="0.3">
      <c r="A5827" s="89" t="s">
        <v>216</v>
      </c>
      <c r="B5827" s="12" t="s">
        <v>217</v>
      </c>
      <c r="C5827" s="24">
        <v>0</v>
      </c>
      <c r="D5827" s="24">
        <v>0</v>
      </c>
      <c r="E5827" s="24">
        <v>0</v>
      </c>
      <c r="F5827" s="24">
        <v>0</v>
      </c>
      <c r="G5827" s="36"/>
      <c r="H5827" s="24">
        <v>0</v>
      </c>
    </row>
    <row r="5828" spans="1:8" ht="15.75" thickBot="1" x14ac:dyDescent="0.3">
      <c r="A5828" s="89" t="s">
        <v>218</v>
      </c>
      <c r="B5828" s="12" t="s">
        <v>219</v>
      </c>
      <c r="C5828" s="24">
        <v>0</v>
      </c>
      <c r="D5828" s="24">
        <v>0</v>
      </c>
      <c r="E5828" s="24">
        <v>0</v>
      </c>
      <c r="F5828" s="24">
        <v>0</v>
      </c>
      <c r="G5828" s="36"/>
      <c r="H5828" s="24">
        <v>0</v>
      </c>
    </row>
    <row r="5829" spans="1:8" ht="34.5" thickBot="1" x14ac:dyDescent="0.3">
      <c r="A5829" s="89" t="s">
        <v>220</v>
      </c>
      <c r="B5829" s="12" t="s">
        <v>221</v>
      </c>
      <c r="C5829" s="24">
        <v>0</v>
      </c>
      <c r="D5829" s="24">
        <v>0</v>
      </c>
      <c r="E5829" s="24">
        <v>0</v>
      </c>
      <c r="F5829" s="24">
        <v>0</v>
      </c>
      <c r="G5829" s="36"/>
      <c r="H5829" s="24">
        <v>0</v>
      </c>
    </row>
    <row r="5830" spans="1:8" ht="15.75" thickBot="1" x14ac:dyDescent="0.3">
      <c r="A5830" s="89" t="s">
        <v>222</v>
      </c>
      <c r="B5830" s="12" t="s">
        <v>223</v>
      </c>
      <c r="C5830" s="24">
        <v>0</v>
      </c>
      <c r="D5830" s="24">
        <v>0</v>
      </c>
      <c r="E5830" s="24">
        <v>0</v>
      </c>
      <c r="F5830" s="24">
        <v>0</v>
      </c>
      <c r="G5830" s="36"/>
      <c r="H5830" s="24">
        <v>0</v>
      </c>
    </row>
    <row r="5831" spans="1:8" ht="15.75" thickBot="1" x14ac:dyDescent="0.3">
      <c r="A5831" s="89" t="s">
        <v>224</v>
      </c>
      <c r="B5831" s="12" t="s">
        <v>225</v>
      </c>
      <c r="C5831" s="24">
        <v>0</v>
      </c>
      <c r="D5831" s="24">
        <v>0</v>
      </c>
      <c r="E5831" s="24">
        <v>0</v>
      </c>
      <c r="F5831" s="24">
        <v>0</v>
      </c>
      <c r="G5831" s="36"/>
      <c r="H5831" s="24">
        <v>0</v>
      </c>
    </row>
    <row r="5832" spans="1:8" ht="23.25" thickBot="1" x14ac:dyDescent="0.3">
      <c r="A5832" s="89" t="s">
        <v>226</v>
      </c>
      <c r="B5832" s="12" t="s">
        <v>227</v>
      </c>
      <c r="C5832" s="24">
        <v>2.7667999999999995</v>
      </c>
      <c r="D5832" s="24">
        <v>230.13480000000004</v>
      </c>
      <c r="E5832" s="24">
        <v>704.77290000000016</v>
      </c>
      <c r="F5832" s="24">
        <v>937.67450000000019</v>
      </c>
      <c r="G5832" s="37"/>
      <c r="H5832" s="24">
        <v>2170.8289227</v>
      </c>
    </row>
    <row r="5833" spans="1:8" ht="57" thickBot="1" x14ac:dyDescent="0.3">
      <c r="A5833" s="89" t="s">
        <v>228</v>
      </c>
      <c r="B5833" s="12" t="s">
        <v>229</v>
      </c>
      <c r="C5833" s="24">
        <v>0</v>
      </c>
      <c r="D5833" s="24">
        <v>0</v>
      </c>
      <c r="E5833" s="24">
        <v>0</v>
      </c>
      <c r="F5833" s="24">
        <v>0</v>
      </c>
      <c r="G5833" s="36"/>
      <c r="H5833" s="24">
        <v>0</v>
      </c>
    </row>
    <row r="5834" spans="1:8" ht="34.5" thickBot="1" x14ac:dyDescent="0.3">
      <c r="A5834" s="89" t="s">
        <v>230</v>
      </c>
      <c r="B5834" s="12" t="s">
        <v>720</v>
      </c>
      <c r="C5834" s="24">
        <v>262.88930000000005</v>
      </c>
      <c r="D5834" s="24">
        <v>31.090600000000002</v>
      </c>
      <c r="E5834" s="24">
        <v>1070.6196999999988</v>
      </c>
      <c r="F5834" s="24">
        <v>1364.5995999999986</v>
      </c>
      <c r="G5834" s="36"/>
      <c r="H5834" s="24">
        <v>5386.349795279998</v>
      </c>
    </row>
    <row r="5835" spans="1:8" ht="34.5" thickBot="1" x14ac:dyDescent="0.3">
      <c r="A5835" s="89" t="s">
        <v>232</v>
      </c>
      <c r="B5835" s="12" t="s">
        <v>721</v>
      </c>
      <c r="C5835" s="24">
        <v>0</v>
      </c>
      <c r="D5835" s="24">
        <v>0</v>
      </c>
      <c r="E5835" s="24">
        <v>0</v>
      </c>
      <c r="F5835" s="24">
        <v>0</v>
      </c>
      <c r="G5835" s="36"/>
      <c r="H5835" s="24">
        <v>0</v>
      </c>
    </row>
    <row r="5836" spans="1:8" ht="15.75" thickBot="1" x14ac:dyDescent="0.3">
      <c r="A5836" s="89" t="s">
        <v>234</v>
      </c>
      <c r="B5836" s="12" t="s">
        <v>235</v>
      </c>
      <c r="C5836" s="24">
        <v>0</v>
      </c>
      <c r="D5836" s="24">
        <v>0</v>
      </c>
      <c r="E5836" s="24">
        <v>0</v>
      </c>
      <c r="F5836" s="24">
        <v>0</v>
      </c>
      <c r="G5836" s="36"/>
      <c r="H5836" s="24">
        <v>0</v>
      </c>
    </row>
    <row r="5837" spans="1:8" ht="45.75" thickBot="1" x14ac:dyDescent="0.3">
      <c r="A5837" s="89" t="s">
        <v>236</v>
      </c>
      <c r="B5837" s="12" t="s">
        <v>237</v>
      </c>
      <c r="C5837" s="24">
        <v>0</v>
      </c>
      <c r="D5837" s="24">
        <v>0</v>
      </c>
      <c r="E5837" s="24">
        <v>0</v>
      </c>
      <c r="F5837" s="24">
        <v>0</v>
      </c>
      <c r="G5837" s="36"/>
      <c r="H5837" s="24">
        <v>0</v>
      </c>
    </row>
    <row r="5838" spans="1:8" ht="15.75" thickBot="1" x14ac:dyDescent="0.3">
      <c r="A5838" s="89" t="s">
        <v>238</v>
      </c>
      <c r="B5838" s="12" t="s">
        <v>239</v>
      </c>
      <c r="C5838" s="24">
        <v>0</v>
      </c>
      <c r="D5838" s="24">
        <v>0</v>
      </c>
      <c r="E5838" s="24">
        <v>0</v>
      </c>
      <c r="F5838" s="24">
        <v>0</v>
      </c>
      <c r="G5838" s="36"/>
      <c r="H5838" s="24">
        <v>0</v>
      </c>
    </row>
    <row r="5839" spans="1:8" ht="23.25" thickBot="1" x14ac:dyDescent="0.3">
      <c r="A5839" s="89" t="s">
        <v>240</v>
      </c>
      <c r="B5839" s="12" t="s">
        <v>722</v>
      </c>
      <c r="C5839" s="24">
        <v>262.88930000000005</v>
      </c>
      <c r="D5839" s="24">
        <v>31.090600000000002</v>
      </c>
      <c r="E5839" s="24">
        <v>1070.6196999999988</v>
      </c>
      <c r="F5839" s="24">
        <v>1364.5995999999986</v>
      </c>
      <c r="G5839" s="36"/>
      <c r="H5839" s="24">
        <v>5386.349795279998</v>
      </c>
    </row>
    <row r="5840" spans="1:8" ht="15.75" thickBot="1" x14ac:dyDescent="0.3">
      <c r="A5840" s="89" t="s">
        <v>242</v>
      </c>
      <c r="B5840" s="12" t="s">
        <v>243</v>
      </c>
      <c r="C5840" s="24">
        <v>123.96089999999998</v>
      </c>
      <c r="D5840" s="24">
        <v>11.199499999999999</v>
      </c>
      <c r="E5840" s="24">
        <v>559.71869999999876</v>
      </c>
      <c r="F5840" s="24">
        <v>694.87909999999874</v>
      </c>
      <c r="G5840" s="36"/>
      <c r="H5840" s="24">
        <v>2553.626267279998</v>
      </c>
    </row>
    <row r="5841" spans="1:8" ht="45.75" thickBot="1" x14ac:dyDescent="0.3">
      <c r="A5841" s="89" t="s">
        <v>244</v>
      </c>
      <c r="B5841" s="12" t="s">
        <v>723</v>
      </c>
      <c r="C5841" s="24">
        <v>138.92840000000004</v>
      </c>
      <c r="D5841" s="24">
        <v>19.891100000000002</v>
      </c>
      <c r="E5841" s="24">
        <v>510.90099999999995</v>
      </c>
      <c r="F5841" s="24">
        <v>669.72050000000002</v>
      </c>
      <c r="G5841" s="36"/>
      <c r="H5841" s="24">
        <v>2832.723528</v>
      </c>
    </row>
    <row r="5842" spans="1:8" ht="15.75" thickBot="1" x14ac:dyDescent="0.3">
      <c r="A5842" s="89" t="s">
        <v>246</v>
      </c>
      <c r="B5842" s="12" t="s">
        <v>247</v>
      </c>
      <c r="C5842" s="24">
        <v>2.7645</v>
      </c>
      <c r="D5842" s="24">
        <v>1.7399999999999999E-2</v>
      </c>
      <c r="E5842" s="24">
        <v>58.089500000000001</v>
      </c>
      <c r="F5842" s="24">
        <v>60.871400000000001</v>
      </c>
      <c r="G5842" s="38"/>
      <c r="H5842" s="24">
        <v>492.34184753999995</v>
      </c>
    </row>
    <row r="5843" spans="1:8" ht="15.75" thickBot="1" x14ac:dyDescent="0.3">
      <c r="A5843" s="89" t="s">
        <v>248</v>
      </c>
      <c r="B5843" s="12" t="s">
        <v>249</v>
      </c>
      <c r="C5843" s="24">
        <v>2.7645</v>
      </c>
      <c r="D5843" s="24">
        <v>1.7399999999999999E-2</v>
      </c>
      <c r="E5843" s="24">
        <v>58.089500000000001</v>
      </c>
      <c r="F5843" s="24">
        <v>60.871400000000001</v>
      </c>
      <c r="G5843" s="38"/>
      <c r="H5843" s="24">
        <v>492.34184753999995</v>
      </c>
    </row>
    <row r="5844" spans="1:8" ht="15.75" thickBot="1" x14ac:dyDescent="0.3">
      <c r="A5844" s="89" t="s">
        <v>250</v>
      </c>
      <c r="B5844" s="12" t="s">
        <v>251</v>
      </c>
      <c r="C5844" s="24">
        <v>0</v>
      </c>
      <c r="D5844" s="24">
        <v>0</v>
      </c>
      <c r="E5844" s="24">
        <v>0</v>
      </c>
      <c r="F5844" s="24">
        <v>0</v>
      </c>
      <c r="G5844" s="38"/>
      <c r="H5844" s="24">
        <v>0</v>
      </c>
    </row>
    <row r="5845" spans="1:8" ht="15.75" thickBot="1" x14ac:dyDescent="0.3">
      <c r="A5845" s="89" t="s">
        <v>252</v>
      </c>
      <c r="B5845" s="12" t="s">
        <v>253</v>
      </c>
      <c r="C5845" s="24">
        <v>0</v>
      </c>
      <c r="D5845" s="24">
        <v>0</v>
      </c>
      <c r="E5845" s="24">
        <v>0</v>
      </c>
      <c r="F5845" s="24">
        <v>0</v>
      </c>
      <c r="G5845" s="38"/>
      <c r="H5845" s="24">
        <v>0</v>
      </c>
    </row>
    <row r="5846" spans="1:8" ht="15.75" thickBot="1" x14ac:dyDescent="0.3">
      <c r="A5846" s="89" t="s">
        <v>254</v>
      </c>
      <c r="B5846" s="12" t="s">
        <v>255</v>
      </c>
      <c r="C5846" s="24">
        <v>0</v>
      </c>
      <c r="D5846" s="24">
        <v>0</v>
      </c>
      <c r="E5846" s="24">
        <v>0</v>
      </c>
      <c r="F5846" s="24">
        <v>0</v>
      </c>
      <c r="G5846" s="38"/>
      <c r="H5846" s="24">
        <v>0</v>
      </c>
    </row>
    <row r="5847" spans="1:8" ht="34.5" thickBot="1" x14ac:dyDescent="0.3">
      <c r="A5847" s="89" t="s">
        <v>256</v>
      </c>
      <c r="B5847" s="12" t="s">
        <v>257</v>
      </c>
      <c r="C5847" s="24">
        <v>0</v>
      </c>
      <c r="D5847" s="24">
        <v>0</v>
      </c>
      <c r="E5847" s="24">
        <v>0</v>
      </c>
      <c r="F5847" s="24">
        <v>0</v>
      </c>
      <c r="G5847" s="38"/>
      <c r="H5847" s="24">
        <v>0</v>
      </c>
    </row>
    <row r="5848" spans="1:8" ht="23.25" thickBot="1" x14ac:dyDescent="0.3">
      <c r="A5848" s="89" t="s">
        <v>258</v>
      </c>
      <c r="B5848" s="12" t="s">
        <v>259</v>
      </c>
      <c r="C5848" s="24">
        <v>0</v>
      </c>
      <c r="D5848" s="24">
        <v>0</v>
      </c>
      <c r="E5848" s="24">
        <v>52.818799999999996</v>
      </c>
      <c r="F5848" s="24">
        <v>52.818799999999996</v>
      </c>
      <c r="G5848" s="38"/>
      <c r="H5848" s="24">
        <v>200.32325599999999</v>
      </c>
    </row>
    <row r="5849" spans="1:8" ht="15.75" thickBot="1" x14ac:dyDescent="0.3">
      <c r="A5849" s="89" t="s">
        <v>260</v>
      </c>
      <c r="B5849" s="12" t="s">
        <v>261</v>
      </c>
      <c r="C5849" s="24">
        <v>0</v>
      </c>
      <c r="D5849" s="24">
        <v>0</v>
      </c>
      <c r="E5849" s="24">
        <v>0</v>
      </c>
      <c r="F5849" s="24">
        <v>0</v>
      </c>
      <c r="G5849" s="38"/>
      <c r="H5849" s="24">
        <v>0</v>
      </c>
    </row>
    <row r="5850" spans="1:8" ht="15.75" thickBot="1" x14ac:dyDescent="0.3">
      <c r="A5850" s="89" t="s">
        <v>262</v>
      </c>
      <c r="B5850" s="12" t="s">
        <v>263</v>
      </c>
      <c r="C5850" s="24">
        <v>0</v>
      </c>
      <c r="D5850" s="24">
        <v>0</v>
      </c>
      <c r="E5850" s="24">
        <v>0</v>
      </c>
      <c r="F5850" s="24">
        <v>0</v>
      </c>
      <c r="G5850" s="38"/>
      <c r="H5850" s="24">
        <v>0</v>
      </c>
    </row>
    <row r="5851" spans="1:8" ht="15.75" thickBot="1" x14ac:dyDescent="0.3">
      <c r="A5851" s="89" t="s">
        <v>264</v>
      </c>
      <c r="B5851" s="12" t="s">
        <v>265</v>
      </c>
      <c r="C5851" s="24">
        <v>0</v>
      </c>
      <c r="D5851" s="24">
        <v>0</v>
      </c>
      <c r="E5851" s="24">
        <v>0.01</v>
      </c>
      <c r="F5851" s="24">
        <v>0.01</v>
      </c>
      <c r="G5851" s="38"/>
      <c r="H5851" s="24">
        <v>0.13640000000000002</v>
      </c>
    </row>
    <row r="5852" spans="1:8" ht="15.75" thickBot="1" x14ac:dyDescent="0.3">
      <c r="A5852" s="89" t="s">
        <v>266</v>
      </c>
      <c r="B5852" s="12" t="s">
        <v>267</v>
      </c>
      <c r="C5852" s="24">
        <v>0</v>
      </c>
      <c r="D5852" s="24">
        <v>0</v>
      </c>
      <c r="E5852" s="24">
        <v>0</v>
      </c>
      <c r="F5852" s="24">
        <v>0</v>
      </c>
      <c r="G5852" s="38"/>
      <c r="H5852" s="24">
        <v>0</v>
      </c>
    </row>
    <row r="5853" spans="1:8" ht="15.75" thickBot="1" x14ac:dyDescent="0.3">
      <c r="A5853" s="89" t="s">
        <v>268</v>
      </c>
      <c r="B5853" s="12" t="s">
        <v>269</v>
      </c>
      <c r="C5853" s="24">
        <v>0</v>
      </c>
      <c r="D5853" s="24">
        <v>0</v>
      </c>
      <c r="E5853" s="24">
        <v>0</v>
      </c>
      <c r="F5853" s="24">
        <v>0</v>
      </c>
      <c r="G5853" s="38"/>
      <c r="H5853" s="24">
        <v>0</v>
      </c>
    </row>
    <row r="5854" spans="1:8" ht="15.75" thickBot="1" x14ac:dyDescent="0.3">
      <c r="A5854" s="89" t="s">
        <v>270</v>
      </c>
      <c r="B5854" s="12" t="s">
        <v>271</v>
      </c>
      <c r="C5854" s="24">
        <v>0</v>
      </c>
      <c r="D5854" s="24">
        <v>0</v>
      </c>
      <c r="E5854" s="24">
        <v>52.7988</v>
      </c>
      <c r="F5854" s="24">
        <v>52.7988</v>
      </c>
      <c r="G5854" s="38"/>
      <c r="H5854" s="24">
        <v>200.02545599999999</v>
      </c>
    </row>
    <row r="5855" spans="1:8" ht="15.75" thickBot="1" x14ac:dyDescent="0.3">
      <c r="A5855" s="89" t="s">
        <v>272</v>
      </c>
      <c r="B5855" s="12" t="s">
        <v>273</v>
      </c>
      <c r="C5855" s="24">
        <v>0</v>
      </c>
      <c r="D5855" s="24">
        <v>0</v>
      </c>
      <c r="E5855" s="24">
        <v>0</v>
      </c>
      <c r="F5855" s="24">
        <v>0</v>
      </c>
      <c r="G5855" s="38"/>
      <c r="H5855" s="24">
        <v>0</v>
      </c>
    </row>
    <row r="5856" spans="1:8" ht="15.75" thickBot="1" x14ac:dyDescent="0.3">
      <c r="A5856" s="89" t="s">
        <v>274</v>
      </c>
      <c r="B5856" s="12" t="s">
        <v>275</v>
      </c>
      <c r="C5856" s="24">
        <v>0</v>
      </c>
      <c r="D5856" s="24">
        <v>0</v>
      </c>
      <c r="E5856" s="24">
        <v>0</v>
      </c>
      <c r="F5856" s="24">
        <v>0</v>
      </c>
      <c r="G5856" s="38"/>
      <c r="H5856" s="24">
        <v>0</v>
      </c>
    </row>
    <row r="5857" spans="1:8" ht="45.75" thickBot="1" x14ac:dyDescent="0.3">
      <c r="A5857" s="89" t="s">
        <v>276</v>
      </c>
      <c r="B5857" s="12" t="s">
        <v>277</v>
      </c>
      <c r="C5857" s="24">
        <v>0</v>
      </c>
      <c r="D5857" s="24">
        <v>0</v>
      </c>
      <c r="E5857" s="24">
        <v>0.01</v>
      </c>
      <c r="F5857" s="24">
        <v>0.01</v>
      </c>
      <c r="G5857" s="38"/>
      <c r="H5857" s="24">
        <v>0.16140000000000002</v>
      </c>
    </row>
    <row r="5858" spans="1:8" ht="23.25" thickBot="1" x14ac:dyDescent="0.3">
      <c r="A5858" s="89" t="s">
        <v>278</v>
      </c>
      <c r="B5858" s="12" t="s">
        <v>279</v>
      </c>
      <c r="C5858" s="24">
        <v>2.7645</v>
      </c>
      <c r="D5858" s="24">
        <v>0</v>
      </c>
      <c r="E5858" s="24">
        <v>4.8643999999999998</v>
      </c>
      <c r="F5858" s="24">
        <v>7.6288999999999998</v>
      </c>
      <c r="G5858" s="38"/>
      <c r="H5858" s="24">
        <v>284.12508853999998</v>
      </c>
    </row>
    <row r="5859" spans="1:8" ht="15.75" thickBot="1" x14ac:dyDescent="0.3">
      <c r="A5859" s="89" t="s">
        <v>280</v>
      </c>
      <c r="B5859" s="12" t="s">
        <v>281</v>
      </c>
      <c r="C5859" s="24">
        <v>0</v>
      </c>
      <c r="D5859" s="24">
        <v>0</v>
      </c>
      <c r="E5859" s="24">
        <v>1.1499999999999999</v>
      </c>
      <c r="F5859" s="24">
        <v>1.1499999999999999</v>
      </c>
      <c r="G5859" s="38"/>
      <c r="H5859" s="24">
        <v>65.5869</v>
      </c>
    </row>
    <row r="5860" spans="1:8" ht="15.75" thickBot="1" x14ac:dyDescent="0.3">
      <c r="A5860" s="89" t="s">
        <v>282</v>
      </c>
      <c r="B5860" s="12" t="s">
        <v>283</v>
      </c>
      <c r="C5860" s="24">
        <v>0</v>
      </c>
      <c r="D5860" s="24">
        <v>0</v>
      </c>
      <c r="E5860" s="24">
        <v>0</v>
      </c>
      <c r="F5860" s="24">
        <v>0</v>
      </c>
      <c r="G5860" s="38"/>
      <c r="H5860" s="24">
        <v>0</v>
      </c>
    </row>
    <row r="5861" spans="1:8" ht="15.75" thickBot="1" x14ac:dyDescent="0.3">
      <c r="A5861" s="89" t="s">
        <v>284</v>
      </c>
      <c r="B5861" s="12" t="s">
        <v>285</v>
      </c>
      <c r="C5861" s="24">
        <v>0</v>
      </c>
      <c r="D5861" s="24">
        <v>0</v>
      </c>
      <c r="E5861" s="24">
        <v>0</v>
      </c>
      <c r="F5861" s="24">
        <v>0</v>
      </c>
      <c r="G5861" s="38"/>
      <c r="H5861" s="24">
        <v>0</v>
      </c>
    </row>
    <row r="5862" spans="1:8" ht="15.75" thickBot="1" x14ac:dyDescent="0.3">
      <c r="A5862" s="89" t="s">
        <v>286</v>
      </c>
      <c r="B5862" s="12" t="s">
        <v>287</v>
      </c>
      <c r="C5862" s="24">
        <v>0.60750000000000004</v>
      </c>
      <c r="D5862" s="24">
        <v>0</v>
      </c>
      <c r="E5862" s="24">
        <v>3.6082999999999998</v>
      </c>
      <c r="F5862" s="24">
        <v>4.2157999999999998</v>
      </c>
      <c r="G5862" s="38"/>
      <c r="H5862" s="24">
        <v>215.33159999999998</v>
      </c>
    </row>
    <row r="5863" spans="1:8" ht="15.75" thickBot="1" x14ac:dyDescent="0.3">
      <c r="A5863" s="89" t="s">
        <v>288</v>
      </c>
      <c r="B5863" s="12" t="s">
        <v>289</v>
      </c>
      <c r="C5863" s="24">
        <v>0</v>
      </c>
      <c r="D5863" s="24">
        <v>0</v>
      </c>
      <c r="E5863" s="24">
        <v>0</v>
      </c>
      <c r="F5863" s="24">
        <v>0</v>
      </c>
      <c r="G5863" s="38"/>
      <c r="H5863" s="24">
        <v>0</v>
      </c>
    </row>
    <row r="5864" spans="1:8" ht="15.75" thickBot="1" x14ac:dyDescent="0.3">
      <c r="A5864" s="89" t="s">
        <v>290</v>
      </c>
      <c r="B5864" s="12" t="s">
        <v>291</v>
      </c>
      <c r="C5864" s="24">
        <v>0</v>
      </c>
      <c r="D5864" s="24">
        <v>0</v>
      </c>
      <c r="E5864" s="24">
        <v>0</v>
      </c>
      <c r="F5864" s="24">
        <v>0</v>
      </c>
      <c r="G5864" s="38"/>
      <c r="H5864" s="24">
        <v>0</v>
      </c>
    </row>
    <row r="5865" spans="1:8" ht="15.75" thickBot="1" x14ac:dyDescent="0.3">
      <c r="A5865" s="89" t="s">
        <v>292</v>
      </c>
      <c r="B5865" s="12" t="s">
        <v>293</v>
      </c>
      <c r="C5865" s="24">
        <v>0</v>
      </c>
      <c r="D5865" s="24">
        <v>0</v>
      </c>
      <c r="E5865" s="24">
        <v>0.01</v>
      </c>
      <c r="F5865" s="24">
        <v>0.01</v>
      </c>
      <c r="G5865" s="38"/>
      <c r="H5865" s="24">
        <v>0.44471300000000002</v>
      </c>
    </row>
    <row r="5866" spans="1:8" ht="15.75" thickBot="1" x14ac:dyDescent="0.3">
      <c r="A5866" s="89" t="s">
        <v>294</v>
      </c>
      <c r="B5866" s="12" t="s">
        <v>295</v>
      </c>
      <c r="C5866" s="24">
        <v>0</v>
      </c>
      <c r="D5866" s="24">
        <v>0</v>
      </c>
      <c r="E5866" s="24">
        <v>8.610000000000001E-2</v>
      </c>
      <c r="F5866" s="24">
        <v>8.610000000000001E-2</v>
      </c>
      <c r="G5866" s="38"/>
      <c r="H5866" s="24">
        <v>2.5340435400000003</v>
      </c>
    </row>
    <row r="5867" spans="1:8" ht="45.75" thickBot="1" x14ac:dyDescent="0.3">
      <c r="A5867" s="89" t="s">
        <v>296</v>
      </c>
      <c r="B5867" s="12" t="s">
        <v>297</v>
      </c>
      <c r="C5867" s="24">
        <v>2.157</v>
      </c>
      <c r="D5867" s="24">
        <v>0</v>
      </c>
      <c r="E5867" s="24">
        <v>0.01</v>
      </c>
      <c r="F5867" s="24">
        <v>2.1669999999999998</v>
      </c>
      <c r="G5867" s="38"/>
      <c r="H5867" s="24">
        <v>0.22783200000000001</v>
      </c>
    </row>
    <row r="5868" spans="1:8" ht="23.25" thickBot="1" x14ac:dyDescent="0.3">
      <c r="A5868" s="89" t="s">
        <v>298</v>
      </c>
      <c r="B5868" s="12" t="s">
        <v>299</v>
      </c>
      <c r="C5868" s="24">
        <v>0</v>
      </c>
      <c r="D5868" s="24">
        <v>0</v>
      </c>
      <c r="E5868" s="24">
        <v>0.03</v>
      </c>
      <c r="F5868" s="24">
        <v>0.03</v>
      </c>
      <c r="G5868" s="38"/>
      <c r="H5868" s="24">
        <v>0.70610800000000007</v>
      </c>
    </row>
    <row r="5869" spans="1:8" ht="15.75" thickBot="1" x14ac:dyDescent="0.3">
      <c r="A5869" s="89" t="s">
        <v>300</v>
      </c>
      <c r="B5869" s="12" t="s">
        <v>301</v>
      </c>
      <c r="C5869" s="24">
        <v>0</v>
      </c>
      <c r="D5869" s="24">
        <v>0</v>
      </c>
      <c r="E5869" s="24">
        <v>0.01</v>
      </c>
      <c r="F5869" s="24">
        <v>0.01</v>
      </c>
      <c r="G5869" s="38"/>
      <c r="H5869" s="24">
        <v>0.29050000000000004</v>
      </c>
    </row>
    <row r="5870" spans="1:8" ht="15.75" thickBot="1" x14ac:dyDescent="0.3">
      <c r="A5870" s="89" t="s">
        <v>302</v>
      </c>
      <c r="B5870" s="12" t="s">
        <v>303</v>
      </c>
      <c r="C5870" s="24">
        <v>0</v>
      </c>
      <c r="D5870" s="24">
        <v>0</v>
      </c>
      <c r="E5870" s="24">
        <v>0</v>
      </c>
      <c r="F5870" s="24">
        <v>0</v>
      </c>
      <c r="G5870" s="38"/>
      <c r="H5870" s="24">
        <v>0</v>
      </c>
    </row>
    <row r="5871" spans="1:8" ht="15.75" thickBot="1" x14ac:dyDescent="0.3">
      <c r="A5871" s="89" t="s">
        <v>304</v>
      </c>
      <c r="B5871" s="12" t="s">
        <v>305</v>
      </c>
      <c r="C5871" s="24">
        <v>0</v>
      </c>
      <c r="D5871" s="24">
        <v>0</v>
      </c>
      <c r="E5871" s="24">
        <v>0.02</v>
      </c>
      <c r="F5871" s="24">
        <v>0.02</v>
      </c>
      <c r="G5871" s="38"/>
      <c r="H5871" s="24">
        <v>0.41560800000000003</v>
      </c>
    </row>
    <row r="5872" spans="1:8" ht="15.75" thickBot="1" x14ac:dyDescent="0.3">
      <c r="A5872" s="89" t="s">
        <v>306</v>
      </c>
      <c r="B5872" s="12" t="s">
        <v>307</v>
      </c>
      <c r="C5872" s="24">
        <v>0</v>
      </c>
      <c r="D5872" s="24">
        <v>0</v>
      </c>
      <c r="E5872" s="24">
        <v>0</v>
      </c>
      <c r="F5872" s="24">
        <v>0</v>
      </c>
      <c r="G5872" s="38"/>
      <c r="H5872" s="24">
        <v>0</v>
      </c>
    </row>
    <row r="5873" spans="1:8" ht="15.75" thickBot="1" x14ac:dyDescent="0.3">
      <c r="A5873" s="89" t="s">
        <v>308</v>
      </c>
      <c r="B5873" s="12" t="s">
        <v>309</v>
      </c>
      <c r="C5873" s="24">
        <v>0</v>
      </c>
      <c r="D5873" s="24">
        <v>0</v>
      </c>
      <c r="E5873" s="24">
        <v>0</v>
      </c>
      <c r="F5873" s="24">
        <v>0</v>
      </c>
      <c r="G5873" s="38"/>
      <c r="H5873" s="24">
        <v>0</v>
      </c>
    </row>
    <row r="5874" spans="1:8" ht="45.75" thickBot="1" x14ac:dyDescent="0.3">
      <c r="A5874" s="89" t="s">
        <v>310</v>
      </c>
      <c r="B5874" s="12" t="s">
        <v>311</v>
      </c>
      <c r="C5874" s="24">
        <v>0</v>
      </c>
      <c r="D5874" s="24">
        <v>0</v>
      </c>
      <c r="E5874" s="24">
        <v>0</v>
      </c>
      <c r="F5874" s="24">
        <v>0</v>
      </c>
      <c r="G5874" s="38"/>
      <c r="H5874" s="24">
        <v>0</v>
      </c>
    </row>
    <row r="5875" spans="1:8" ht="23.25" thickBot="1" x14ac:dyDescent="0.3">
      <c r="A5875" s="89" t="s">
        <v>312</v>
      </c>
      <c r="B5875" s="12" t="s">
        <v>313</v>
      </c>
      <c r="C5875" s="24">
        <v>0</v>
      </c>
      <c r="D5875" s="24">
        <v>0</v>
      </c>
      <c r="E5875" s="24">
        <v>0</v>
      </c>
      <c r="F5875" s="24">
        <v>0</v>
      </c>
      <c r="G5875" s="38"/>
      <c r="H5875" s="24">
        <v>0</v>
      </c>
    </row>
    <row r="5876" spans="1:8" ht="15.75" thickBot="1" x14ac:dyDescent="0.3">
      <c r="A5876" s="89" t="s">
        <v>314</v>
      </c>
      <c r="B5876" s="12" t="s">
        <v>315</v>
      </c>
      <c r="C5876" s="24">
        <v>0</v>
      </c>
      <c r="D5876" s="24">
        <v>0</v>
      </c>
      <c r="E5876" s="24">
        <v>0</v>
      </c>
      <c r="F5876" s="24">
        <v>0</v>
      </c>
      <c r="G5876" s="38"/>
      <c r="H5876" s="24">
        <v>0</v>
      </c>
    </row>
    <row r="5877" spans="1:8" ht="15.75" thickBot="1" x14ac:dyDescent="0.3">
      <c r="A5877" s="89" t="s">
        <v>316</v>
      </c>
      <c r="B5877" s="12" t="s">
        <v>317</v>
      </c>
      <c r="C5877" s="24">
        <v>0</v>
      </c>
      <c r="D5877" s="24">
        <v>0</v>
      </c>
      <c r="E5877" s="24">
        <v>0</v>
      </c>
      <c r="F5877" s="24">
        <v>0</v>
      </c>
      <c r="G5877" s="38"/>
      <c r="H5877" s="24">
        <v>0</v>
      </c>
    </row>
    <row r="5878" spans="1:8" ht="15.75" thickBot="1" x14ac:dyDescent="0.3">
      <c r="A5878" s="89" t="s">
        <v>318</v>
      </c>
      <c r="B5878" s="12" t="s">
        <v>319</v>
      </c>
      <c r="C5878" s="24">
        <v>0</v>
      </c>
      <c r="D5878" s="24">
        <v>0</v>
      </c>
      <c r="E5878" s="24">
        <v>0</v>
      </c>
      <c r="F5878" s="24">
        <v>0</v>
      </c>
      <c r="G5878" s="38"/>
      <c r="H5878" s="24">
        <v>0</v>
      </c>
    </row>
    <row r="5879" spans="1:8" ht="34.5" thickBot="1" x14ac:dyDescent="0.3">
      <c r="A5879" s="89" t="s">
        <v>320</v>
      </c>
      <c r="B5879" s="12" t="s">
        <v>321</v>
      </c>
      <c r="C5879" s="24">
        <v>0</v>
      </c>
      <c r="D5879" s="24">
        <v>0</v>
      </c>
      <c r="E5879" s="24">
        <v>0</v>
      </c>
      <c r="F5879" s="24">
        <v>0</v>
      </c>
      <c r="G5879" s="38"/>
      <c r="H5879" s="24">
        <v>0</v>
      </c>
    </row>
    <row r="5880" spans="1:8" ht="34.5" thickBot="1" x14ac:dyDescent="0.3">
      <c r="A5880" s="89" t="s">
        <v>322</v>
      </c>
      <c r="B5880" s="12" t="s">
        <v>323</v>
      </c>
      <c r="C5880" s="24">
        <v>0</v>
      </c>
      <c r="D5880" s="24">
        <v>1.7399999999999999E-2</v>
      </c>
      <c r="E5880" s="24">
        <v>0.37629999999999997</v>
      </c>
      <c r="F5880" s="24">
        <v>0.39369999999999994</v>
      </c>
      <c r="G5880" s="38"/>
      <c r="H5880" s="24">
        <v>7.1873950000000004</v>
      </c>
    </row>
    <row r="5881" spans="1:8" ht="15.75" thickBot="1" x14ac:dyDescent="0.3">
      <c r="A5881" s="89" t="s">
        <v>324</v>
      </c>
      <c r="B5881" s="12" t="s">
        <v>325</v>
      </c>
      <c r="C5881" s="24">
        <v>0</v>
      </c>
      <c r="D5881" s="24">
        <v>0</v>
      </c>
      <c r="E5881" s="24">
        <v>0</v>
      </c>
      <c r="F5881" s="24">
        <v>0</v>
      </c>
      <c r="G5881" s="38"/>
      <c r="H5881" s="24">
        <v>0</v>
      </c>
    </row>
    <row r="5882" spans="1:8" ht="23.25" thickBot="1" x14ac:dyDescent="0.3">
      <c r="A5882" s="89" t="s">
        <v>326</v>
      </c>
      <c r="B5882" s="12" t="s">
        <v>327</v>
      </c>
      <c r="C5882" s="24">
        <v>0</v>
      </c>
      <c r="D5882" s="24">
        <v>0</v>
      </c>
      <c r="E5882" s="24">
        <v>0</v>
      </c>
      <c r="F5882" s="24">
        <v>0</v>
      </c>
      <c r="G5882" s="36"/>
      <c r="H5882" s="36"/>
    </row>
    <row r="5883" spans="1:8" ht="15.75" thickBot="1" x14ac:dyDescent="0.3">
      <c r="A5883" s="89" t="s">
        <v>328</v>
      </c>
      <c r="B5883" s="12" t="s">
        <v>329</v>
      </c>
      <c r="C5883" s="24">
        <v>739.2512999999999</v>
      </c>
      <c r="D5883" s="24">
        <v>92.684299999999993</v>
      </c>
      <c r="E5883" s="24">
        <v>1098.9523000000002</v>
      </c>
      <c r="F5883" s="24">
        <v>1930.8879000000002</v>
      </c>
      <c r="G5883" s="38"/>
      <c r="H5883" s="36"/>
    </row>
    <row r="5884" spans="1:8" ht="15.75" thickBot="1" x14ac:dyDescent="0.3">
      <c r="A5884" s="89" t="s">
        <v>478</v>
      </c>
      <c r="B5884" s="185" t="s">
        <v>479</v>
      </c>
      <c r="C5884" s="186">
        <v>0</v>
      </c>
      <c r="D5884" s="186">
        <v>0</v>
      </c>
      <c r="E5884" s="186">
        <v>0</v>
      </c>
      <c r="F5884" s="186">
        <v>0</v>
      </c>
      <c r="G5884" s="187"/>
      <c r="H5884" s="184"/>
    </row>
    <row r="5885" spans="1:8" ht="15.75" thickBot="1" x14ac:dyDescent="0.3">
      <c r="A5885" s="88">
        <v>2</v>
      </c>
      <c r="B5885" s="10" t="s">
        <v>330</v>
      </c>
      <c r="C5885" s="28">
        <v>243.68749999999997</v>
      </c>
      <c r="D5885" s="28">
        <v>724.51229999999987</v>
      </c>
      <c r="E5885" s="28">
        <v>1370.9043999999999</v>
      </c>
      <c r="F5885" s="28">
        <v>2339.1041999999998</v>
      </c>
      <c r="G5885" s="35"/>
      <c r="H5885" s="35"/>
    </row>
    <row r="5886" spans="1:8" ht="34.5" thickBot="1" x14ac:dyDescent="0.3">
      <c r="A5886" s="89" t="s">
        <v>331</v>
      </c>
      <c r="B5886" s="12" t="s">
        <v>332</v>
      </c>
      <c r="C5886" s="24">
        <v>230.27109999999996</v>
      </c>
      <c r="D5886" s="24">
        <v>724.14229999999986</v>
      </c>
      <c r="E5886" s="24">
        <v>769.55659999999978</v>
      </c>
      <c r="F5886" s="24">
        <v>1723.9699999999996</v>
      </c>
      <c r="G5886" s="36"/>
      <c r="H5886" s="36"/>
    </row>
    <row r="5887" spans="1:8" ht="15.75" thickBot="1" x14ac:dyDescent="0.3">
      <c r="A5887" s="89" t="s">
        <v>333</v>
      </c>
      <c r="B5887" s="12" t="s">
        <v>334</v>
      </c>
      <c r="C5887" s="24">
        <v>0</v>
      </c>
      <c r="D5887" s="24">
        <v>0</v>
      </c>
      <c r="E5887" s="24">
        <v>599.4081000000001</v>
      </c>
      <c r="F5887" s="24">
        <v>599.4081000000001</v>
      </c>
      <c r="G5887" s="36"/>
      <c r="H5887" s="36"/>
    </row>
    <row r="5888" spans="1:8" ht="23.25" thickBot="1" x14ac:dyDescent="0.3">
      <c r="A5888" s="89" t="s">
        <v>335</v>
      </c>
      <c r="B5888" s="12" t="s">
        <v>336</v>
      </c>
      <c r="C5888" s="24">
        <v>0</v>
      </c>
      <c r="D5888" s="24">
        <v>0</v>
      </c>
      <c r="E5888" s="24">
        <v>0</v>
      </c>
      <c r="F5888" s="24">
        <v>0</v>
      </c>
      <c r="G5888" s="36"/>
      <c r="H5888" s="36"/>
    </row>
    <row r="5889" spans="1:8" ht="23.25" thickBot="1" x14ac:dyDescent="0.3">
      <c r="A5889" s="89" t="s">
        <v>337</v>
      </c>
      <c r="B5889" s="12" t="s">
        <v>463</v>
      </c>
      <c r="C5889" s="24">
        <v>0</v>
      </c>
      <c r="D5889" s="24">
        <v>0</v>
      </c>
      <c r="E5889" s="24">
        <v>599.4081000000001</v>
      </c>
      <c r="F5889" s="24">
        <v>599.4081000000001</v>
      </c>
      <c r="G5889" s="36"/>
      <c r="H5889" s="36"/>
    </row>
    <row r="5890" spans="1:8" ht="15.75" thickBot="1" x14ac:dyDescent="0.3">
      <c r="A5890" s="89" t="s">
        <v>338</v>
      </c>
      <c r="B5890" s="12" t="s">
        <v>339</v>
      </c>
      <c r="C5890" s="24">
        <v>13.416399999999999</v>
      </c>
      <c r="D5890" s="24">
        <v>0.37</v>
      </c>
      <c r="E5890" s="24">
        <v>1.9397</v>
      </c>
      <c r="F5890" s="24">
        <v>15.726099999999999</v>
      </c>
      <c r="G5890" s="36"/>
      <c r="H5890" s="36"/>
    </row>
    <row r="5891" spans="1:8" ht="15.75" thickBot="1" x14ac:dyDescent="0.3">
      <c r="A5891" s="88">
        <v>3</v>
      </c>
      <c r="B5891" s="10" t="s">
        <v>340</v>
      </c>
      <c r="C5891" s="28">
        <v>366.8545000000002</v>
      </c>
      <c r="D5891" s="28">
        <v>316.553</v>
      </c>
      <c r="E5891" s="28">
        <v>3685.1251999999745</v>
      </c>
      <c r="F5891" s="28">
        <v>4368.5326999999752</v>
      </c>
      <c r="G5891" s="39"/>
      <c r="H5891" s="35">
        <v>5663.6681163599624</v>
      </c>
    </row>
    <row r="5892" spans="1:8" ht="23.25" thickBot="1" x14ac:dyDescent="0.3">
      <c r="A5892" s="89" t="s">
        <v>341</v>
      </c>
      <c r="B5892" s="12" t="s">
        <v>342</v>
      </c>
      <c r="C5892" s="24">
        <v>366.8545000000002</v>
      </c>
      <c r="D5892" s="24">
        <v>316.553</v>
      </c>
      <c r="E5892" s="24">
        <v>3685.1251999999745</v>
      </c>
      <c r="F5892" s="24">
        <v>4368.5326999999752</v>
      </c>
      <c r="G5892" s="37"/>
      <c r="H5892" s="24">
        <v>5663.6681163599624</v>
      </c>
    </row>
    <row r="5893" spans="1:8" ht="34.5" thickBot="1" x14ac:dyDescent="0.3">
      <c r="A5893" s="89" t="s">
        <v>343</v>
      </c>
      <c r="B5893" s="12" t="s">
        <v>344</v>
      </c>
      <c r="C5893" s="24">
        <v>35.67860000000001</v>
      </c>
      <c r="D5893" s="24">
        <v>79.86869999999999</v>
      </c>
      <c r="E5893" s="24">
        <v>244.10299999999998</v>
      </c>
      <c r="F5893" s="24">
        <v>359.65030000000002</v>
      </c>
      <c r="G5893" s="36"/>
      <c r="H5893" s="24">
        <v>94.59482564000001</v>
      </c>
    </row>
    <row r="5894" spans="1:8" ht="23.25" thickBot="1" x14ac:dyDescent="0.3">
      <c r="A5894" s="89" t="s">
        <v>345</v>
      </c>
      <c r="B5894" s="12" t="s">
        <v>346</v>
      </c>
      <c r="C5894" s="24">
        <v>2.0341</v>
      </c>
      <c r="D5894" s="24">
        <v>1.9531999999999998</v>
      </c>
      <c r="E5894" s="24">
        <v>1.9627000000000003</v>
      </c>
      <c r="F5894" s="24">
        <v>5.95</v>
      </c>
      <c r="G5894" s="36"/>
      <c r="H5894" s="24">
        <v>26.559032500000004</v>
      </c>
    </row>
    <row r="5895" spans="1:8" ht="15.75" thickBot="1" x14ac:dyDescent="0.3">
      <c r="A5895" s="89" t="s">
        <v>347</v>
      </c>
      <c r="B5895" s="12" t="s">
        <v>348</v>
      </c>
      <c r="C5895" s="24">
        <v>1.4167000000000001</v>
      </c>
      <c r="D5895" s="24">
        <v>0.1293</v>
      </c>
      <c r="E5895" s="24">
        <v>1.4237000000000002</v>
      </c>
      <c r="F5895" s="24">
        <v>2.9697000000000005</v>
      </c>
      <c r="G5895" s="36"/>
      <c r="H5895" s="24">
        <v>18.474032500000003</v>
      </c>
    </row>
    <row r="5896" spans="1:8" ht="15.75" thickBot="1" x14ac:dyDescent="0.3">
      <c r="A5896" s="89" t="s">
        <v>349</v>
      </c>
      <c r="B5896" s="12" t="s">
        <v>350</v>
      </c>
      <c r="C5896" s="24">
        <v>0.87350000000000005</v>
      </c>
      <c r="D5896" s="24">
        <v>0.1293</v>
      </c>
      <c r="E5896" s="24">
        <v>1.2837000000000001</v>
      </c>
      <c r="F5896" s="24">
        <v>2.2865000000000002</v>
      </c>
      <c r="G5896" s="36"/>
      <c r="H5896" s="24">
        <v>16.374032500000002</v>
      </c>
    </row>
    <row r="5897" spans="1:8" ht="15.75" thickBot="1" x14ac:dyDescent="0.3">
      <c r="A5897" s="89" t="s">
        <v>351</v>
      </c>
      <c r="B5897" s="12" t="s">
        <v>352</v>
      </c>
      <c r="C5897" s="24">
        <v>0.54320000000000002</v>
      </c>
      <c r="D5897" s="24">
        <v>0</v>
      </c>
      <c r="E5897" s="24">
        <v>0.14000000000000001</v>
      </c>
      <c r="F5897" s="24">
        <v>0.68320000000000003</v>
      </c>
      <c r="G5897" s="36"/>
      <c r="H5897" s="24">
        <v>2.1</v>
      </c>
    </row>
    <row r="5898" spans="1:8" ht="34.5" thickBot="1" x14ac:dyDescent="0.3">
      <c r="A5898" s="89" t="s">
        <v>353</v>
      </c>
      <c r="B5898" s="12" t="s">
        <v>354</v>
      </c>
      <c r="C5898" s="24">
        <v>0</v>
      </c>
      <c r="D5898" s="24">
        <v>0</v>
      </c>
      <c r="E5898" s="24">
        <v>0</v>
      </c>
      <c r="F5898" s="24">
        <v>0</v>
      </c>
      <c r="G5898" s="36"/>
      <c r="H5898" s="24">
        <v>0</v>
      </c>
    </row>
    <row r="5899" spans="1:8" ht="15.75" thickBot="1" x14ac:dyDescent="0.3">
      <c r="A5899" s="89" t="s">
        <v>355</v>
      </c>
      <c r="B5899" s="12" t="s">
        <v>356</v>
      </c>
      <c r="C5899" s="24">
        <v>0.61739999999999995</v>
      </c>
      <c r="D5899" s="24">
        <v>1.8238999999999999</v>
      </c>
      <c r="E5899" s="24">
        <v>0.53900000000000003</v>
      </c>
      <c r="F5899" s="24">
        <v>2.9802999999999997</v>
      </c>
      <c r="G5899" s="36"/>
      <c r="H5899" s="24">
        <v>8.0850000000000009</v>
      </c>
    </row>
    <row r="5900" spans="1:8" ht="15.75" thickBot="1" x14ac:dyDescent="0.3">
      <c r="A5900" s="89" t="s">
        <v>357</v>
      </c>
      <c r="B5900" s="12" t="s">
        <v>358</v>
      </c>
      <c r="C5900" s="24">
        <v>0</v>
      </c>
      <c r="D5900" s="24">
        <v>0</v>
      </c>
      <c r="E5900" s="24">
        <v>0</v>
      </c>
      <c r="F5900" s="24">
        <v>0</v>
      </c>
      <c r="G5900" s="36"/>
      <c r="H5900" s="24">
        <v>0</v>
      </c>
    </row>
    <row r="5901" spans="1:8" ht="15.75" thickBot="1" x14ac:dyDescent="0.3">
      <c r="A5901" s="89" t="s">
        <v>359</v>
      </c>
      <c r="B5901" s="12" t="s">
        <v>360</v>
      </c>
      <c r="C5901" s="24">
        <v>0</v>
      </c>
      <c r="D5901" s="24">
        <v>0</v>
      </c>
      <c r="E5901" s="24">
        <v>0</v>
      </c>
      <c r="F5901" s="24">
        <v>0</v>
      </c>
      <c r="G5901" s="36"/>
      <c r="H5901" s="24">
        <v>0</v>
      </c>
    </row>
    <row r="5902" spans="1:8" ht="15.75" thickBot="1" x14ac:dyDescent="0.3">
      <c r="A5902" s="89" t="s">
        <v>361</v>
      </c>
      <c r="B5902" s="12" t="s">
        <v>362</v>
      </c>
      <c r="C5902" s="24">
        <v>0</v>
      </c>
      <c r="D5902" s="24">
        <v>0</v>
      </c>
      <c r="E5902" s="24">
        <v>0</v>
      </c>
      <c r="F5902" s="24">
        <v>0</v>
      </c>
      <c r="G5902" s="36"/>
      <c r="H5902" s="24">
        <v>0</v>
      </c>
    </row>
    <row r="5903" spans="1:8" ht="15.75" thickBot="1" x14ac:dyDescent="0.3">
      <c r="A5903" s="89" t="s">
        <v>363</v>
      </c>
      <c r="B5903" s="12" t="s">
        <v>364</v>
      </c>
      <c r="C5903" s="24">
        <v>0.58739999999999992</v>
      </c>
      <c r="D5903" s="24">
        <v>1.8238999999999999</v>
      </c>
      <c r="E5903" s="24">
        <v>0.53900000000000003</v>
      </c>
      <c r="F5903" s="24">
        <v>2.9502999999999999</v>
      </c>
      <c r="G5903" s="36"/>
      <c r="H5903" s="24">
        <v>8.0850000000000009</v>
      </c>
    </row>
    <row r="5904" spans="1:8" ht="15.75" thickBot="1" x14ac:dyDescent="0.3">
      <c r="A5904" s="89" t="s">
        <v>365</v>
      </c>
      <c r="B5904" s="12" t="s">
        <v>366</v>
      </c>
      <c r="C5904" s="24">
        <v>0.03</v>
      </c>
      <c r="D5904" s="24">
        <v>0</v>
      </c>
      <c r="E5904" s="24">
        <v>0</v>
      </c>
      <c r="F5904" s="24">
        <v>0.03</v>
      </c>
      <c r="G5904" s="36"/>
      <c r="H5904" s="24">
        <v>0</v>
      </c>
    </row>
    <row r="5905" spans="1:8" ht="34.5" thickBot="1" x14ac:dyDescent="0.3">
      <c r="A5905" s="89" t="s">
        <v>367</v>
      </c>
      <c r="B5905" s="12" t="s">
        <v>368</v>
      </c>
      <c r="C5905" s="24">
        <v>0</v>
      </c>
      <c r="D5905" s="24">
        <v>0</v>
      </c>
      <c r="E5905" s="24">
        <v>0</v>
      </c>
      <c r="F5905" s="24">
        <v>0</v>
      </c>
      <c r="G5905" s="36"/>
      <c r="H5905" s="24">
        <v>0</v>
      </c>
    </row>
    <row r="5906" spans="1:8" ht="23.25" thickBot="1" x14ac:dyDescent="0.3">
      <c r="A5906" s="89" t="s">
        <v>369</v>
      </c>
      <c r="B5906" s="12" t="s">
        <v>370</v>
      </c>
      <c r="C5906" s="24">
        <v>0</v>
      </c>
      <c r="D5906" s="24">
        <v>0</v>
      </c>
      <c r="E5906" s="24">
        <v>0.04</v>
      </c>
      <c r="F5906" s="24">
        <v>0.04</v>
      </c>
      <c r="G5906" s="36"/>
      <c r="H5906" s="24">
        <v>0.6</v>
      </c>
    </row>
    <row r="5907" spans="1:8" ht="15.75" thickBot="1" x14ac:dyDescent="0.3">
      <c r="A5907" s="89" t="s">
        <v>371</v>
      </c>
      <c r="B5907" s="12" t="s">
        <v>372</v>
      </c>
      <c r="C5907" s="24">
        <v>0</v>
      </c>
      <c r="D5907" s="24">
        <v>0</v>
      </c>
      <c r="E5907" s="24">
        <v>0.04</v>
      </c>
      <c r="F5907" s="24">
        <v>0.04</v>
      </c>
      <c r="G5907" s="36"/>
      <c r="H5907" s="24">
        <v>0.6</v>
      </c>
    </row>
    <row r="5908" spans="1:8" ht="15.75" thickBot="1" x14ac:dyDescent="0.3">
      <c r="A5908" s="89" t="s">
        <v>373</v>
      </c>
      <c r="B5908" s="12" t="s">
        <v>374</v>
      </c>
      <c r="C5908" s="24">
        <v>0</v>
      </c>
      <c r="D5908" s="24">
        <v>0</v>
      </c>
      <c r="E5908" s="24">
        <v>0</v>
      </c>
      <c r="F5908" s="24">
        <v>0</v>
      </c>
      <c r="G5908" s="36"/>
      <c r="H5908" s="24">
        <v>0</v>
      </c>
    </row>
    <row r="5909" spans="1:8" ht="15.75" thickBot="1" x14ac:dyDescent="0.3">
      <c r="A5909" s="89" t="s">
        <v>375</v>
      </c>
      <c r="B5909" s="12" t="s">
        <v>376</v>
      </c>
      <c r="C5909" s="24">
        <v>0</v>
      </c>
      <c r="D5909" s="24">
        <v>0</v>
      </c>
      <c r="E5909" s="24">
        <v>0</v>
      </c>
      <c r="F5909" s="24">
        <v>0</v>
      </c>
      <c r="G5909" s="36"/>
      <c r="H5909" s="24">
        <v>0</v>
      </c>
    </row>
    <row r="5910" spans="1:8" ht="15.75" thickBot="1" x14ac:dyDescent="0.3">
      <c r="A5910" s="89" t="s">
        <v>377</v>
      </c>
      <c r="B5910" s="12" t="s">
        <v>378</v>
      </c>
      <c r="C5910" s="24">
        <v>0</v>
      </c>
      <c r="D5910" s="24">
        <v>0</v>
      </c>
      <c r="E5910" s="24">
        <v>0</v>
      </c>
      <c r="F5910" s="24">
        <v>0</v>
      </c>
      <c r="G5910" s="36"/>
      <c r="H5910" s="24">
        <v>0</v>
      </c>
    </row>
    <row r="5911" spans="1:8" ht="45.75" thickBot="1" x14ac:dyDescent="0.3">
      <c r="A5911" s="89" t="s">
        <v>379</v>
      </c>
      <c r="B5911" s="12" t="s">
        <v>380</v>
      </c>
      <c r="C5911" s="24">
        <v>0</v>
      </c>
      <c r="D5911" s="24">
        <v>0</v>
      </c>
      <c r="E5911" s="24">
        <v>0</v>
      </c>
      <c r="F5911" s="24">
        <v>0</v>
      </c>
      <c r="G5911" s="36"/>
      <c r="H5911" s="24">
        <v>0</v>
      </c>
    </row>
    <row r="5912" spans="1:8" ht="15.75" thickBot="1" x14ac:dyDescent="0.3">
      <c r="A5912" s="89" t="s">
        <v>381</v>
      </c>
      <c r="B5912" s="12" t="s">
        <v>382</v>
      </c>
      <c r="C5912" s="24">
        <v>0.11</v>
      </c>
      <c r="D5912" s="24">
        <v>0.11779999999999999</v>
      </c>
      <c r="E5912" s="24">
        <v>8.6900000000000005E-2</v>
      </c>
      <c r="F5912" s="24">
        <v>0.31469999999999998</v>
      </c>
      <c r="G5912" s="36"/>
      <c r="H5912" s="24">
        <v>1.3035000000000001</v>
      </c>
    </row>
    <row r="5913" spans="1:8" ht="15.75" thickBot="1" x14ac:dyDescent="0.3">
      <c r="A5913" s="89" t="s">
        <v>383</v>
      </c>
      <c r="B5913" s="12" t="s">
        <v>384</v>
      </c>
      <c r="C5913" s="24">
        <v>0</v>
      </c>
      <c r="D5913" s="24">
        <v>0</v>
      </c>
      <c r="E5913" s="24">
        <v>0</v>
      </c>
      <c r="F5913" s="24">
        <v>0</v>
      </c>
      <c r="G5913" s="36"/>
      <c r="H5913" s="24">
        <v>0</v>
      </c>
    </row>
    <row r="5914" spans="1:8" ht="15.75" thickBot="1" x14ac:dyDescent="0.3">
      <c r="A5914" s="89" t="s">
        <v>385</v>
      </c>
      <c r="B5914" s="12" t="s">
        <v>386</v>
      </c>
      <c r="C5914" s="24">
        <v>0</v>
      </c>
      <c r="D5914" s="24">
        <v>0</v>
      </c>
      <c r="E5914" s="24">
        <v>0</v>
      </c>
      <c r="F5914" s="24">
        <v>0</v>
      </c>
      <c r="G5914" s="36"/>
      <c r="H5914" s="24">
        <v>0</v>
      </c>
    </row>
    <row r="5915" spans="1:8" ht="34.5" thickBot="1" x14ac:dyDescent="0.3">
      <c r="A5915" s="89" t="s">
        <v>387</v>
      </c>
      <c r="B5915" s="12" t="s">
        <v>388</v>
      </c>
      <c r="C5915" s="24">
        <v>0.11</v>
      </c>
      <c r="D5915" s="24">
        <v>0.11779999999999999</v>
      </c>
      <c r="E5915" s="24">
        <v>8.6900000000000005E-2</v>
      </c>
      <c r="F5915" s="24">
        <v>0.31469999999999998</v>
      </c>
      <c r="G5915" s="36"/>
      <c r="H5915" s="24">
        <v>1.3035000000000001</v>
      </c>
    </row>
    <row r="5916" spans="1:8" ht="15.75" thickBot="1" x14ac:dyDescent="0.3">
      <c r="A5916" s="89" t="s">
        <v>389</v>
      </c>
      <c r="B5916" s="12" t="s">
        <v>390</v>
      </c>
      <c r="C5916" s="24">
        <v>33.534500000000008</v>
      </c>
      <c r="D5916" s="24">
        <v>77.797699999999992</v>
      </c>
      <c r="E5916" s="24">
        <v>242.01339999999999</v>
      </c>
      <c r="F5916" s="24">
        <v>353.34559999999999</v>
      </c>
      <c r="G5916" s="36"/>
      <c r="H5916" s="24">
        <v>66.132293140000002</v>
      </c>
    </row>
    <row r="5917" spans="1:8" ht="15.75" thickBot="1" x14ac:dyDescent="0.3">
      <c r="A5917" s="89" t="s">
        <v>391</v>
      </c>
      <c r="B5917" s="12" t="s">
        <v>392</v>
      </c>
      <c r="C5917" s="24">
        <v>3.5139000000000005</v>
      </c>
      <c r="D5917" s="24">
        <v>13.0198</v>
      </c>
      <c r="E5917" s="24">
        <v>3.5432999999999999</v>
      </c>
      <c r="F5917" s="24">
        <v>20.076999999999998</v>
      </c>
      <c r="G5917" s="36"/>
      <c r="H5917" s="24">
        <v>2.6497099999999993</v>
      </c>
    </row>
    <row r="5918" spans="1:8" ht="15.75" thickBot="1" x14ac:dyDescent="0.3">
      <c r="A5918" s="89" t="s">
        <v>393</v>
      </c>
      <c r="B5918" s="12" t="s">
        <v>394</v>
      </c>
      <c r="C5918" s="24">
        <v>0</v>
      </c>
      <c r="D5918" s="24">
        <v>0</v>
      </c>
      <c r="E5918" s="24">
        <v>0.47</v>
      </c>
      <c r="F5918" s="24">
        <v>0.47</v>
      </c>
      <c r="G5918" s="36"/>
      <c r="H5918" s="24">
        <v>9.4E-2</v>
      </c>
    </row>
    <row r="5919" spans="1:8" ht="15.75" thickBot="1" x14ac:dyDescent="0.3">
      <c r="A5919" s="89" t="s">
        <v>395</v>
      </c>
      <c r="B5919" s="12" t="s">
        <v>396</v>
      </c>
      <c r="C5919" s="24">
        <v>7.5544000000000011</v>
      </c>
      <c r="D5919" s="24">
        <v>45.242499999999993</v>
      </c>
      <c r="E5919" s="24">
        <v>101.10009999999998</v>
      </c>
      <c r="F5919" s="24">
        <v>153.89699999999999</v>
      </c>
      <c r="G5919" s="36"/>
      <c r="H5919" s="24">
        <v>28.371063539999998</v>
      </c>
    </row>
    <row r="5920" spans="1:8" ht="15.75" thickBot="1" x14ac:dyDescent="0.3">
      <c r="A5920" s="89" t="s">
        <v>397</v>
      </c>
      <c r="B5920" s="12" t="s">
        <v>398</v>
      </c>
      <c r="C5920" s="24">
        <v>0</v>
      </c>
      <c r="D5920" s="24">
        <v>0</v>
      </c>
      <c r="E5920" s="24">
        <v>0</v>
      </c>
      <c r="F5920" s="24">
        <v>0</v>
      </c>
      <c r="G5920" s="36"/>
      <c r="H5920" s="24">
        <v>0</v>
      </c>
    </row>
    <row r="5921" spans="1:8" ht="34.5" thickBot="1" x14ac:dyDescent="0.3">
      <c r="A5921" s="89" t="s">
        <v>399</v>
      </c>
      <c r="B5921" s="12" t="s">
        <v>400</v>
      </c>
      <c r="C5921" s="24">
        <v>22.466200000000004</v>
      </c>
      <c r="D5921" s="24">
        <v>19.535399999999999</v>
      </c>
      <c r="E5921" s="24">
        <v>136.9</v>
      </c>
      <c r="F5921" s="24">
        <v>178.9016</v>
      </c>
      <c r="G5921" s="36"/>
      <c r="H5921" s="24">
        <v>35.0175196</v>
      </c>
    </row>
    <row r="5922" spans="1:8" ht="15.75" thickBot="1" x14ac:dyDescent="0.3">
      <c r="A5922" s="89" t="s">
        <v>401</v>
      </c>
      <c r="B5922" s="12" t="s">
        <v>402</v>
      </c>
      <c r="C5922" s="24">
        <v>0</v>
      </c>
      <c r="D5922" s="24">
        <v>0</v>
      </c>
      <c r="E5922" s="24">
        <v>0</v>
      </c>
      <c r="F5922" s="24">
        <v>0</v>
      </c>
      <c r="G5922" s="36"/>
      <c r="H5922" s="24">
        <v>0</v>
      </c>
    </row>
    <row r="5923" spans="1:8" ht="15.75" thickBot="1" x14ac:dyDescent="0.3">
      <c r="A5923" s="89" t="s">
        <v>403</v>
      </c>
      <c r="B5923" s="12" t="s">
        <v>404</v>
      </c>
      <c r="C5923" s="24">
        <v>0</v>
      </c>
      <c r="D5923" s="24">
        <v>0</v>
      </c>
      <c r="E5923" s="24">
        <v>0</v>
      </c>
      <c r="F5923" s="24">
        <v>0</v>
      </c>
      <c r="G5923" s="36"/>
      <c r="H5923" s="24">
        <v>0</v>
      </c>
    </row>
    <row r="5924" spans="1:8" ht="15.75" thickBot="1" x14ac:dyDescent="0.3">
      <c r="A5924" s="89" t="s">
        <v>405</v>
      </c>
      <c r="B5924" s="12" t="s">
        <v>406</v>
      </c>
      <c r="C5924" s="24">
        <v>0</v>
      </c>
      <c r="D5924" s="24">
        <v>0</v>
      </c>
      <c r="E5924" s="24">
        <v>0</v>
      </c>
      <c r="F5924" s="24">
        <v>0</v>
      </c>
      <c r="G5924" s="36"/>
      <c r="H5924" s="24">
        <v>0</v>
      </c>
    </row>
    <row r="5925" spans="1:8" ht="15.75" thickBot="1" x14ac:dyDescent="0.3">
      <c r="A5925" s="89" t="s">
        <v>407</v>
      </c>
      <c r="B5925" s="12" t="s">
        <v>408</v>
      </c>
      <c r="C5925" s="24">
        <v>0</v>
      </c>
      <c r="D5925" s="24">
        <v>0</v>
      </c>
      <c r="E5925" s="24">
        <v>0</v>
      </c>
      <c r="F5925" s="24">
        <v>0</v>
      </c>
      <c r="G5925" s="36"/>
      <c r="H5925" s="24">
        <v>0</v>
      </c>
    </row>
    <row r="5926" spans="1:8" ht="15.75" thickBot="1" x14ac:dyDescent="0.3">
      <c r="A5926" s="89" t="s">
        <v>409</v>
      </c>
      <c r="B5926" s="12" t="s">
        <v>410</v>
      </c>
      <c r="C5926" s="24">
        <v>0</v>
      </c>
      <c r="D5926" s="24">
        <v>0</v>
      </c>
      <c r="E5926" s="24">
        <v>0</v>
      </c>
      <c r="F5926" s="24">
        <v>0</v>
      </c>
      <c r="G5926" s="36"/>
      <c r="H5926" s="24">
        <v>0</v>
      </c>
    </row>
    <row r="5927" spans="1:8" ht="34.5" thickBot="1" x14ac:dyDescent="0.3">
      <c r="A5927" s="89" t="s">
        <v>411</v>
      </c>
      <c r="B5927" s="12" t="s">
        <v>412</v>
      </c>
      <c r="C5927" s="24">
        <v>0</v>
      </c>
      <c r="D5927" s="24">
        <v>0</v>
      </c>
      <c r="E5927" s="24">
        <v>0</v>
      </c>
      <c r="F5927" s="24">
        <v>0</v>
      </c>
      <c r="G5927" s="36"/>
      <c r="H5927" s="24">
        <v>0</v>
      </c>
    </row>
    <row r="5928" spans="1:8" ht="15.75" thickBot="1" x14ac:dyDescent="0.3">
      <c r="A5928" s="89" t="s">
        <v>413</v>
      </c>
      <c r="B5928" s="12" t="s">
        <v>414</v>
      </c>
      <c r="C5928" s="24">
        <v>27.572500000000005</v>
      </c>
      <c r="D5928" s="24">
        <v>44.950599999999994</v>
      </c>
      <c r="E5928" s="24">
        <v>93.982099999999974</v>
      </c>
      <c r="F5928" s="24">
        <v>166.50519999999997</v>
      </c>
      <c r="G5928" s="38"/>
      <c r="H5928" s="24">
        <v>391.47249693999987</v>
      </c>
    </row>
    <row r="5929" spans="1:8" ht="15.75" thickBot="1" x14ac:dyDescent="0.3">
      <c r="A5929" s="89" t="s">
        <v>415</v>
      </c>
      <c r="B5929" s="12" t="s">
        <v>416</v>
      </c>
      <c r="C5929" s="24">
        <v>27.572500000000005</v>
      </c>
      <c r="D5929" s="24">
        <v>44.950599999999994</v>
      </c>
      <c r="E5929" s="24">
        <v>93.982099999999974</v>
      </c>
      <c r="F5929" s="24">
        <v>166.50519999999997</v>
      </c>
      <c r="G5929" s="38"/>
      <c r="H5929" s="24">
        <v>391.47249693999987</v>
      </c>
    </row>
    <row r="5930" spans="1:8" ht="15.75" thickBot="1" x14ac:dyDescent="0.3">
      <c r="A5930" s="89" t="s">
        <v>417</v>
      </c>
      <c r="B5930" s="12" t="s">
        <v>418</v>
      </c>
      <c r="C5930" s="24">
        <v>0</v>
      </c>
      <c r="D5930" s="24">
        <v>0</v>
      </c>
      <c r="E5930" s="24">
        <v>0</v>
      </c>
      <c r="F5930" s="24">
        <v>0</v>
      </c>
      <c r="G5930" s="38"/>
      <c r="H5930" s="24">
        <v>0</v>
      </c>
    </row>
    <row r="5931" spans="1:8" ht="15.75" thickBot="1" x14ac:dyDescent="0.3">
      <c r="A5931" s="89" t="s">
        <v>419</v>
      </c>
      <c r="B5931" s="12" t="s">
        <v>420</v>
      </c>
      <c r="C5931" s="24">
        <v>0</v>
      </c>
      <c r="D5931" s="24">
        <v>0</v>
      </c>
      <c r="E5931" s="24">
        <v>0</v>
      </c>
      <c r="F5931" s="24">
        <v>0</v>
      </c>
      <c r="G5931" s="38"/>
      <c r="H5931" s="24">
        <v>0</v>
      </c>
    </row>
    <row r="5932" spans="1:8" ht="15.75" thickBot="1" x14ac:dyDescent="0.3">
      <c r="A5932" s="89" t="s">
        <v>421</v>
      </c>
      <c r="B5932" s="12" t="s">
        <v>422</v>
      </c>
      <c r="C5932" s="24">
        <v>303.53530000000018</v>
      </c>
      <c r="D5932" s="24">
        <v>191.69689999999997</v>
      </c>
      <c r="E5932" s="24">
        <v>3342.9722999999749</v>
      </c>
      <c r="F5932" s="24">
        <v>3838.2044999999753</v>
      </c>
      <c r="G5932" s="38"/>
      <c r="H5932" s="24">
        <v>5160.7301537799622</v>
      </c>
    </row>
    <row r="5933" spans="1:8" ht="23.25" thickBot="1" x14ac:dyDescent="0.3">
      <c r="A5933" s="89" t="s">
        <v>423</v>
      </c>
      <c r="B5933" s="12" t="s">
        <v>424</v>
      </c>
      <c r="C5933" s="24">
        <v>0</v>
      </c>
      <c r="D5933" s="24">
        <v>0</v>
      </c>
      <c r="E5933" s="24">
        <v>0</v>
      </c>
      <c r="F5933" s="24">
        <v>0</v>
      </c>
      <c r="G5933" s="38"/>
      <c r="H5933" s="24">
        <v>0</v>
      </c>
    </row>
    <row r="5934" spans="1:8" ht="15.75" thickBot="1" x14ac:dyDescent="0.3">
      <c r="A5934" s="89" t="s">
        <v>425</v>
      </c>
      <c r="B5934" s="12" t="s">
        <v>426</v>
      </c>
      <c r="C5934" s="24">
        <v>303.53530000000018</v>
      </c>
      <c r="D5934" s="24">
        <v>191.69689999999997</v>
      </c>
      <c r="E5934" s="24">
        <v>3342.9722999999749</v>
      </c>
      <c r="F5934" s="24">
        <v>3838.2044999999753</v>
      </c>
      <c r="G5934" s="38"/>
      <c r="H5934" s="24">
        <v>5160.7301537799622</v>
      </c>
    </row>
    <row r="5935" spans="1:8" ht="45.75" thickBot="1" x14ac:dyDescent="0.3">
      <c r="A5935" s="89" t="s">
        <v>427</v>
      </c>
      <c r="B5935" s="12" t="s">
        <v>428</v>
      </c>
      <c r="C5935" s="24">
        <v>6.8100000000000008E-2</v>
      </c>
      <c r="D5935" s="24">
        <v>3.6799999999999999E-2</v>
      </c>
      <c r="E5935" s="24">
        <v>4.0677999999999992</v>
      </c>
      <c r="F5935" s="24">
        <v>4.172699999999999</v>
      </c>
      <c r="G5935" s="38"/>
      <c r="H5935" s="24">
        <v>16.870639999999998</v>
      </c>
    </row>
    <row r="5936" spans="1:8" ht="15.75" thickBot="1" x14ac:dyDescent="0.3">
      <c r="A5936" s="89" t="s">
        <v>429</v>
      </c>
      <c r="B5936" s="12" t="s">
        <v>430</v>
      </c>
      <c r="C5936" s="24">
        <v>0</v>
      </c>
      <c r="D5936" s="24">
        <v>0</v>
      </c>
      <c r="E5936" s="24">
        <v>0</v>
      </c>
      <c r="F5936" s="24">
        <v>0</v>
      </c>
      <c r="G5936" s="38"/>
      <c r="H5936" s="36"/>
    </row>
    <row r="5937" spans="1:8" ht="23.25" thickBot="1" x14ac:dyDescent="0.3">
      <c r="A5937" s="89" t="s">
        <v>431</v>
      </c>
      <c r="B5937" s="12" t="s">
        <v>432</v>
      </c>
      <c r="C5937" s="24">
        <v>0</v>
      </c>
      <c r="D5937" s="24">
        <v>0</v>
      </c>
      <c r="E5937" s="24">
        <v>0</v>
      </c>
      <c r="F5937" s="24">
        <v>0</v>
      </c>
      <c r="G5937" s="38"/>
      <c r="H5937" s="36"/>
    </row>
    <row r="5938" spans="1:8" ht="24.75" thickBot="1" x14ac:dyDescent="0.3">
      <c r="A5938" s="88">
        <v>4</v>
      </c>
      <c r="B5938" s="10" t="s">
        <v>433</v>
      </c>
      <c r="C5938" s="28">
        <v>0.03</v>
      </c>
      <c r="D5938" s="28">
        <v>0</v>
      </c>
      <c r="E5938" s="28">
        <v>0.04</v>
      </c>
      <c r="F5938" s="28">
        <v>7.0000000000000007E-2</v>
      </c>
      <c r="G5938" s="35"/>
      <c r="H5938" s="34">
        <v>1.2E-2</v>
      </c>
    </row>
    <row r="5940" spans="1:8" x14ac:dyDescent="0.25">
      <c r="A5940" s="95" t="s">
        <v>724</v>
      </c>
    </row>
    <row r="5941" spans="1:8" ht="15.75" thickBot="1" x14ac:dyDescent="0.3"/>
    <row r="5942" spans="1:8" ht="21" x14ac:dyDescent="0.25">
      <c r="A5942" s="261" t="s">
        <v>772</v>
      </c>
      <c r="B5942" s="262"/>
      <c r="C5942" s="262"/>
      <c r="D5942" s="262"/>
      <c r="E5942" s="262"/>
      <c r="F5942" s="262"/>
      <c r="G5942" s="262"/>
      <c r="H5942" s="263"/>
    </row>
    <row r="5943" spans="1:8" ht="15.75" thickBot="1" x14ac:dyDescent="0.3">
      <c r="A5943" s="264" t="s">
        <v>86</v>
      </c>
      <c r="B5943" s="264"/>
      <c r="C5943" s="264"/>
      <c r="D5943" s="264"/>
      <c r="E5943" s="264"/>
      <c r="F5943" s="264"/>
      <c r="G5943" s="264"/>
      <c r="H5943" s="264"/>
    </row>
    <row r="5944" spans="1:8" ht="15" customHeight="1" x14ac:dyDescent="0.25">
      <c r="A5944" s="265" t="s">
        <v>153</v>
      </c>
      <c r="B5944" s="265" t="s">
        <v>154</v>
      </c>
      <c r="C5944" s="267" t="s">
        <v>155</v>
      </c>
      <c r="D5944" s="268"/>
      <c r="E5944" s="268"/>
      <c r="F5944" s="269"/>
      <c r="G5944" s="265" t="s">
        <v>456</v>
      </c>
      <c r="H5944" s="270" t="s">
        <v>744</v>
      </c>
    </row>
    <row r="5945" spans="1:8" ht="22.5" x14ac:dyDescent="0.25">
      <c r="A5945" s="265"/>
      <c r="B5945" s="265"/>
      <c r="C5945" s="2" t="s">
        <v>156</v>
      </c>
      <c r="D5945" s="2" t="s">
        <v>158</v>
      </c>
      <c r="E5945" s="2" t="s">
        <v>160</v>
      </c>
      <c r="F5945" s="2" t="s">
        <v>162</v>
      </c>
      <c r="G5945" s="265"/>
      <c r="H5945" s="245"/>
    </row>
    <row r="5946" spans="1:8" ht="15.75" thickBot="1" x14ac:dyDescent="0.3">
      <c r="A5946" s="266"/>
      <c r="B5946" s="266"/>
      <c r="C5946" s="3" t="s">
        <v>157</v>
      </c>
      <c r="D5946" s="3" t="s">
        <v>159</v>
      </c>
      <c r="E5946" s="3" t="s">
        <v>161</v>
      </c>
      <c r="F5946" s="3" t="s">
        <v>163</v>
      </c>
      <c r="G5946" s="266"/>
      <c r="H5946" s="246"/>
    </row>
    <row r="5947" spans="1:8" ht="39" thickBot="1" x14ac:dyDescent="0.3">
      <c r="A5947" s="87" t="s">
        <v>0</v>
      </c>
      <c r="B5947" s="9" t="s">
        <v>164</v>
      </c>
      <c r="C5947" s="23">
        <v>38216.023600000022</v>
      </c>
      <c r="D5947" s="23">
        <v>12006.342700000003</v>
      </c>
      <c r="E5947" s="23">
        <v>109773.78970000008</v>
      </c>
      <c r="F5947" s="23" t="s">
        <v>845</v>
      </c>
      <c r="G5947" s="183"/>
      <c r="H5947" s="13"/>
    </row>
    <row r="5948" spans="1:8" ht="15.75" thickBot="1" x14ac:dyDescent="0.3">
      <c r="A5948" s="88">
        <v>1</v>
      </c>
      <c r="B5948" s="10" t="s">
        <v>165</v>
      </c>
      <c r="C5948" s="28">
        <v>18573.425900000009</v>
      </c>
      <c r="D5948" s="28">
        <v>2110.362799999999</v>
      </c>
      <c r="E5948" s="28">
        <v>50381.765700000033</v>
      </c>
      <c r="F5948" s="28">
        <v>71065.554400000037</v>
      </c>
      <c r="G5948" s="34"/>
      <c r="H5948" s="35"/>
    </row>
    <row r="5949" spans="1:8" ht="45.75" thickBot="1" x14ac:dyDescent="0.3">
      <c r="A5949" s="89" t="s">
        <v>166</v>
      </c>
      <c r="B5949" s="12" t="s">
        <v>167</v>
      </c>
      <c r="C5949" s="24">
        <v>8364.2961999999989</v>
      </c>
      <c r="D5949" s="24">
        <v>643.53499999999997</v>
      </c>
      <c r="E5949" s="24">
        <v>22036.738200000003</v>
      </c>
      <c r="F5949" s="24">
        <v>31044.569400000004</v>
      </c>
      <c r="G5949" s="36"/>
      <c r="H5949" s="24">
        <v>37820.670916240008</v>
      </c>
    </row>
    <row r="5950" spans="1:8" ht="15.75" thickBot="1" x14ac:dyDescent="0.3">
      <c r="A5950" s="89" t="s">
        <v>168</v>
      </c>
      <c r="B5950" s="12" t="s">
        <v>169</v>
      </c>
      <c r="C5950" s="24">
        <v>8364.2961999999989</v>
      </c>
      <c r="D5950" s="24">
        <v>643.53499999999997</v>
      </c>
      <c r="E5950" s="24">
        <v>22036.738200000003</v>
      </c>
      <c r="F5950" s="24">
        <v>31044.569400000004</v>
      </c>
      <c r="G5950" s="36"/>
      <c r="H5950" s="24">
        <v>37820.670916240008</v>
      </c>
    </row>
    <row r="5951" spans="1:8" ht="15.75" thickBot="1" x14ac:dyDescent="0.3">
      <c r="A5951" s="89" t="s">
        <v>170</v>
      </c>
      <c r="B5951" s="12" t="s">
        <v>171</v>
      </c>
      <c r="C5951" s="24">
        <v>2078.3529000000008</v>
      </c>
      <c r="D5951" s="24">
        <v>143.74620000000002</v>
      </c>
      <c r="E5951" s="24">
        <v>5162.0759999999991</v>
      </c>
      <c r="F5951" s="24">
        <v>7384.1751000000004</v>
      </c>
      <c r="G5951" s="36"/>
      <c r="H5951" s="24">
        <v>8413.5035299200008</v>
      </c>
    </row>
    <row r="5952" spans="1:8" ht="15.75" thickBot="1" x14ac:dyDescent="0.3">
      <c r="A5952" s="89" t="s">
        <v>172</v>
      </c>
      <c r="B5952" s="12" t="s">
        <v>173</v>
      </c>
      <c r="C5952" s="24">
        <v>2078.3529000000008</v>
      </c>
      <c r="D5952" s="24">
        <v>143.74620000000002</v>
      </c>
      <c r="E5952" s="24">
        <v>4693.2994999999992</v>
      </c>
      <c r="F5952" s="24">
        <v>6915.3986000000004</v>
      </c>
      <c r="G5952" s="36"/>
      <c r="H5952" s="24">
        <v>7822.8451399200003</v>
      </c>
    </row>
    <row r="5953" spans="1:8" ht="15.75" thickBot="1" x14ac:dyDescent="0.3">
      <c r="A5953" s="89" t="s">
        <v>174</v>
      </c>
      <c r="B5953" s="12" t="s">
        <v>175</v>
      </c>
      <c r="C5953" s="24">
        <v>0</v>
      </c>
      <c r="D5953" s="24">
        <v>0</v>
      </c>
      <c r="E5953" s="24">
        <v>468.77649999999994</v>
      </c>
      <c r="F5953" s="24">
        <v>468.77649999999994</v>
      </c>
      <c r="G5953" s="36"/>
      <c r="H5953" s="24">
        <v>590.65838999999994</v>
      </c>
    </row>
    <row r="5954" spans="1:8" ht="15.75" thickBot="1" x14ac:dyDescent="0.3">
      <c r="A5954" s="89" t="s">
        <v>176</v>
      </c>
      <c r="B5954" s="12" t="s">
        <v>177</v>
      </c>
      <c r="C5954" s="24">
        <v>366.73110000000003</v>
      </c>
      <c r="D5954" s="24">
        <v>24.090500000000002</v>
      </c>
      <c r="E5954" s="24">
        <v>1556.9928999999997</v>
      </c>
      <c r="F5954" s="24">
        <v>1947.8144999999997</v>
      </c>
      <c r="G5954" s="36"/>
      <c r="H5954" s="24">
        <v>2263.8869554999997</v>
      </c>
    </row>
    <row r="5955" spans="1:8" ht="15.75" thickBot="1" x14ac:dyDescent="0.3">
      <c r="A5955" s="89" t="s">
        <v>178</v>
      </c>
      <c r="B5955" s="12" t="s">
        <v>179</v>
      </c>
      <c r="C5955" s="24">
        <v>3623.8471999999992</v>
      </c>
      <c r="D5955" s="24">
        <v>198.96140000000003</v>
      </c>
      <c r="E5955" s="24">
        <v>7846.4922000000033</v>
      </c>
      <c r="F5955" s="24">
        <v>11669.300800000003</v>
      </c>
      <c r="G5955" s="36"/>
      <c r="H5955" s="24">
        <v>14427.262686660006</v>
      </c>
    </row>
    <row r="5956" spans="1:8" ht="45.75" thickBot="1" x14ac:dyDescent="0.3">
      <c r="A5956" s="89" t="s">
        <v>180</v>
      </c>
      <c r="B5956" s="12" t="s">
        <v>718</v>
      </c>
      <c r="C5956" s="24">
        <v>1611.9850999999983</v>
      </c>
      <c r="D5956" s="24">
        <v>197.16659999999996</v>
      </c>
      <c r="E5956" s="24">
        <v>5105.9824000000017</v>
      </c>
      <c r="F5956" s="24">
        <v>6915.1341000000002</v>
      </c>
      <c r="G5956" s="36"/>
      <c r="H5956" s="24">
        <v>7546.4508609600025</v>
      </c>
    </row>
    <row r="5957" spans="1:8" ht="23.25" thickBot="1" x14ac:dyDescent="0.3">
      <c r="A5957" s="89" t="s">
        <v>182</v>
      </c>
      <c r="B5957" s="12" t="s">
        <v>183</v>
      </c>
      <c r="C5957" s="24">
        <v>9.7248000000000019</v>
      </c>
      <c r="D5957" s="24">
        <v>0</v>
      </c>
      <c r="E5957" s="24">
        <v>67.348100000000002</v>
      </c>
      <c r="F5957" s="24">
        <v>77.072900000000004</v>
      </c>
      <c r="G5957" s="36"/>
      <c r="H5957" s="24">
        <v>1932.3516852</v>
      </c>
    </row>
    <row r="5958" spans="1:8" ht="15.75" thickBot="1" x14ac:dyDescent="0.3">
      <c r="A5958" s="89" t="s">
        <v>184</v>
      </c>
      <c r="B5958" s="12" t="s">
        <v>185</v>
      </c>
      <c r="C5958" s="24">
        <v>673.65510000000029</v>
      </c>
      <c r="D5958" s="24">
        <v>79.570299999999989</v>
      </c>
      <c r="E5958" s="24">
        <v>2297.8465999999999</v>
      </c>
      <c r="F5958" s="24">
        <v>3051.0720000000001</v>
      </c>
      <c r="G5958" s="36"/>
      <c r="H5958" s="24">
        <v>3237.215197999999</v>
      </c>
    </row>
    <row r="5959" spans="1:8" ht="15.75" thickBot="1" x14ac:dyDescent="0.3">
      <c r="A5959" s="89" t="s">
        <v>472</v>
      </c>
      <c r="B5959" s="12" t="s">
        <v>485</v>
      </c>
      <c r="C5959" s="24">
        <v>0</v>
      </c>
      <c r="D5959" s="24">
        <v>0</v>
      </c>
      <c r="E5959" s="24">
        <v>0</v>
      </c>
      <c r="F5959" s="24">
        <v>0</v>
      </c>
      <c r="G5959" s="36"/>
      <c r="H5959" s="24">
        <v>0</v>
      </c>
    </row>
    <row r="5960" spans="1:8" ht="34.5" thickBot="1" x14ac:dyDescent="0.3">
      <c r="A5960" s="89" t="s">
        <v>186</v>
      </c>
      <c r="B5960" s="12" t="s">
        <v>187</v>
      </c>
      <c r="C5960" s="24">
        <v>0</v>
      </c>
      <c r="D5960" s="24">
        <v>0</v>
      </c>
      <c r="E5960" s="24">
        <v>0</v>
      </c>
      <c r="F5960" s="24">
        <v>0</v>
      </c>
      <c r="G5960" s="36"/>
      <c r="H5960" s="24">
        <v>0</v>
      </c>
    </row>
    <row r="5961" spans="1:8" ht="15.75" thickBot="1" x14ac:dyDescent="0.3">
      <c r="A5961" s="89" t="s">
        <v>188</v>
      </c>
      <c r="B5961" s="12" t="s">
        <v>189</v>
      </c>
      <c r="C5961" s="24">
        <v>0</v>
      </c>
      <c r="D5961" s="24">
        <v>0</v>
      </c>
      <c r="E5961" s="24">
        <v>0</v>
      </c>
      <c r="F5961" s="24">
        <v>0</v>
      </c>
      <c r="G5961" s="36"/>
      <c r="H5961" s="24">
        <v>0</v>
      </c>
    </row>
    <row r="5962" spans="1:8" ht="79.5" thickBot="1" x14ac:dyDescent="0.3">
      <c r="A5962" s="89" t="s">
        <v>190</v>
      </c>
      <c r="B5962" s="12" t="s">
        <v>191</v>
      </c>
      <c r="C5962" s="24">
        <v>1519.6737000000001</v>
      </c>
      <c r="D5962" s="24">
        <v>394.93859999999995</v>
      </c>
      <c r="E5962" s="24">
        <v>5012.321899999999</v>
      </c>
      <c r="F5962" s="24">
        <v>6926.9341999999988</v>
      </c>
      <c r="G5962" s="36"/>
      <c r="H5962" s="24">
        <v>4605.2585800710995</v>
      </c>
    </row>
    <row r="5963" spans="1:8" ht="15.75" thickBot="1" x14ac:dyDescent="0.3">
      <c r="A5963" s="89" t="s">
        <v>473</v>
      </c>
      <c r="B5963" s="12" t="s">
        <v>480</v>
      </c>
      <c r="C5963" s="24">
        <v>432.93619999999993</v>
      </c>
      <c r="D5963" s="24">
        <v>175.20169999999999</v>
      </c>
      <c r="E5963" s="24">
        <v>1075.3009</v>
      </c>
      <c r="F5963" s="24">
        <v>1683.4387999999999</v>
      </c>
      <c r="G5963" s="36"/>
      <c r="H5963" s="24">
        <v>907.47424379999984</v>
      </c>
    </row>
    <row r="5964" spans="1:8" ht="23.25" thickBot="1" x14ac:dyDescent="0.3">
      <c r="A5964" s="89" t="s">
        <v>474</v>
      </c>
      <c r="B5964" s="12" t="s">
        <v>481</v>
      </c>
      <c r="C5964" s="24">
        <v>0</v>
      </c>
      <c r="D5964" s="24">
        <v>0</v>
      </c>
      <c r="E5964" s="24">
        <v>4.5079000000000002</v>
      </c>
      <c r="F5964" s="24">
        <v>4.5079000000000002</v>
      </c>
      <c r="G5964" s="36"/>
      <c r="H5964" s="24">
        <v>2.1371109000000001</v>
      </c>
    </row>
    <row r="5965" spans="1:8" ht="15.75" thickBot="1" x14ac:dyDescent="0.3">
      <c r="A5965" s="89" t="s">
        <v>475</v>
      </c>
      <c r="B5965" s="12" t="s">
        <v>482</v>
      </c>
      <c r="C5965" s="24">
        <v>0</v>
      </c>
      <c r="D5965" s="24">
        <v>0</v>
      </c>
      <c r="E5965" s="24">
        <v>72.840000000000018</v>
      </c>
      <c r="F5965" s="24">
        <v>72.840000000000018</v>
      </c>
      <c r="G5965" s="36"/>
      <c r="H5965" s="24">
        <v>68.032560000000018</v>
      </c>
    </row>
    <row r="5966" spans="1:8" ht="15.75" thickBot="1" x14ac:dyDescent="0.3">
      <c r="A5966" s="89" t="s">
        <v>476</v>
      </c>
      <c r="B5966" s="12" t="s">
        <v>483</v>
      </c>
      <c r="C5966" s="24">
        <v>14.376800000000001</v>
      </c>
      <c r="D5966" s="24">
        <v>0.96879999999999999</v>
      </c>
      <c r="E5966" s="24">
        <v>77.446200000000005</v>
      </c>
      <c r="F5966" s="24">
        <v>92.791800000000009</v>
      </c>
      <c r="G5966" s="36"/>
      <c r="H5966" s="24">
        <v>195.77743724000004</v>
      </c>
    </row>
    <row r="5967" spans="1:8" ht="15.75" thickBot="1" x14ac:dyDescent="0.3">
      <c r="A5967" s="89" t="s">
        <v>477</v>
      </c>
      <c r="B5967" s="12" t="s">
        <v>484</v>
      </c>
      <c r="C5967" s="24">
        <v>68.558599999999984</v>
      </c>
      <c r="D5967" s="24">
        <v>0</v>
      </c>
      <c r="E5967" s="24">
        <v>362.61589999999995</v>
      </c>
      <c r="F5967" s="24">
        <v>431.17449999999997</v>
      </c>
      <c r="G5967" s="36"/>
      <c r="H5967" s="24">
        <v>235.14002208709994</v>
      </c>
    </row>
    <row r="5968" spans="1:8" ht="34.5" thickBot="1" x14ac:dyDescent="0.3">
      <c r="A5968" s="89" t="s">
        <v>486</v>
      </c>
      <c r="B5968" s="12" t="s">
        <v>719</v>
      </c>
      <c r="C5968" s="24">
        <v>1003.8021000000001</v>
      </c>
      <c r="D5968" s="24">
        <v>218.76809999999998</v>
      </c>
      <c r="E5968" s="24">
        <v>3419.6109999999994</v>
      </c>
      <c r="F5968" s="24">
        <v>4642.1811999999991</v>
      </c>
      <c r="G5968" s="25"/>
      <c r="H5968" s="24">
        <v>3196.6972060439994</v>
      </c>
    </row>
    <row r="5969" spans="1:8" ht="15.75" thickBot="1" x14ac:dyDescent="0.3">
      <c r="A5969" s="89" t="s">
        <v>192</v>
      </c>
      <c r="B5969" s="12" t="s">
        <v>193</v>
      </c>
      <c r="C5969" s="24">
        <v>0.6</v>
      </c>
      <c r="D5969" s="24">
        <v>0.78</v>
      </c>
      <c r="E5969" s="24">
        <v>0.22000000000000003</v>
      </c>
      <c r="F5969" s="24">
        <v>1.5999999999999999</v>
      </c>
      <c r="G5969" s="36"/>
      <c r="H5969" s="24">
        <v>3.7306000000000004</v>
      </c>
    </row>
    <row r="5970" spans="1:8" ht="23.25" thickBot="1" x14ac:dyDescent="0.3">
      <c r="A5970" s="89" t="s">
        <v>194</v>
      </c>
      <c r="B5970" s="12" t="s">
        <v>195</v>
      </c>
      <c r="C5970" s="24">
        <v>0.6</v>
      </c>
      <c r="D5970" s="24">
        <v>0.78</v>
      </c>
      <c r="E5970" s="24">
        <v>0.22000000000000003</v>
      </c>
      <c r="F5970" s="24">
        <v>1.5999999999999999</v>
      </c>
      <c r="G5970" s="36"/>
      <c r="H5970" s="24">
        <v>3.7306000000000004</v>
      </c>
    </row>
    <row r="5971" spans="1:8" ht="23.25" thickBot="1" x14ac:dyDescent="0.3">
      <c r="A5971" s="89" t="s">
        <v>196</v>
      </c>
      <c r="B5971" s="12" t="s">
        <v>197</v>
      </c>
      <c r="C5971" s="24">
        <v>0</v>
      </c>
      <c r="D5971" s="24">
        <v>0</v>
      </c>
      <c r="E5971" s="24">
        <v>0</v>
      </c>
      <c r="F5971" s="24">
        <v>0</v>
      </c>
      <c r="G5971" s="36"/>
      <c r="H5971" s="24">
        <v>0</v>
      </c>
    </row>
    <row r="5972" spans="1:8" ht="34.5" thickBot="1" x14ac:dyDescent="0.3">
      <c r="A5972" s="89" t="s">
        <v>198</v>
      </c>
      <c r="B5972" s="12" t="s">
        <v>199</v>
      </c>
      <c r="C5972" s="24">
        <v>0</v>
      </c>
      <c r="D5972" s="24">
        <v>0</v>
      </c>
      <c r="E5972" s="24">
        <v>0</v>
      </c>
      <c r="F5972" s="24">
        <v>0</v>
      </c>
      <c r="G5972" s="36"/>
      <c r="H5972" s="24">
        <v>0</v>
      </c>
    </row>
    <row r="5973" spans="1:8" ht="15.75" thickBot="1" x14ac:dyDescent="0.3">
      <c r="A5973" s="89" t="s">
        <v>200</v>
      </c>
      <c r="B5973" s="12" t="s">
        <v>201</v>
      </c>
      <c r="C5973" s="24">
        <v>67.621899999999982</v>
      </c>
      <c r="D5973" s="24">
        <v>114.49720000000001</v>
      </c>
      <c r="E5973" s="24">
        <v>457.34730000000008</v>
      </c>
      <c r="F5973" s="24">
        <v>639.46640000000014</v>
      </c>
      <c r="G5973" s="36"/>
      <c r="H5973" s="24">
        <v>956.36013304000028</v>
      </c>
    </row>
    <row r="5974" spans="1:8" ht="15.75" thickBot="1" x14ac:dyDescent="0.3">
      <c r="A5974" s="89" t="s">
        <v>202</v>
      </c>
      <c r="B5974" s="12" t="s">
        <v>203</v>
      </c>
      <c r="C5974" s="24">
        <v>59.484899999999982</v>
      </c>
      <c r="D5974" s="24">
        <v>70.152600000000007</v>
      </c>
      <c r="E5974" s="24">
        <v>406.96220000000005</v>
      </c>
      <c r="F5974" s="24">
        <v>536.5997000000001</v>
      </c>
      <c r="G5974" s="36"/>
      <c r="H5974" s="24">
        <v>772.25058684000021</v>
      </c>
    </row>
    <row r="5975" spans="1:8" ht="15.75" thickBot="1" x14ac:dyDescent="0.3">
      <c r="A5975" s="89" t="s">
        <v>204</v>
      </c>
      <c r="B5975" s="12" t="s">
        <v>205</v>
      </c>
      <c r="C5975" s="24">
        <v>0</v>
      </c>
      <c r="D5975" s="24">
        <v>0</v>
      </c>
      <c r="E5975" s="24">
        <v>10.2288</v>
      </c>
      <c r="F5975" s="24">
        <v>10.2288</v>
      </c>
      <c r="G5975" s="36"/>
      <c r="H5975" s="24">
        <v>9.5536992000000005</v>
      </c>
    </row>
    <row r="5976" spans="1:8" ht="15.75" thickBot="1" x14ac:dyDescent="0.3">
      <c r="A5976" s="89" t="s">
        <v>206</v>
      </c>
      <c r="B5976" s="12" t="s">
        <v>207</v>
      </c>
      <c r="C5976" s="24">
        <v>45.518799999999985</v>
      </c>
      <c r="D5976" s="24">
        <v>70.152600000000007</v>
      </c>
      <c r="E5976" s="24">
        <v>304.32450000000006</v>
      </c>
      <c r="F5976" s="24">
        <v>419.99590000000006</v>
      </c>
      <c r="G5976" s="36"/>
      <c r="H5976" s="24">
        <v>213.40766704000006</v>
      </c>
    </row>
    <row r="5977" spans="1:8" ht="15.75" thickBot="1" x14ac:dyDescent="0.3">
      <c r="A5977" s="89" t="s">
        <v>208</v>
      </c>
      <c r="B5977" s="12" t="s">
        <v>209</v>
      </c>
      <c r="C5977" s="24">
        <v>0</v>
      </c>
      <c r="D5977" s="24">
        <v>0</v>
      </c>
      <c r="E5977" s="24">
        <v>0</v>
      </c>
      <c r="F5977" s="24">
        <v>0</v>
      </c>
      <c r="G5977" s="36"/>
      <c r="H5977" s="24">
        <v>0</v>
      </c>
    </row>
    <row r="5978" spans="1:8" ht="15.75" thickBot="1" x14ac:dyDescent="0.3">
      <c r="A5978" s="89" t="s">
        <v>210</v>
      </c>
      <c r="B5978" s="12" t="s">
        <v>211</v>
      </c>
      <c r="C5978" s="24">
        <v>0</v>
      </c>
      <c r="D5978" s="24">
        <v>0</v>
      </c>
      <c r="E5978" s="24">
        <v>0</v>
      </c>
      <c r="F5978" s="24">
        <v>0</v>
      </c>
      <c r="G5978" s="36"/>
      <c r="H5978" s="24">
        <v>0</v>
      </c>
    </row>
    <row r="5979" spans="1:8" ht="15.75" thickBot="1" x14ac:dyDescent="0.3">
      <c r="A5979" s="89" t="s">
        <v>212</v>
      </c>
      <c r="B5979" s="12" t="s">
        <v>213</v>
      </c>
      <c r="C5979" s="24">
        <v>0</v>
      </c>
      <c r="D5979" s="24">
        <v>0</v>
      </c>
      <c r="E5979" s="24">
        <v>0</v>
      </c>
      <c r="F5979" s="24">
        <v>0</v>
      </c>
      <c r="G5979" s="36"/>
      <c r="H5979" s="24">
        <v>0</v>
      </c>
    </row>
    <row r="5980" spans="1:8" ht="34.5" thickBot="1" x14ac:dyDescent="0.3">
      <c r="A5980" s="89" t="s">
        <v>214</v>
      </c>
      <c r="B5980" s="12" t="s">
        <v>215</v>
      </c>
      <c r="C5980" s="24">
        <v>13.966099999999999</v>
      </c>
      <c r="D5980" s="24">
        <v>0</v>
      </c>
      <c r="E5980" s="24">
        <v>92.408900000000017</v>
      </c>
      <c r="F5980" s="24">
        <v>106.37500000000001</v>
      </c>
      <c r="G5980" s="36"/>
      <c r="H5980" s="24">
        <v>549.28922060000014</v>
      </c>
    </row>
    <row r="5981" spans="1:8" ht="23.25" thickBot="1" x14ac:dyDescent="0.3">
      <c r="A5981" s="89" t="s">
        <v>216</v>
      </c>
      <c r="B5981" s="12" t="s">
        <v>217</v>
      </c>
      <c r="C5981" s="24">
        <v>0</v>
      </c>
      <c r="D5981" s="24">
        <v>0</v>
      </c>
      <c r="E5981" s="24">
        <v>0</v>
      </c>
      <c r="F5981" s="24">
        <v>0</v>
      </c>
      <c r="G5981" s="36"/>
      <c r="H5981" s="24">
        <v>0</v>
      </c>
    </row>
    <row r="5982" spans="1:8" ht="15.75" thickBot="1" x14ac:dyDescent="0.3">
      <c r="A5982" s="89" t="s">
        <v>218</v>
      </c>
      <c r="B5982" s="12" t="s">
        <v>219</v>
      </c>
      <c r="C5982" s="24">
        <v>0</v>
      </c>
      <c r="D5982" s="24">
        <v>0</v>
      </c>
      <c r="E5982" s="24">
        <v>0</v>
      </c>
      <c r="F5982" s="24">
        <v>0</v>
      </c>
      <c r="G5982" s="36"/>
      <c r="H5982" s="24">
        <v>0</v>
      </c>
    </row>
    <row r="5983" spans="1:8" ht="34.5" thickBot="1" x14ac:dyDescent="0.3">
      <c r="A5983" s="89" t="s">
        <v>220</v>
      </c>
      <c r="B5983" s="12" t="s">
        <v>221</v>
      </c>
      <c r="C5983" s="24">
        <v>0</v>
      </c>
      <c r="D5983" s="24">
        <v>0</v>
      </c>
      <c r="E5983" s="24">
        <v>0</v>
      </c>
      <c r="F5983" s="24">
        <v>0</v>
      </c>
      <c r="G5983" s="36"/>
      <c r="H5983" s="24">
        <v>0</v>
      </c>
    </row>
    <row r="5984" spans="1:8" ht="15.75" thickBot="1" x14ac:dyDescent="0.3">
      <c r="A5984" s="89" t="s">
        <v>222</v>
      </c>
      <c r="B5984" s="12" t="s">
        <v>223</v>
      </c>
      <c r="C5984" s="24">
        <v>0</v>
      </c>
      <c r="D5984" s="24">
        <v>0</v>
      </c>
      <c r="E5984" s="24">
        <v>0</v>
      </c>
      <c r="F5984" s="24">
        <v>0</v>
      </c>
      <c r="G5984" s="36"/>
      <c r="H5984" s="24">
        <v>0</v>
      </c>
    </row>
    <row r="5985" spans="1:8" ht="15.75" thickBot="1" x14ac:dyDescent="0.3">
      <c r="A5985" s="89" t="s">
        <v>224</v>
      </c>
      <c r="B5985" s="12" t="s">
        <v>225</v>
      </c>
      <c r="C5985" s="24">
        <v>0</v>
      </c>
      <c r="D5985" s="24">
        <v>0</v>
      </c>
      <c r="E5985" s="24">
        <v>0</v>
      </c>
      <c r="F5985" s="24">
        <v>0</v>
      </c>
      <c r="G5985" s="36"/>
      <c r="H5985" s="24">
        <v>0</v>
      </c>
    </row>
    <row r="5986" spans="1:8" ht="23.25" thickBot="1" x14ac:dyDescent="0.3">
      <c r="A5986" s="89" t="s">
        <v>226</v>
      </c>
      <c r="B5986" s="12" t="s">
        <v>227</v>
      </c>
      <c r="C5986" s="24">
        <v>8.1370000000000005</v>
      </c>
      <c r="D5986" s="24">
        <v>44.3446</v>
      </c>
      <c r="E5986" s="24">
        <v>50.385100000000001</v>
      </c>
      <c r="F5986" s="24">
        <v>102.86670000000001</v>
      </c>
      <c r="G5986" s="37"/>
      <c r="H5986" s="24">
        <v>184.10954620000004</v>
      </c>
    </row>
    <row r="5987" spans="1:8" ht="57" thickBot="1" x14ac:dyDescent="0.3">
      <c r="A5987" s="89" t="s">
        <v>228</v>
      </c>
      <c r="B5987" s="12" t="s">
        <v>229</v>
      </c>
      <c r="C5987" s="24">
        <v>0</v>
      </c>
      <c r="D5987" s="24">
        <v>0</v>
      </c>
      <c r="E5987" s="24">
        <v>0</v>
      </c>
      <c r="F5987" s="24">
        <v>0</v>
      </c>
      <c r="G5987" s="36"/>
      <c r="H5987" s="24">
        <v>0</v>
      </c>
    </row>
    <row r="5988" spans="1:8" ht="34.5" thickBot="1" x14ac:dyDescent="0.3">
      <c r="A5988" s="89" t="s">
        <v>230</v>
      </c>
      <c r="B5988" s="12" t="s">
        <v>720</v>
      </c>
      <c r="C5988" s="24">
        <v>866.52679999999975</v>
      </c>
      <c r="D5988" s="24">
        <v>80.240500000000011</v>
      </c>
      <c r="E5988" s="24">
        <v>6115.6139999999996</v>
      </c>
      <c r="F5988" s="24">
        <v>7062.3812999999982</v>
      </c>
      <c r="G5988" s="36"/>
      <c r="H5988" s="24">
        <v>14806.808119499998</v>
      </c>
    </row>
    <row r="5989" spans="1:8" ht="34.5" thickBot="1" x14ac:dyDescent="0.3">
      <c r="A5989" s="89" t="s">
        <v>232</v>
      </c>
      <c r="B5989" s="12" t="s">
        <v>721</v>
      </c>
      <c r="C5989" s="24">
        <v>11.0715</v>
      </c>
      <c r="D5989" s="24">
        <v>0</v>
      </c>
      <c r="E5989" s="24">
        <v>2.12</v>
      </c>
      <c r="F5989" s="24">
        <v>13.191500000000001</v>
      </c>
      <c r="G5989" s="36"/>
      <c r="H5989" s="24">
        <v>6.4764280000000003</v>
      </c>
    </row>
    <row r="5990" spans="1:8" ht="15.75" thickBot="1" x14ac:dyDescent="0.3">
      <c r="A5990" s="89" t="s">
        <v>234</v>
      </c>
      <c r="B5990" s="12" t="s">
        <v>235</v>
      </c>
      <c r="C5990" s="24">
        <v>0</v>
      </c>
      <c r="D5990" s="24">
        <v>0</v>
      </c>
      <c r="E5990" s="24">
        <v>0</v>
      </c>
      <c r="F5990" s="24">
        <v>0</v>
      </c>
      <c r="G5990" s="36"/>
      <c r="H5990" s="24">
        <v>0</v>
      </c>
    </row>
    <row r="5991" spans="1:8" ht="45.75" thickBot="1" x14ac:dyDescent="0.3">
      <c r="A5991" s="89" t="s">
        <v>236</v>
      </c>
      <c r="B5991" s="12" t="s">
        <v>237</v>
      </c>
      <c r="C5991" s="24">
        <v>11.0715</v>
      </c>
      <c r="D5991" s="24">
        <v>0</v>
      </c>
      <c r="E5991" s="24">
        <v>2.12</v>
      </c>
      <c r="F5991" s="24">
        <v>13.191500000000001</v>
      </c>
      <c r="G5991" s="36"/>
      <c r="H5991" s="24">
        <v>6.4764280000000003</v>
      </c>
    </row>
    <row r="5992" spans="1:8" ht="15.75" thickBot="1" x14ac:dyDescent="0.3">
      <c r="A5992" s="89" t="s">
        <v>238</v>
      </c>
      <c r="B5992" s="12" t="s">
        <v>239</v>
      </c>
      <c r="C5992" s="24">
        <v>822.68409999999972</v>
      </c>
      <c r="D5992" s="24">
        <v>80.240500000000011</v>
      </c>
      <c r="E5992" s="24">
        <v>6087.3485999999994</v>
      </c>
      <c r="F5992" s="24">
        <v>6990.2731999999987</v>
      </c>
      <c r="G5992" s="36"/>
      <c r="H5992" s="24">
        <v>14454.631983619998</v>
      </c>
    </row>
    <row r="5993" spans="1:8" ht="23.25" thickBot="1" x14ac:dyDescent="0.3">
      <c r="A5993" s="89" t="s">
        <v>240</v>
      </c>
      <c r="B5993" s="12" t="s">
        <v>722</v>
      </c>
      <c r="C5993" s="24">
        <v>32.7712</v>
      </c>
      <c r="D5993" s="24">
        <v>0</v>
      </c>
      <c r="E5993" s="24">
        <v>26.145400000000002</v>
      </c>
      <c r="F5993" s="24">
        <v>58.916600000000003</v>
      </c>
      <c r="G5993" s="36"/>
      <c r="H5993" s="24">
        <v>345.69970788000006</v>
      </c>
    </row>
    <row r="5994" spans="1:8" ht="15.75" thickBot="1" x14ac:dyDescent="0.3">
      <c r="A5994" s="89" t="s">
        <v>242</v>
      </c>
      <c r="B5994" s="12" t="s">
        <v>243</v>
      </c>
      <c r="C5994" s="24">
        <v>32.0334</v>
      </c>
      <c r="D5994" s="24">
        <v>0</v>
      </c>
      <c r="E5994" s="24">
        <v>26.145400000000002</v>
      </c>
      <c r="F5994" s="24">
        <v>58.178800000000003</v>
      </c>
      <c r="G5994" s="36"/>
      <c r="H5994" s="24">
        <v>345.69970788000006</v>
      </c>
    </row>
    <row r="5995" spans="1:8" ht="45.75" thickBot="1" x14ac:dyDescent="0.3">
      <c r="A5995" s="89" t="s">
        <v>244</v>
      </c>
      <c r="B5995" s="12" t="s">
        <v>723</v>
      </c>
      <c r="C5995" s="24">
        <v>0.73780000000000001</v>
      </c>
      <c r="D5995" s="24">
        <v>0</v>
      </c>
      <c r="E5995" s="24">
        <v>0</v>
      </c>
      <c r="F5995" s="24">
        <v>0.73780000000000001</v>
      </c>
      <c r="G5995" s="36"/>
      <c r="H5995" s="24">
        <v>0</v>
      </c>
    </row>
    <row r="5996" spans="1:8" ht="15.75" thickBot="1" x14ac:dyDescent="0.3">
      <c r="A5996" s="89" t="s">
        <v>246</v>
      </c>
      <c r="B5996" s="12" t="s">
        <v>247</v>
      </c>
      <c r="C5996" s="24">
        <v>55.181699999999999</v>
      </c>
      <c r="D5996" s="24">
        <v>13.07</v>
      </c>
      <c r="E5996" s="24">
        <v>457.55829999999997</v>
      </c>
      <c r="F5996" s="24">
        <v>525.80999999999995</v>
      </c>
      <c r="G5996" s="38"/>
      <c r="H5996" s="24">
        <v>7641.0327227399994</v>
      </c>
    </row>
    <row r="5997" spans="1:8" ht="15.75" thickBot="1" x14ac:dyDescent="0.3">
      <c r="A5997" s="89" t="s">
        <v>248</v>
      </c>
      <c r="B5997" s="12" t="s">
        <v>249</v>
      </c>
      <c r="C5997" s="24">
        <v>55.181699999999999</v>
      </c>
      <c r="D5997" s="24">
        <v>13.07</v>
      </c>
      <c r="E5997" s="24">
        <v>457.54829999999998</v>
      </c>
      <c r="F5997" s="24">
        <v>525.79999999999995</v>
      </c>
      <c r="G5997" s="38"/>
      <c r="H5997" s="24">
        <v>7640.7519727399995</v>
      </c>
    </row>
    <row r="5998" spans="1:8" ht="15.75" thickBot="1" x14ac:dyDescent="0.3">
      <c r="A5998" s="89" t="s">
        <v>250</v>
      </c>
      <c r="B5998" s="12" t="s">
        <v>251</v>
      </c>
      <c r="C5998" s="24">
        <v>0</v>
      </c>
      <c r="D5998" s="24">
        <v>0</v>
      </c>
      <c r="E5998" s="24">
        <v>4.1852</v>
      </c>
      <c r="F5998" s="24">
        <v>4.1852</v>
      </c>
      <c r="G5998" s="38"/>
      <c r="H5998" s="24">
        <v>30.950000000000003</v>
      </c>
    </row>
    <row r="5999" spans="1:8" ht="15.75" thickBot="1" x14ac:dyDescent="0.3">
      <c r="A5999" s="89" t="s">
        <v>252</v>
      </c>
      <c r="B5999" s="12" t="s">
        <v>253</v>
      </c>
      <c r="C5999" s="24">
        <v>0</v>
      </c>
      <c r="D5999" s="24">
        <v>0</v>
      </c>
      <c r="E5999" s="24">
        <v>3.1852</v>
      </c>
      <c r="F5999" s="24">
        <v>3.1852</v>
      </c>
      <c r="G5999" s="38"/>
      <c r="H5999" s="24">
        <v>22.37</v>
      </c>
    </row>
    <row r="6000" spans="1:8" ht="15.75" thickBot="1" x14ac:dyDescent="0.3">
      <c r="A6000" s="89" t="s">
        <v>254</v>
      </c>
      <c r="B6000" s="12" t="s">
        <v>255</v>
      </c>
      <c r="C6000" s="24">
        <v>0</v>
      </c>
      <c r="D6000" s="24">
        <v>0</v>
      </c>
      <c r="E6000" s="24">
        <v>0.5</v>
      </c>
      <c r="F6000" s="24">
        <v>0.5</v>
      </c>
      <c r="G6000" s="38"/>
      <c r="H6000" s="24">
        <v>2.5299999999999998</v>
      </c>
    </row>
    <row r="6001" spans="1:8" ht="34.5" thickBot="1" x14ac:dyDescent="0.3">
      <c r="A6001" s="89" t="s">
        <v>256</v>
      </c>
      <c r="B6001" s="12" t="s">
        <v>257</v>
      </c>
      <c r="C6001" s="24">
        <v>0</v>
      </c>
      <c r="D6001" s="24">
        <v>0</v>
      </c>
      <c r="E6001" s="24">
        <v>0.5</v>
      </c>
      <c r="F6001" s="24">
        <v>0.5</v>
      </c>
      <c r="G6001" s="38"/>
      <c r="H6001" s="24">
        <v>6.05</v>
      </c>
    </row>
    <row r="6002" spans="1:8" ht="23.25" thickBot="1" x14ac:dyDescent="0.3">
      <c r="A6002" s="89" t="s">
        <v>258</v>
      </c>
      <c r="B6002" s="12" t="s">
        <v>259</v>
      </c>
      <c r="C6002" s="24">
        <v>0</v>
      </c>
      <c r="D6002" s="24">
        <v>0</v>
      </c>
      <c r="E6002" s="24">
        <v>16.297900000000002</v>
      </c>
      <c r="F6002" s="24">
        <v>16.297900000000002</v>
      </c>
      <c r="G6002" s="38"/>
      <c r="H6002" s="24">
        <v>198.02027030000005</v>
      </c>
    </row>
    <row r="6003" spans="1:8" ht="15.75" thickBot="1" x14ac:dyDescent="0.3">
      <c r="A6003" s="89" t="s">
        <v>260</v>
      </c>
      <c r="B6003" s="12" t="s">
        <v>261</v>
      </c>
      <c r="C6003" s="24">
        <v>0</v>
      </c>
      <c r="D6003" s="24">
        <v>0</v>
      </c>
      <c r="E6003" s="24">
        <v>7.0000000000000007E-2</v>
      </c>
      <c r="F6003" s="24">
        <v>7.0000000000000007E-2</v>
      </c>
      <c r="G6003" s="38"/>
      <c r="H6003" s="24">
        <v>0.35770000000000007</v>
      </c>
    </row>
    <row r="6004" spans="1:8" ht="15.75" thickBot="1" x14ac:dyDescent="0.3">
      <c r="A6004" s="89" t="s">
        <v>262</v>
      </c>
      <c r="B6004" s="12" t="s">
        <v>263</v>
      </c>
      <c r="C6004" s="24">
        <v>0</v>
      </c>
      <c r="D6004" s="24">
        <v>0</v>
      </c>
      <c r="E6004" s="24">
        <v>0.25</v>
      </c>
      <c r="F6004" s="24">
        <v>0.25</v>
      </c>
      <c r="G6004" s="38"/>
      <c r="H6004" s="24">
        <v>3.064775</v>
      </c>
    </row>
    <row r="6005" spans="1:8" ht="15.75" thickBot="1" x14ac:dyDescent="0.3">
      <c r="A6005" s="89" t="s">
        <v>264</v>
      </c>
      <c r="B6005" s="12" t="s">
        <v>265</v>
      </c>
      <c r="C6005" s="24">
        <v>0</v>
      </c>
      <c r="D6005" s="24">
        <v>0</v>
      </c>
      <c r="E6005" s="24">
        <v>0.28000000000000003</v>
      </c>
      <c r="F6005" s="24">
        <v>0.28000000000000003</v>
      </c>
      <c r="G6005" s="38"/>
      <c r="H6005" s="24">
        <v>3.8192000000000004</v>
      </c>
    </row>
    <row r="6006" spans="1:8" ht="15.75" thickBot="1" x14ac:dyDescent="0.3">
      <c r="A6006" s="89" t="s">
        <v>266</v>
      </c>
      <c r="B6006" s="12" t="s">
        <v>267</v>
      </c>
      <c r="C6006" s="24">
        <v>0</v>
      </c>
      <c r="D6006" s="24">
        <v>0</v>
      </c>
      <c r="E6006" s="24">
        <v>0.05</v>
      </c>
      <c r="F6006" s="24">
        <v>0.05</v>
      </c>
      <c r="G6006" s="38"/>
      <c r="H6006" s="24">
        <v>0.80700000000000005</v>
      </c>
    </row>
    <row r="6007" spans="1:8" ht="15.75" thickBot="1" x14ac:dyDescent="0.3">
      <c r="A6007" s="89" t="s">
        <v>268</v>
      </c>
      <c r="B6007" s="12" t="s">
        <v>269</v>
      </c>
      <c r="C6007" s="24">
        <v>0</v>
      </c>
      <c r="D6007" s="24">
        <v>0</v>
      </c>
      <c r="E6007" s="24">
        <v>0.46</v>
      </c>
      <c r="F6007" s="24">
        <v>0.46</v>
      </c>
      <c r="G6007" s="38"/>
      <c r="H6007" s="24">
        <v>3.9495600000000004</v>
      </c>
    </row>
    <row r="6008" spans="1:8" ht="15.75" thickBot="1" x14ac:dyDescent="0.3">
      <c r="A6008" s="89" t="s">
        <v>270</v>
      </c>
      <c r="B6008" s="12" t="s">
        <v>271</v>
      </c>
      <c r="C6008" s="24">
        <v>0</v>
      </c>
      <c r="D6008" s="24">
        <v>0</v>
      </c>
      <c r="E6008" s="24">
        <v>14.191200000000004</v>
      </c>
      <c r="F6008" s="24">
        <v>14.191200000000004</v>
      </c>
      <c r="G6008" s="38"/>
      <c r="H6008" s="24">
        <v>170.40792960000005</v>
      </c>
    </row>
    <row r="6009" spans="1:8" ht="15.75" thickBot="1" x14ac:dyDescent="0.3">
      <c r="A6009" s="89" t="s">
        <v>272</v>
      </c>
      <c r="B6009" s="12" t="s">
        <v>273</v>
      </c>
      <c r="C6009" s="24">
        <v>0</v>
      </c>
      <c r="D6009" s="24">
        <v>0</v>
      </c>
      <c r="E6009" s="24">
        <v>0</v>
      </c>
      <c r="F6009" s="24">
        <v>0</v>
      </c>
      <c r="G6009" s="38"/>
      <c r="H6009" s="24">
        <v>0</v>
      </c>
    </row>
    <row r="6010" spans="1:8" ht="15.75" thickBot="1" x14ac:dyDescent="0.3">
      <c r="A6010" s="89" t="s">
        <v>274</v>
      </c>
      <c r="B6010" s="12" t="s">
        <v>275</v>
      </c>
      <c r="C6010" s="24">
        <v>0</v>
      </c>
      <c r="D6010" s="24">
        <v>0</v>
      </c>
      <c r="E6010" s="24">
        <v>0.03</v>
      </c>
      <c r="F6010" s="24">
        <v>0.03</v>
      </c>
      <c r="G6010" s="38"/>
      <c r="H6010" s="24">
        <v>0.89999999999999991</v>
      </c>
    </row>
    <row r="6011" spans="1:8" ht="45.75" thickBot="1" x14ac:dyDescent="0.3">
      <c r="A6011" s="89" t="s">
        <v>276</v>
      </c>
      <c r="B6011" s="12" t="s">
        <v>277</v>
      </c>
      <c r="C6011" s="24">
        <v>0</v>
      </c>
      <c r="D6011" s="24">
        <v>0</v>
      </c>
      <c r="E6011" s="24">
        <v>0.9667</v>
      </c>
      <c r="F6011" s="24">
        <v>0.9667</v>
      </c>
      <c r="G6011" s="38"/>
      <c r="H6011" s="24">
        <v>14.714105700000001</v>
      </c>
    </row>
    <row r="6012" spans="1:8" ht="23.25" thickBot="1" x14ac:dyDescent="0.3">
      <c r="A6012" s="89" t="s">
        <v>278</v>
      </c>
      <c r="B6012" s="12" t="s">
        <v>279</v>
      </c>
      <c r="C6012" s="24">
        <v>4.4577999999999998</v>
      </c>
      <c r="D6012" s="24">
        <v>13.07</v>
      </c>
      <c r="E6012" s="24">
        <v>258.26190000000003</v>
      </c>
      <c r="F6012" s="24">
        <v>275.78970000000004</v>
      </c>
      <c r="G6012" s="38"/>
      <c r="H6012" s="24">
        <v>6637.5385605899992</v>
      </c>
    </row>
    <row r="6013" spans="1:8" ht="15.75" thickBot="1" x14ac:dyDescent="0.3">
      <c r="A6013" s="89" t="s">
        <v>280</v>
      </c>
      <c r="B6013" s="12" t="s">
        <v>281</v>
      </c>
      <c r="C6013" s="24">
        <v>0.25409999999999999</v>
      </c>
      <c r="D6013" s="24">
        <v>0</v>
      </c>
      <c r="E6013" s="24">
        <v>2.7201000000000004</v>
      </c>
      <c r="F6013" s="24">
        <v>2.9742000000000006</v>
      </c>
      <c r="G6013" s="38"/>
      <c r="H6013" s="24">
        <v>137.19597600000003</v>
      </c>
    </row>
    <row r="6014" spans="1:8" ht="15.75" thickBot="1" x14ac:dyDescent="0.3">
      <c r="A6014" s="89" t="s">
        <v>282</v>
      </c>
      <c r="B6014" s="12" t="s">
        <v>283</v>
      </c>
      <c r="C6014" s="24">
        <v>0</v>
      </c>
      <c r="D6014" s="24">
        <v>0</v>
      </c>
      <c r="E6014" s="24">
        <v>0.54</v>
      </c>
      <c r="F6014" s="24">
        <v>0.54</v>
      </c>
      <c r="G6014" s="38"/>
      <c r="H6014" s="24">
        <v>20.521674000000004</v>
      </c>
    </row>
    <row r="6015" spans="1:8" ht="15.75" thickBot="1" x14ac:dyDescent="0.3">
      <c r="A6015" s="89" t="s">
        <v>284</v>
      </c>
      <c r="B6015" s="12" t="s">
        <v>285</v>
      </c>
      <c r="C6015" s="24">
        <v>0</v>
      </c>
      <c r="D6015" s="24">
        <v>0</v>
      </c>
      <c r="E6015" s="24">
        <v>0</v>
      </c>
      <c r="F6015" s="24">
        <v>0</v>
      </c>
      <c r="G6015" s="38"/>
      <c r="H6015" s="24">
        <v>0</v>
      </c>
    </row>
    <row r="6016" spans="1:8" ht="15.75" thickBot="1" x14ac:dyDescent="0.3">
      <c r="A6016" s="89" t="s">
        <v>286</v>
      </c>
      <c r="B6016" s="12" t="s">
        <v>287</v>
      </c>
      <c r="C6016" s="24">
        <v>3.1583000000000001</v>
      </c>
      <c r="D6016" s="24">
        <v>13.07</v>
      </c>
      <c r="E6016" s="24">
        <v>217.1551</v>
      </c>
      <c r="F6016" s="24">
        <v>233.38339999999999</v>
      </c>
      <c r="G6016" s="38"/>
      <c r="H6016" s="24">
        <v>6183.1679159999994</v>
      </c>
    </row>
    <row r="6017" spans="1:8" ht="15.75" thickBot="1" x14ac:dyDescent="0.3">
      <c r="A6017" s="89" t="s">
        <v>288</v>
      </c>
      <c r="B6017" s="12" t="s">
        <v>289</v>
      </c>
      <c r="C6017" s="24">
        <v>0</v>
      </c>
      <c r="D6017" s="24">
        <v>0</v>
      </c>
      <c r="E6017" s="24">
        <v>4.777000000000001</v>
      </c>
      <c r="F6017" s="24">
        <v>4.777000000000001</v>
      </c>
      <c r="G6017" s="38"/>
      <c r="H6017" s="24">
        <v>163.28305040000004</v>
      </c>
    </row>
    <row r="6018" spans="1:8" ht="15.75" thickBot="1" x14ac:dyDescent="0.3">
      <c r="A6018" s="89" t="s">
        <v>290</v>
      </c>
      <c r="B6018" s="12" t="s">
        <v>291</v>
      </c>
      <c r="C6018" s="24">
        <v>0</v>
      </c>
      <c r="D6018" s="24">
        <v>0</v>
      </c>
      <c r="E6018" s="24">
        <v>0.21440000000000001</v>
      </c>
      <c r="F6018" s="24">
        <v>0.21440000000000001</v>
      </c>
      <c r="G6018" s="38"/>
      <c r="H6018" s="24">
        <v>6.5460608000000002</v>
      </c>
    </row>
    <row r="6019" spans="1:8" ht="15.75" thickBot="1" x14ac:dyDescent="0.3">
      <c r="A6019" s="89" t="s">
        <v>292</v>
      </c>
      <c r="B6019" s="12" t="s">
        <v>293</v>
      </c>
      <c r="C6019" s="24">
        <v>0</v>
      </c>
      <c r="D6019" s="24">
        <v>0</v>
      </c>
      <c r="E6019" s="24">
        <v>0.77000000000000013</v>
      </c>
      <c r="F6019" s="24">
        <v>0.77000000000000013</v>
      </c>
      <c r="G6019" s="38"/>
      <c r="H6019" s="24">
        <v>34.242901000000003</v>
      </c>
    </row>
    <row r="6020" spans="1:8" ht="15.75" thickBot="1" x14ac:dyDescent="0.3">
      <c r="A6020" s="89" t="s">
        <v>294</v>
      </c>
      <c r="B6020" s="12" t="s">
        <v>295</v>
      </c>
      <c r="C6020" s="24">
        <v>0</v>
      </c>
      <c r="D6020" s="24">
        <v>0</v>
      </c>
      <c r="E6020" s="24">
        <v>31.168100000000006</v>
      </c>
      <c r="F6020" s="24">
        <v>31.168100000000006</v>
      </c>
      <c r="G6020" s="38"/>
      <c r="H6020" s="24">
        <v>71.684231350000005</v>
      </c>
    </row>
    <row r="6021" spans="1:8" ht="45.75" thickBot="1" x14ac:dyDescent="0.3">
      <c r="A6021" s="89" t="s">
        <v>296</v>
      </c>
      <c r="B6021" s="12" t="s">
        <v>297</v>
      </c>
      <c r="C6021" s="24">
        <v>1.0454000000000001</v>
      </c>
      <c r="D6021" s="24">
        <v>0</v>
      </c>
      <c r="E6021" s="24">
        <v>0.91720000000000013</v>
      </c>
      <c r="F6021" s="24">
        <v>1.9626000000000001</v>
      </c>
      <c r="G6021" s="38"/>
      <c r="H6021" s="24">
        <v>20.896751040000005</v>
      </c>
    </row>
    <row r="6022" spans="1:8" ht="23.25" thickBot="1" x14ac:dyDescent="0.3">
      <c r="A6022" s="89" t="s">
        <v>298</v>
      </c>
      <c r="B6022" s="12" t="s">
        <v>299</v>
      </c>
      <c r="C6022" s="24">
        <v>47.507899999999999</v>
      </c>
      <c r="D6022" s="24">
        <v>0</v>
      </c>
      <c r="E6022" s="24">
        <v>73.964200000000005</v>
      </c>
      <c r="F6022" s="24">
        <v>121.47209999999998</v>
      </c>
      <c r="G6022" s="38"/>
      <c r="H6022" s="24">
        <v>673.04865999999993</v>
      </c>
    </row>
    <row r="6023" spans="1:8" ht="15.75" thickBot="1" x14ac:dyDescent="0.3">
      <c r="A6023" s="89" t="s">
        <v>300</v>
      </c>
      <c r="B6023" s="12" t="s">
        <v>301</v>
      </c>
      <c r="C6023" s="24">
        <v>0</v>
      </c>
      <c r="D6023" s="24">
        <v>0</v>
      </c>
      <c r="E6023" s="24">
        <v>0.01</v>
      </c>
      <c r="F6023" s="24">
        <v>0.01</v>
      </c>
      <c r="G6023" s="38"/>
      <c r="H6023" s="24">
        <v>0.29050000000000004</v>
      </c>
    </row>
    <row r="6024" spans="1:8" ht="15.75" thickBot="1" x14ac:dyDescent="0.3">
      <c r="A6024" s="89" t="s">
        <v>302</v>
      </c>
      <c r="B6024" s="12" t="s">
        <v>303</v>
      </c>
      <c r="C6024" s="24">
        <v>0</v>
      </c>
      <c r="D6024" s="24">
        <v>0</v>
      </c>
      <c r="E6024" s="24">
        <v>20.276599999999998</v>
      </c>
      <c r="F6024" s="24">
        <v>20.276599999999998</v>
      </c>
      <c r="G6024" s="38"/>
      <c r="H6024" s="24">
        <v>408.370724</v>
      </c>
    </row>
    <row r="6025" spans="1:8" ht="15.75" thickBot="1" x14ac:dyDescent="0.3">
      <c r="A6025" s="89" t="s">
        <v>304</v>
      </c>
      <c r="B6025" s="12" t="s">
        <v>305</v>
      </c>
      <c r="C6025" s="24">
        <v>47.507899999999999</v>
      </c>
      <c r="D6025" s="24">
        <v>0</v>
      </c>
      <c r="E6025" s="24">
        <v>53.4876</v>
      </c>
      <c r="F6025" s="24">
        <v>100.99549999999999</v>
      </c>
      <c r="G6025" s="38"/>
      <c r="H6025" s="24">
        <v>261.09293600000001</v>
      </c>
    </row>
    <row r="6026" spans="1:8" ht="15.75" thickBot="1" x14ac:dyDescent="0.3">
      <c r="A6026" s="89" t="s">
        <v>306</v>
      </c>
      <c r="B6026" s="12" t="s">
        <v>307</v>
      </c>
      <c r="C6026" s="24">
        <v>0</v>
      </c>
      <c r="D6026" s="24">
        <v>0</v>
      </c>
      <c r="E6026" s="24">
        <v>0</v>
      </c>
      <c r="F6026" s="24">
        <v>0</v>
      </c>
      <c r="G6026" s="38"/>
      <c r="H6026" s="24">
        <v>0</v>
      </c>
    </row>
    <row r="6027" spans="1:8" ht="15.75" thickBot="1" x14ac:dyDescent="0.3">
      <c r="A6027" s="89" t="s">
        <v>308</v>
      </c>
      <c r="B6027" s="12" t="s">
        <v>309</v>
      </c>
      <c r="C6027" s="24">
        <v>0</v>
      </c>
      <c r="D6027" s="24">
        <v>0</v>
      </c>
      <c r="E6027" s="24">
        <v>0.02</v>
      </c>
      <c r="F6027" s="24">
        <v>0.02</v>
      </c>
      <c r="G6027" s="38"/>
      <c r="H6027" s="24">
        <v>0.6</v>
      </c>
    </row>
    <row r="6028" spans="1:8" ht="45.75" thickBot="1" x14ac:dyDescent="0.3">
      <c r="A6028" s="89" t="s">
        <v>310</v>
      </c>
      <c r="B6028" s="12" t="s">
        <v>311</v>
      </c>
      <c r="C6028" s="24">
        <v>0</v>
      </c>
      <c r="D6028" s="24">
        <v>0</v>
      </c>
      <c r="E6028" s="24">
        <v>0.16999999999999998</v>
      </c>
      <c r="F6028" s="24">
        <v>0.16999999999999998</v>
      </c>
      <c r="G6028" s="38"/>
      <c r="H6028" s="24">
        <v>2.6945000000000001</v>
      </c>
    </row>
    <row r="6029" spans="1:8" ht="23.25" thickBot="1" x14ac:dyDescent="0.3">
      <c r="A6029" s="89" t="s">
        <v>312</v>
      </c>
      <c r="B6029" s="12" t="s">
        <v>313</v>
      </c>
      <c r="C6029" s="24">
        <v>0</v>
      </c>
      <c r="D6029" s="24">
        <v>0</v>
      </c>
      <c r="E6029" s="24">
        <v>7.3573000000000004</v>
      </c>
      <c r="F6029" s="24">
        <v>7.3573000000000004</v>
      </c>
      <c r="G6029" s="38"/>
      <c r="H6029" s="24">
        <v>90.053201850000008</v>
      </c>
    </row>
    <row r="6030" spans="1:8" ht="15.75" thickBot="1" x14ac:dyDescent="0.3">
      <c r="A6030" s="89" t="s">
        <v>314</v>
      </c>
      <c r="B6030" s="12" t="s">
        <v>315</v>
      </c>
      <c r="C6030" s="24">
        <v>0</v>
      </c>
      <c r="D6030" s="24">
        <v>0</v>
      </c>
      <c r="E6030" s="24">
        <v>0</v>
      </c>
      <c r="F6030" s="24">
        <v>0</v>
      </c>
      <c r="G6030" s="38"/>
      <c r="H6030" s="24">
        <v>0</v>
      </c>
    </row>
    <row r="6031" spans="1:8" ht="15.75" thickBot="1" x14ac:dyDescent="0.3">
      <c r="A6031" s="89" t="s">
        <v>316</v>
      </c>
      <c r="B6031" s="12" t="s">
        <v>317</v>
      </c>
      <c r="C6031" s="24">
        <v>0</v>
      </c>
      <c r="D6031" s="24">
        <v>0</v>
      </c>
      <c r="E6031" s="24">
        <v>2.7300000000000001E-2</v>
      </c>
      <c r="F6031" s="24">
        <v>2.7300000000000001E-2</v>
      </c>
      <c r="G6031" s="38"/>
      <c r="H6031" s="24">
        <v>0.33400185000000004</v>
      </c>
    </row>
    <row r="6032" spans="1:8" ht="15.75" thickBot="1" x14ac:dyDescent="0.3">
      <c r="A6032" s="89" t="s">
        <v>318</v>
      </c>
      <c r="B6032" s="12" t="s">
        <v>319</v>
      </c>
      <c r="C6032" s="24">
        <v>0</v>
      </c>
      <c r="D6032" s="24">
        <v>0</v>
      </c>
      <c r="E6032" s="24">
        <v>7.33</v>
      </c>
      <c r="F6032" s="24">
        <v>7.33</v>
      </c>
      <c r="G6032" s="38"/>
      <c r="H6032" s="24">
        <v>89.719200000000001</v>
      </c>
    </row>
    <row r="6033" spans="1:8" ht="34.5" thickBot="1" x14ac:dyDescent="0.3">
      <c r="A6033" s="89" t="s">
        <v>320</v>
      </c>
      <c r="B6033" s="12" t="s">
        <v>321</v>
      </c>
      <c r="C6033" s="24">
        <v>0</v>
      </c>
      <c r="D6033" s="24">
        <v>0</v>
      </c>
      <c r="E6033" s="24">
        <v>0</v>
      </c>
      <c r="F6033" s="24">
        <v>0</v>
      </c>
      <c r="G6033" s="38"/>
      <c r="H6033" s="24">
        <v>0</v>
      </c>
    </row>
    <row r="6034" spans="1:8" ht="34.5" thickBot="1" x14ac:dyDescent="0.3">
      <c r="A6034" s="89" t="s">
        <v>322</v>
      </c>
      <c r="B6034" s="12" t="s">
        <v>323</v>
      </c>
      <c r="C6034" s="24">
        <v>3.2160000000000002</v>
      </c>
      <c r="D6034" s="24">
        <v>0</v>
      </c>
      <c r="E6034" s="24">
        <v>97.481799999999978</v>
      </c>
      <c r="F6034" s="24">
        <v>100.69779999999997</v>
      </c>
      <c r="G6034" s="38"/>
      <c r="H6034" s="24">
        <v>11.141280000000002</v>
      </c>
    </row>
    <row r="6035" spans="1:8" ht="15.75" thickBot="1" x14ac:dyDescent="0.3">
      <c r="A6035" s="89" t="s">
        <v>324</v>
      </c>
      <c r="B6035" s="12" t="s">
        <v>325</v>
      </c>
      <c r="C6035" s="24">
        <v>0</v>
      </c>
      <c r="D6035" s="24">
        <v>0</v>
      </c>
      <c r="E6035" s="24">
        <v>0.01</v>
      </c>
      <c r="F6035" s="24">
        <v>0.01</v>
      </c>
      <c r="G6035" s="38"/>
      <c r="H6035" s="24">
        <v>0.28075</v>
      </c>
    </row>
    <row r="6036" spans="1:8" ht="23.25" thickBot="1" x14ac:dyDescent="0.3">
      <c r="A6036" s="89" t="s">
        <v>326</v>
      </c>
      <c r="B6036" s="12" t="s">
        <v>327</v>
      </c>
      <c r="C6036" s="24">
        <v>0</v>
      </c>
      <c r="D6036" s="24">
        <v>0</v>
      </c>
      <c r="E6036" s="24">
        <v>0</v>
      </c>
      <c r="F6036" s="24">
        <v>0</v>
      </c>
      <c r="G6036" s="36"/>
      <c r="H6036" s="36"/>
    </row>
    <row r="6037" spans="1:8" ht="15.75" thickBot="1" x14ac:dyDescent="0.3">
      <c r="A6037" s="89" t="s">
        <v>328</v>
      </c>
      <c r="B6037" s="12" t="s">
        <v>329</v>
      </c>
      <c r="C6037" s="24">
        <v>7699.5256000000099</v>
      </c>
      <c r="D6037" s="24">
        <v>863.30149999999935</v>
      </c>
      <c r="E6037" s="24">
        <v>16296.324000000031</v>
      </c>
      <c r="F6037" s="24">
        <v>24859.151100000039</v>
      </c>
      <c r="G6037" s="38"/>
      <c r="H6037" s="36"/>
    </row>
    <row r="6038" spans="1:8" ht="15.75" thickBot="1" x14ac:dyDescent="0.3">
      <c r="A6038" s="89" t="s">
        <v>478</v>
      </c>
      <c r="B6038" s="185" t="s">
        <v>479</v>
      </c>
      <c r="C6038" s="186">
        <v>0</v>
      </c>
      <c r="D6038" s="186">
        <v>0</v>
      </c>
      <c r="E6038" s="186">
        <v>5.6419999999999995</v>
      </c>
      <c r="F6038" s="186">
        <v>5.6419999999999995</v>
      </c>
      <c r="G6038" s="187"/>
      <c r="H6038" s="184"/>
    </row>
    <row r="6039" spans="1:8" ht="15.75" thickBot="1" x14ac:dyDescent="0.3">
      <c r="A6039" s="88">
        <v>2</v>
      </c>
      <c r="B6039" s="10" t="s">
        <v>330</v>
      </c>
      <c r="C6039" s="28">
        <v>7503.9044999999969</v>
      </c>
      <c r="D6039" s="28">
        <v>139.38879999999997</v>
      </c>
      <c r="E6039" s="28">
        <v>10581.237100000006</v>
      </c>
      <c r="F6039" s="28">
        <v>18224.5304</v>
      </c>
      <c r="G6039" s="35"/>
      <c r="H6039" s="35"/>
    </row>
    <row r="6040" spans="1:8" ht="34.5" thickBot="1" x14ac:dyDescent="0.3">
      <c r="A6040" s="89" t="s">
        <v>331</v>
      </c>
      <c r="B6040" s="12" t="s">
        <v>332</v>
      </c>
      <c r="C6040" s="24">
        <v>7072.7744999999968</v>
      </c>
      <c r="D6040" s="24">
        <v>139.38879999999997</v>
      </c>
      <c r="E6040" s="24">
        <v>10580.277300000005</v>
      </c>
      <c r="F6040" s="24">
        <v>17792.440600000002</v>
      </c>
      <c r="G6040" s="36"/>
      <c r="H6040" s="36"/>
    </row>
    <row r="6041" spans="1:8" ht="15.75" thickBot="1" x14ac:dyDescent="0.3">
      <c r="A6041" s="89" t="s">
        <v>333</v>
      </c>
      <c r="B6041" s="12" t="s">
        <v>334</v>
      </c>
      <c r="C6041" s="24">
        <v>0</v>
      </c>
      <c r="D6041" s="24">
        <v>0</v>
      </c>
      <c r="E6041" s="24">
        <v>0.44979999999999998</v>
      </c>
      <c r="F6041" s="24">
        <v>0.44979999999999998</v>
      </c>
      <c r="G6041" s="36"/>
      <c r="H6041" s="36"/>
    </row>
    <row r="6042" spans="1:8" ht="23.25" thickBot="1" x14ac:dyDescent="0.3">
      <c r="A6042" s="89" t="s">
        <v>335</v>
      </c>
      <c r="B6042" s="12" t="s">
        <v>336</v>
      </c>
      <c r="C6042" s="24">
        <v>0</v>
      </c>
      <c r="D6042" s="24">
        <v>0</v>
      </c>
      <c r="E6042" s="24">
        <v>0</v>
      </c>
      <c r="F6042" s="24">
        <v>0</v>
      </c>
      <c r="G6042" s="36"/>
      <c r="H6042" s="36"/>
    </row>
    <row r="6043" spans="1:8" ht="23.25" thickBot="1" x14ac:dyDescent="0.3">
      <c r="A6043" s="89" t="s">
        <v>337</v>
      </c>
      <c r="B6043" s="12" t="s">
        <v>463</v>
      </c>
      <c r="C6043" s="24">
        <v>0</v>
      </c>
      <c r="D6043" s="24">
        <v>0</v>
      </c>
      <c r="E6043" s="24">
        <v>0.44979999999999998</v>
      </c>
      <c r="F6043" s="24">
        <v>0.44979999999999998</v>
      </c>
      <c r="G6043" s="36"/>
      <c r="H6043" s="36"/>
    </row>
    <row r="6044" spans="1:8" ht="15.75" thickBot="1" x14ac:dyDescent="0.3">
      <c r="A6044" s="89" t="s">
        <v>338</v>
      </c>
      <c r="B6044" s="12" t="s">
        <v>339</v>
      </c>
      <c r="C6044" s="24">
        <v>431.13</v>
      </c>
      <c r="D6044" s="24">
        <v>0</v>
      </c>
      <c r="E6044" s="24">
        <v>0.51</v>
      </c>
      <c r="F6044" s="24">
        <v>431.64</v>
      </c>
      <c r="G6044" s="36"/>
      <c r="H6044" s="36"/>
    </row>
    <row r="6045" spans="1:8" ht="15.75" thickBot="1" x14ac:dyDescent="0.3">
      <c r="A6045" s="88">
        <v>3</v>
      </c>
      <c r="B6045" s="10" t="s">
        <v>340</v>
      </c>
      <c r="C6045" s="28">
        <v>12138.693200000016</v>
      </c>
      <c r="D6045" s="28">
        <v>9756.5911000000033</v>
      </c>
      <c r="E6045" s="28">
        <v>48810.786900000036</v>
      </c>
      <c r="F6045" s="28">
        <v>70706.071200000049</v>
      </c>
      <c r="G6045" s="39"/>
      <c r="H6045" s="35">
        <v>90738.176411392313</v>
      </c>
    </row>
    <row r="6046" spans="1:8" ht="23.25" thickBot="1" x14ac:dyDescent="0.3">
      <c r="A6046" s="89" t="s">
        <v>341</v>
      </c>
      <c r="B6046" s="12" t="s">
        <v>342</v>
      </c>
      <c r="C6046" s="24">
        <v>12129.642800000016</v>
      </c>
      <c r="D6046" s="24">
        <v>9748.7632000000031</v>
      </c>
      <c r="E6046" s="24">
        <v>48784.274500000036</v>
      </c>
      <c r="F6046" s="24">
        <v>70662.680500000046</v>
      </c>
      <c r="G6046" s="37"/>
      <c r="H6046" s="24">
        <v>90738.176411392313</v>
      </c>
    </row>
    <row r="6047" spans="1:8" ht="34.5" thickBot="1" x14ac:dyDescent="0.3">
      <c r="A6047" s="89" t="s">
        <v>343</v>
      </c>
      <c r="B6047" s="12" t="s">
        <v>344</v>
      </c>
      <c r="C6047" s="24">
        <v>3272.0165999999949</v>
      </c>
      <c r="D6047" s="24">
        <v>4082.3685999999984</v>
      </c>
      <c r="E6047" s="24">
        <v>12735.200600000002</v>
      </c>
      <c r="F6047" s="24">
        <v>20089.585799999997</v>
      </c>
      <c r="G6047" s="36"/>
      <c r="H6047" s="24">
        <v>5668.1452447499996</v>
      </c>
    </row>
    <row r="6048" spans="1:8" ht="23.25" thickBot="1" x14ac:dyDescent="0.3">
      <c r="A6048" s="89" t="s">
        <v>345</v>
      </c>
      <c r="B6048" s="12" t="s">
        <v>346</v>
      </c>
      <c r="C6048" s="24">
        <v>3.2108999999999996</v>
      </c>
      <c r="D6048" s="24">
        <v>0.31740000000000002</v>
      </c>
      <c r="E6048" s="24">
        <v>5.3833000000000002</v>
      </c>
      <c r="F6048" s="24">
        <v>8.9116</v>
      </c>
      <c r="G6048" s="36"/>
      <c r="H6048" s="24">
        <v>43.801281899999999</v>
      </c>
    </row>
    <row r="6049" spans="1:8" ht="15.75" thickBot="1" x14ac:dyDescent="0.3">
      <c r="A6049" s="89" t="s">
        <v>347</v>
      </c>
      <c r="B6049" s="12" t="s">
        <v>348</v>
      </c>
      <c r="C6049" s="24">
        <v>0.69000000000000006</v>
      </c>
      <c r="D6049" s="24">
        <v>0.1497</v>
      </c>
      <c r="E6049" s="24">
        <v>0.24479999999999999</v>
      </c>
      <c r="F6049" s="24">
        <v>1.0845</v>
      </c>
      <c r="G6049" s="36"/>
      <c r="H6049" s="24">
        <v>5.9927039999999994E-2</v>
      </c>
    </row>
    <row r="6050" spans="1:8" ht="15.75" thickBot="1" x14ac:dyDescent="0.3">
      <c r="A6050" s="89" t="s">
        <v>349</v>
      </c>
      <c r="B6050" s="12" t="s">
        <v>350</v>
      </c>
      <c r="C6050" s="24">
        <v>0.02</v>
      </c>
      <c r="D6050" s="24">
        <v>0.1497</v>
      </c>
      <c r="E6050" s="24">
        <v>0.24479999999999999</v>
      </c>
      <c r="F6050" s="24">
        <v>0.41449999999999998</v>
      </c>
      <c r="G6050" s="36"/>
      <c r="H6050" s="24">
        <v>5.9927039999999994E-2</v>
      </c>
    </row>
    <row r="6051" spans="1:8" ht="15.75" thickBot="1" x14ac:dyDescent="0.3">
      <c r="A6051" s="89" t="s">
        <v>351</v>
      </c>
      <c r="B6051" s="12" t="s">
        <v>352</v>
      </c>
      <c r="C6051" s="24">
        <v>0.67</v>
      </c>
      <c r="D6051" s="24">
        <v>0</v>
      </c>
      <c r="E6051" s="24">
        <v>0</v>
      </c>
      <c r="F6051" s="24">
        <v>0.67</v>
      </c>
      <c r="G6051" s="36"/>
      <c r="H6051" s="24">
        <v>0</v>
      </c>
    </row>
    <row r="6052" spans="1:8" ht="34.5" thickBot="1" x14ac:dyDescent="0.3">
      <c r="A6052" s="89" t="s">
        <v>353</v>
      </c>
      <c r="B6052" s="12" t="s">
        <v>354</v>
      </c>
      <c r="C6052" s="24">
        <v>0</v>
      </c>
      <c r="D6052" s="24">
        <v>0</v>
      </c>
      <c r="E6052" s="24">
        <v>0</v>
      </c>
      <c r="F6052" s="24">
        <v>0</v>
      </c>
      <c r="G6052" s="36"/>
      <c r="H6052" s="24">
        <v>0</v>
      </c>
    </row>
    <row r="6053" spans="1:8" ht="15.75" thickBot="1" x14ac:dyDescent="0.3">
      <c r="A6053" s="89" t="s">
        <v>355</v>
      </c>
      <c r="B6053" s="12" t="s">
        <v>356</v>
      </c>
      <c r="C6053" s="24">
        <v>2.5208999999999997</v>
      </c>
      <c r="D6053" s="24">
        <v>0.16769999999999999</v>
      </c>
      <c r="E6053" s="24">
        <v>5.1385000000000005</v>
      </c>
      <c r="F6053" s="24">
        <v>7.8271000000000006</v>
      </c>
      <c r="G6053" s="36"/>
      <c r="H6053" s="24">
        <v>43.741354860000001</v>
      </c>
    </row>
    <row r="6054" spans="1:8" ht="15.75" thickBot="1" x14ac:dyDescent="0.3">
      <c r="A6054" s="89" t="s">
        <v>357</v>
      </c>
      <c r="B6054" s="12" t="s">
        <v>358</v>
      </c>
      <c r="C6054" s="24">
        <v>2.4908999999999999</v>
      </c>
      <c r="D6054" s="24">
        <v>0.16769999999999999</v>
      </c>
      <c r="E6054" s="24">
        <v>2.7065000000000001</v>
      </c>
      <c r="F6054" s="24">
        <v>5.3651</v>
      </c>
      <c r="G6054" s="36"/>
      <c r="H6054" s="24">
        <v>20.2256745</v>
      </c>
    </row>
    <row r="6055" spans="1:8" ht="15.75" thickBot="1" x14ac:dyDescent="0.3">
      <c r="A6055" s="89" t="s">
        <v>359</v>
      </c>
      <c r="B6055" s="12" t="s">
        <v>360</v>
      </c>
      <c r="C6055" s="24">
        <v>0</v>
      </c>
      <c r="D6055" s="24">
        <v>0</v>
      </c>
      <c r="E6055" s="24">
        <v>0</v>
      </c>
      <c r="F6055" s="24">
        <v>0</v>
      </c>
      <c r="G6055" s="36"/>
      <c r="H6055" s="24">
        <v>0</v>
      </c>
    </row>
    <row r="6056" spans="1:8" ht="15.75" thickBot="1" x14ac:dyDescent="0.3">
      <c r="A6056" s="89" t="s">
        <v>361</v>
      </c>
      <c r="B6056" s="12" t="s">
        <v>362</v>
      </c>
      <c r="C6056" s="24">
        <v>0</v>
      </c>
      <c r="D6056" s="24">
        <v>0</v>
      </c>
      <c r="E6056" s="24">
        <v>0.70569999999999999</v>
      </c>
      <c r="F6056" s="24">
        <v>0.70569999999999999</v>
      </c>
      <c r="G6056" s="36"/>
      <c r="H6056" s="24">
        <v>4.8198513599999995</v>
      </c>
    </row>
    <row r="6057" spans="1:8" ht="15.75" thickBot="1" x14ac:dyDescent="0.3">
      <c r="A6057" s="89" t="s">
        <v>363</v>
      </c>
      <c r="B6057" s="12" t="s">
        <v>364</v>
      </c>
      <c r="C6057" s="24">
        <v>0.03</v>
      </c>
      <c r="D6057" s="24">
        <v>0</v>
      </c>
      <c r="E6057" s="24">
        <v>0</v>
      </c>
      <c r="F6057" s="24">
        <v>0.03</v>
      </c>
      <c r="G6057" s="36"/>
      <c r="H6057" s="24">
        <v>0</v>
      </c>
    </row>
    <row r="6058" spans="1:8" ht="15.75" thickBot="1" x14ac:dyDescent="0.3">
      <c r="A6058" s="89" t="s">
        <v>365</v>
      </c>
      <c r="B6058" s="12" t="s">
        <v>366</v>
      </c>
      <c r="C6058" s="24">
        <v>0</v>
      </c>
      <c r="D6058" s="24">
        <v>0</v>
      </c>
      <c r="E6058" s="24">
        <v>1.7262999999999999</v>
      </c>
      <c r="F6058" s="24">
        <v>1.7262999999999999</v>
      </c>
      <c r="G6058" s="36"/>
      <c r="H6058" s="24">
        <v>18.695829</v>
      </c>
    </row>
    <row r="6059" spans="1:8" ht="34.5" thickBot="1" x14ac:dyDescent="0.3">
      <c r="A6059" s="89" t="s">
        <v>367</v>
      </c>
      <c r="B6059" s="12" t="s">
        <v>368</v>
      </c>
      <c r="C6059" s="24">
        <v>0</v>
      </c>
      <c r="D6059" s="24">
        <v>0</v>
      </c>
      <c r="E6059" s="24">
        <v>0</v>
      </c>
      <c r="F6059" s="24">
        <v>0</v>
      </c>
      <c r="G6059" s="36"/>
      <c r="H6059" s="24">
        <v>0</v>
      </c>
    </row>
    <row r="6060" spans="1:8" ht="23.25" thickBot="1" x14ac:dyDescent="0.3">
      <c r="A6060" s="89" t="s">
        <v>369</v>
      </c>
      <c r="B6060" s="12" t="s">
        <v>370</v>
      </c>
      <c r="C6060" s="24">
        <v>41.953400000000009</v>
      </c>
      <c r="D6060" s="24">
        <v>22.804500000000001</v>
      </c>
      <c r="E6060" s="24">
        <v>156.10299999999998</v>
      </c>
      <c r="F6060" s="24">
        <v>220.86089999999999</v>
      </c>
      <c r="G6060" s="36"/>
      <c r="H6060" s="24">
        <v>464.96889739999995</v>
      </c>
    </row>
    <row r="6061" spans="1:8" ht="15.75" thickBot="1" x14ac:dyDescent="0.3">
      <c r="A6061" s="89" t="s">
        <v>371</v>
      </c>
      <c r="B6061" s="12" t="s">
        <v>372</v>
      </c>
      <c r="C6061" s="24">
        <v>41.953400000000009</v>
      </c>
      <c r="D6061" s="24">
        <v>22.804500000000001</v>
      </c>
      <c r="E6061" s="24">
        <v>154.18549999999999</v>
      </c>
      <c r="F6061" s="24">
        <v>218.9434</v>
      </c>
      <c r="G6061" s="36"/>
      <c r="H6061" s="24">
        <v>443.33248939999993</v>
      </c>
    </row>
    <row r="6062" spans="1:8" ht="15.75" thickBot="1" x14ac:dyDescent="0.3">
      <c r="A6062" s="89" t="s">
        <v>373</v>
      </c>
      <c r="B6062" s="12" t="s">
        <v>374</v>
      </c>
      <c r="C6062" s="24">
        <v>0</v>
      </c>
      <c r="D6062" s="24">
        <v>0</v>
      </c>
      <c r="E6062" s="24">
        <v>0</v>
      </c>
      <c r="F6062" s="24">
        <v>0</v>
      </c>
      <c r="G6062" s="36"/>
      <c r="H6062" s="24">
        <v>0</v>
      </c>
    </row>
    <row r="6063" spans="1:8" ht="15.75" thickBot="1" x14ac:dyDescent="0.3">
      <c r="A6063" s="89" t="s">
        <v>375</v>
      </c>
      <c r="B6063" s="12" t="s">
        <v>376</v>
      </c>
      <c r="C6063" s="24">
        <v>0</v>
      </c>
      <c r="D6063" s="24">
        <v>0</v>
      </c>
      <c r="E6063" s="24">
        <v>0</v>
      </c>
      <c r="F6063" s="24">
        <v>0</v>
      </c>
      <c r="G6063" s="36"/>
      <c r="H6063" s="24">
        <v>0</v>
      </c>
    </row>
    <row r="6064" spans="1:8" ht="15.75" thickBot="1" x14ac:dyDescent="0.3">
      <c r="A6064" s="89" t="s">
        <v>377</v>
      </c>
      <c r="B6064" s="12" t="s">
        <v>378</v>
      </c>
      <c r="C6064" s="24">
        <v>0</v>
      </c>
      <c r="D6064" s="24">
        <v>0</v>
      </c>
      <c r="E6064" s="24">
        <v>0</v>
      </c>
      <c r="F6064" s="24">
        <v>0</v>
      </c>
      <c r="G6064" s="36"/>
      <c r="H6064" s="24">
        <v>0</v>
      </c>
    </row>
    <row r="6065" spans="1:8" ht="45.75" thickBot="1" x14ac:dyDescent="0.3">
      <c r="A6065" s="89" t="s">
        <v>379</v>
      </c>
      <c r="B6065" s="12" t="s">
        <v>380</v>
      </c>
      <c r="C6065" s="24">
        <v>0</v>
      </c>
      <c r="D6065" s="24">
        <v>0</v>
      </c>
      <c r="E6065" s="24">
        <v>1.9175000000000002</v>
      </c>
      <c r="F6065" s="24">
        <v>1.9175000000000002</v>
      </c>
      <c r="G6065" s="36"/>
      <c r="H6065" s="24">
        <v>21.636408000000003</v>
      </c>
    </row>
    <row r="6066" spans="1:8" ht="15.75" thickBot="1" x14ac:dyDescent="0.3">
      <c r="A6066" s="89" t="s">
        <v>381</v>
      </c>
      <c r="B6066" s="12" t="s">
        <v>382</v>
      </c>
      <c r="C6066" s="24">
        <v>0</v>
      </c>
      <c r="D6066" s="24">
        <v>0.01</v>
      </c>
      <c r="E6066" s="24">
        <v>0</v>
      </c>
      <c r="F6066" s="24">
        <v>0.01</v>
      </c>
      <c r="G6066" s="36"/>
      <c r="H6066" s="24">
        <v>0</v>
      </c>
    </row>
    <row r="6067" spans="1:8" ht="15.75" thickBot="1" x14ac:dyDescent="0.3">
      <c r="A6067" s="89" t="s">
        <v>383</v>
      </c>
      <c r="B6067" s="12" t="s">
        <v>384</v>
      </c>
      <c r="C6067" s="24">
        <v>0</v>
      </c>
      <c r="D6067" s="24">
        <v>0</v>
      </c>
      <c r="E6067" s="24">
        <v>0</v>
      </c>
      <c r="F6067" s="24">
        <v>0</v>
      </c>
      <c r="G6067" s="36"/>
      <c r="H6067" s="24">
        <v>0</v>
      </c>
    </row>
    <row r="6068" spans="1:8" ht="15.75" thickBot="1" x14ac:dyDescent="0.3">
      <c r="A6068" s="89" t="s">
        <v>385</v>
      </c>
      <c r="B6068" s="12" t="s">
        <v>386</v>
      </c>
      <c r="C6068" s="24">
        <v>0</v>
      </c>
      <c r="D6068" s="24">
        <v>0</v>
      </c>
      <c r="E6068" s="24">
        <v>0</v>
      </c>
      <c r="F6068" s="24">
        <v>0</v>
      </c>
      <c r="G6068" s="36"/>
      <c r="H6068" s="24">
        <v>0</v>
      </c>
    </row>
    <row r="6069" spans="1:8" ht="34.5" thickBot="1" x14ac:dyDescent="0.3">
      <c r="A6069" s="89" t="s">
        <v>387</v>
      </c>
      <c r="B6069" s="12" t="s">
        <v>388</v>
      </c>
      <c r="C6069" s="24">
        <v>0</v>
      </c>
      <c r="D6069" s="24">
        <v>0.01</v>
      </c>
      <c r="E6069" s="24">
        <v>0</v>
      </c>
      <c r="F6069" s="24">
        <v>0.01</v>
      </c>
      <c r="G6069" s="36"/>
      <c r="H6069" s="24">
        <v>0</v>
      </c>
    </row>
    <row r="6070" spans="1:8" ht="15.75" thickBot="1" x14ac:dyDescent="0.3">
      <c r="A6070" s="89" t="s">
        <v>389</v>
      </c>
      <c r="B6070" s="12" t="s">
        <v>390</v>
      </c>
      <c r="C6070" s="24">
        <v>3226.852299999995</v>
      </c>
      <c r="D6070" s="24">
        <v>4059.2366999999986</v>
      </c>
      <c r="E6070" s="24">
        <v>12573.714300000001</v>
      </c>
      <c r="F6070" s="24">
        <v>19859.803299999996</v>
      </c>
      <c r="G6070" s="36"/>
      <c r="H6070" s="24">
        <v>5159.37506545</v>
      </c>
    </row>
    <row r="6071" spans="1:8" ht="15.75" thickBot="1" x14ac:dyDescent="0.3">
      <c r="A6071" s="89" t="s">
        <v>391</v>
      </c>
      <c r="B6071" s="12" t="s">
        <v>392</v>
      </c>
      <c r="C6071" s="24">
        <v>1.7578</v>
      </c>
      <c r="D6071" s="24">
        <v>1.3667</v>
      </c>
      <c r="E6071" s="24">
        <v>22.166800000000002</v>
      </c>
      <c r="F6071" s="24">
        <v>25.291300000000003</v>
      </c>
      <c r="G6071" s="36"/>
      <c r="H6071" s="24">
        <v>25.475275249999999</v>
      </c>
    </row>
    <row r="6072" spans="1:8" ht="15.75" thickBot="1" x14ac:dyDescent="0.3">
      <c r="A6072" s="89" t="s">
        <v>393</v>
      </c>
      <c r="B6072" s="12" t="s">
        <v>394</v>
      </c>
      <c r="C6072" s="24">
        <v>0</v>
      </c>
      <c r="D6072" s="24">
        <v>0</v>
      </c>
      <c r="E6072" s="24">
        <v>0</v>
      </c>
      <c r="F6072" s="24">
        <v>0</v>
      </c>
      <c r="G6072" s="36"/>
      <c r="H6072" s="24">
        <v>0</v>
      </c>
    </row>
    <row r="6073" spans="1:8" ht="15.75" thickBot="1" x14ac:dyDescent="0.3">
      <c r="A6073" s="89" t="s">
        <v>395</v>
      </c>
      <c r="B6073" s="12" t="s">
        <v>396</v>
      </c>
      <c r="C6073" s="24">
        <v>1431.8894000000003</v>
      </c>
      <c r="D6073" s="24">
        <v>2437.8627999999985</v>
      </c>
      <c r="E6073" s="24">
        <v>7404.9664999999995</v>
      </c>
      <c r="F6073" s="24">
        <v>11274.718699999998</v>
      </c>
      <c r="G6073" s="36"/>
      <c r="H6073" s="24">
        <v>3491.3453664099998</v>
      </c>
    </row>
    <row r="6074" spans="1:8" ht="15.75" thickBot="1" x14ac:dyDescent="0.3">
      <c r="A6074" s="89" t="s">
        <v>397</v>
      </c>
      <c r="B6074" s="12" t="s">
        <v>398</v>
      </c>
      <c r="C6074" s="24">
        <v>0</v>
      </c>
      <c r="D6074" s="24">
        <v>0</v>
      </c>
      <c r="E6074" s="24">
        <v>0</v>
      </c>
      <c r="F6074" s="24">
        <v>0</v>
      </c>
      <c r="G6074" s="36"/>
      <c r="H6074" s="24">
        <v>0</v>
      </c>
    </row>
    <row r="6075" spans="1:8" ht="34.5" thickBot="1" x14ac:dyDescent="0.3">
      <c r="A6075" s="89" t="s">
        <v>399</v>
      </c>
      <c r="B6075" s="12" t="s">
        <v>400</v>
      </c>
      <c r="C6075" s="24">
        <v>1793.2050999999947</v>
      </c>
      <c r="D6075" s="24">
        <v>1620.0071999999998</v>
      </c>
      <c r="E6075" s="24">
        <v>5146.5810000000019</v>
      </c>
      <c r="F6075" s="24">
        <v>8559.7932999999975</v>
      </c>
      <c r="G6075" s="36"/>
      <c r="H6075" s="24">
        <v>1642.5544237900008</v>
      </c>
    </row>
    <row r="6076" spans="1:8" ht="15.75" thickBot="1" x14ac:dyDescent="0.3">
      <c r="A6076" s="89" t="s">
        <v>401</v>
      </c>
      <c r="B6076" s="12" t="s">
        <v>402</v>
      </c>
      <c r="C6076" s="24">
        <v>0</v>
      </c>
      <c r="D6076" s="24">
        <v>0</v>
      </c>
      <c r="E6076" s="24">
        <v>0</v>
      </c>
      <c r="F6076" s="24">
        <v>0</v>
      </c>
      <c r="G6076" s="36"/>
      <c r="H6076" s="24">
        <v>0</v>
      </c>
    </row>
    <row r="6077" spans="1:8" ht="15.75" thickBot="1" x14ac:dyDescent="0.3">
      <c r="A6077" s="89" t="s">
        <v>403</v>
      </c>
      <c r="B6077" s="12" t="s">
        <v>404</v>
      </c>
      <c r="C6077" s="24">
        <v>0</v>
      </c>
      <c r="D6077" s="24">
        <v>0</v>
      </c>
      <c r="E6077" s="24">
        <v>0</v>
      </c>
      <c r="F6077" s="24">
        <v>0</v>
      </c>
      <c r="G6077" s="36"/>
      <c r="H6077" s="24">
        <v>0</v>
      </c>
    </row>
    <row r="6078" spans="1:8" ht="15.75" thickBot="1" x14ac:dyDescent="0.3">
      <c r="A6078" s="89" t="s">
        <v>405</v>
      </c>
      <c r="B6078" s="12" t="s">
        <v>406</v>
      </c>
      <c r="C6078" s="24">
        <v>0</v>
      </c>
      <c r="D6078" s="24">
        <v>0</v>
      </c>
      <c r="E6078" s="24">
        <v>0</v>
      </c>
      <c r="F6078" s="24">
        <v>0</v>
      </c>
      <c r="G6078" s="36"/>
      <c r="H6078" s="24">
        <v>0</v>
      </c>
    </row>
    <row r="6079" spans="1:8" ht="15.75" thickBot="1" x14ac:dyDescent="0.3">
      <c r="A6079" s="89" t="s">
        <v>407</v>
      </c>
      <c r="B6079" s="12" t="s">
        <v>408</v>
      </c>
      <c r="C6079" s="24">
        <v>0</v>
      </c>
      <c r="D6079" s="24">
        <v>0</v>
      </c>
      <c r="E6079" s="24">
        <v>0</v>
      </c>
      <c r="F6079" s="24">
        <v>0</v>
      </c>
      <c r="G6079" s="36"/>
      <c r="H6079" s="24">
        <v>0</v>
      </c>
    </row>
    <row r="6080" spans="1:8" ht="15.75" thickBot="1" x14ac:dyDescent="0.3">
      <c r="A6080" s="89" t="s">
        <v>409</v>
      </c>
      <c r="B6080" s="12" t="s">
        <v>410</v>
      </c>
      <c r="C6080" s="24">
        <v>0</v>
      </c>
      <c r="D6080" s="24">
        <v>0</v>
      </c>
      <c r="E6080" s="24">
        <v>0</v>
      </c>
      <c r="F6080" s="24">
        <v>0</v>
      </c>
      <c r="G6080" s="36"/>
      <c r="H6080" s="24">
        <v>0</v>
      </c>
    </row>
    <row r="6081" spans="1:18" ht="34.5" thickBot="1" x14ac:dyDescent="0.3">
      <c r="A6081" s="89" t="s">
        <v>411</v>
      </c>
      <c r="B6081" s="12" t="s">
        <v>412</v>
      </c>
      <c r="C6081" s="24">
        <v>0</v>
      </c>
      <c r="D6081" s="24">
        <v>0</v>
      </c>
      <c r="E6081" s="24">
        <v>0</v>
      </c>
      <c r="F6081" s="24">
        <v>0</v>
      </c>
      <c r="G6081" s="36"/>
      <c r="H6081" s="24">
        <v>0</v>
      </c>
    </row>
    <row r="6082" spans="1:18" ht="15.75" thickBot="1" x14ac:dyDescent="0.3">
      <c r="A6082" s="89" t="s">
        <v>413</v>
      </c>
      <c r="B6082" s="12" t="s">
        <v>414</v>
      </c>
      <c r="C6082" s="24">
        <v>4289.1738000000096</v>
      </c>
      <c r="D6082" s="24">
        <v>3460.9051000000077</v>
      </c>
      <c r="E6082" s="24">
        <v>9368.6024000000871</v>
      </c>
      <c r="F6082" s="24">
        <v>17118.681300000106</v>
      </c>
      <c r="G6082" s="38"/>
      <c r="H6082" s="24">
        <v>42968.237430340392</v>
      </c>
    </row>
    <row r="6083" spans="1:18" ht="15.75" thickBot="1" x14ac:dyDescent="0.3">
      <c r="A6083" s="89" t="s">
        <v>415</v>
      </c>
      <c r="B6083" s="12" t="s">
        <v>416</v>
      </c>
      <c r="C6083" s="24">
        <v>4289.1738000000096</v>
      </c>
      <c r="D6083" s="24">
        <v>3460.9051000000077</v>
      </c>
      <c r="E6083" s="24">
        <v>9368.6024000000871</v>
      </c>
      <c r="F6083" s="24">
        <v>17118.681300000106</v>
      </c>
      <c r="G6083" s="38"/>
      <c r="H6083" s="24">
        <v>42968.237430340392</v>
      </c>
    </row>
    <row r="6084" spans="1:18" ht="15.75" thickBot="1" x14ac:dyDescent="0.3">
      <c r="A6084" s="89" t="s">
        <v>417</v>
      </c>
      <c r="B6084" s="12" t="s">
        <v>418</v>
      </c>
      <c r="C6084" s="24">
        <v>0</v>
      </c>
      <c r="D6084" s="24">
        <v>0</v>
      </c>
      <c r="E6084" s="24">
        <v>0</v>
      </c>
      <c r="F6084" s="24">
        <v>0</v>
      </c>
      <c r="G6084" s="38"/>
      <c r="H6084" s="24">
        <v>0</v>
      </c>
    </row>
    <row r="6085" spans="1:18" ht="15.75" thickBot="1" x14ac:dyDescent="0.3">
      <c r="A6085" s="89" t="s">
        <v>419</v>
      </c>
      <c r="B6085" s="12" t="s">
        <v>420</v>
      </c>
      <c r="C6085" s="24">
        <v>0</v>
      </c>
      <c r="D6085" s="24">
        <v>0</v>
      </c>
      <c r="E6085" s="24">
        <v>0</v>
      </c>
      <c r="F6085" s="24">
        <v>0</v>
      </c>
      <c r="G6085" s="38"/>
      <c r="H6085" s="24">
        <v>0</v>
      </c>
    </row>
    <row r="6086" spans="1:18" ht="15.75" thickBot="1" x14ac:dyDescent="0.3">
      <c r="A6086" s="89" t="s">
        <v>421</v>
      </c>
      <c r="B6086" s="12" t="s">
        <v>422</v>
      </c>
      <c r="C6086" s="24">
        <v>4547.0250000000115</v>
      </c>
      <c r="D6086" s="24">
        <v>2203.5265999999961</v>
      </c>
      <c r="E6086" s="24">
        <v>26666.751299999945</v>
      </c>
      <c r="F6086" s="24">
        <v>33417.302899999951</v>
      </c>
      <c r="G6086" s="38"/>
      <c r="H6086" s="24">
        <v>42068.546266301913</v>
      </c>
    </row>
    <row r="6087" spans="1:18" ht="23.25" thickBot="1" x14ac:dyDescent="0.3">
      <c r="A6087" s="89" t="s">
        <v>423</v>
      </c>
      <c r="B6087" s="12" t="s">
        <v>424</v>
      </c>
      <c r="C6087" s="24">
        <v>0.88</v>
      </c>
      <c r="D6087" s="24">
        <v>0</v>
      </c>
      <c r="E6087" s="24">
        <v>0</v>
      </c>
      <c r="F6087" s="24">
        <v>0.88</v>
      </c>
      <c r="G6087" s="38"/>
      <c r="H6087" s="24">
        <v>0</v>
      </c>
    </row>
    <row r="6088" spans="1:18" ht="15.75" thickBot="1" x14ac:dyDescent="0.3">
      <c r="A6088" s="89" t="s">
        <v>425</v>
      </c>
      <c r="B6088" s="12" t="s">
        <v>426</v>
      </c>
      <c r="C6088" s="24">
        <v>4546.1450000000114</v>
      </c>
      <c r="D6088" s="24">
        <v>2203.5265999999961</v>
      </c>
      <c r="E6088" s="24">
        <v>26666.751299999945</v>
      </c>
      <c r="F6088" s="24">
        <v>33416.422899999954</v>
      </c>
      <c r="G6088" s="38"/>
      <c r="H6088" s="24">
        <v>42068.546266301913</v>
      </c>
    </row>
    <row r="6089" spans="1:18" ht="45.75" thickBot="1" x14ac:dyDescent="0.3">
      <c r="A6089" s="89" t="s">
        <v>427</v>
      </c>
      <c r="B6089" s="12" t="s">
        <v>428</v>
      </c>
      <c r="C6089" s="24">
        <v>21.427399999999999</v>
      </c>
      <c r="D6089" s="24">
        <v>1.9629000000000003</v>
      </c>
      <c r="E6089" s="24">
        <v>13.720199999999998</v>
      </c>
      <c r="F6089" s="24">
        <v>37.110500000000002</v>
      </c>
      <c r="G6089" s="38"/>
      <c r="H6089" s="24">
        <v>33.24747</v>
      </c>
    </row>
    <row r="6090" spans="1:18" ht="15.75" thickBot="1" x14ac:dyDescent="0.3">
      <c r="A6090" s="89" t="s">
        <v>429</v>
      </c>
      <c r="B6090" s="12" t="s">
        <v>430</v>
      </c>
      <c r="C6090" s="24">
        <v>0</v>
      </c>
      <c r="D6090" s="24">
        <v>0</v>
      </c>
      <c r="E6090" s="24">
        <v>0</v>
      </c>
      <c r="F6090" s="24">
        <v>0</v>
      </c>
      <c r="G6090" s="38"/>
      <c r="H6090" s="36"/>
    </row>
    <row r="6091" spans="1:18" ht="23.25" thickBot="1" x14ac:dyDescent="0.3">
      <c r="A6091" s="89" t="s">
        <v>431</v>
      </c>
      <c r="B6091" s="12" t="s">
        <v>432</v>
      </c>
      <c r="C6091" s="24">
        <v>9.0503999999999998</v>
      </c>
      <c r="D6091" s="24">
        <v>7.8278999999999996</v>
      </c>
      <c r="E6091" s="24">
        <v>26.512399999999996</v>
      </c>
      <c r="F6091" s="24">
        <v>43.390699999999995</v>
      </c>
      <c r="G6091" s="38"/>
      <c r="H6091" s="36"/>
    </row>
    <row r="6092" spans="1:18" ht="24.75" thickBot="1" x14ac:dyDescent="0.3">
      <c r="A6092" s="88">
        <v>4</v>
      </c>
      <c r="B6092" s="10" t="s">
        <v>433</v>
      </c>
      <c r="C6092" s="28">
        <v>0</v>
      </c>
      <c r="D6092" s="28">
        <v>0</v>
      </c>
      <c r="E6092" s="28">
        <v>0</v>
      </c>
      <c r="F6092" s="28">
        <v>0</v>
      </c>
      <c r="G6092" s="35"/>
      <c r="H6092" s="34">
        <v>0</v>
      </c>
    </row>
    <row r="6094" spans="1:18" x14ac:dyDescent="0.25">
      <c r="A6094" s="95" t="s">
        <v>724</v>
      </c>
    </row>
    <row r="6095" spans="1:18" x14ac:dyDescent="0.25">
      <c r="H6095" s="67"/>
      <c r="I6095" s="67"/>
      <c r="J6095" s="67"/>
      <c r="K6095" s="67"/>
      <c r="L6095" s="67"/>
      <c r="M6095" s="67"/>
      <c r="N6095" s="67"/>
      <c r="O6095" s="67"/>
      <c r="P6095" s="67"/>
      <c r="Q6095" s="67"/>
      <c r="R6095" s="67"/>
    </row>
    <row r="6097" spans="1:8" ht="15.75" thickBot="1" x14ac:dyDescent="0.3">
      <c r="A6097" s="57"/>
    </row>
    <row r="6098" spans="1:8" ht="21" x14ac:dyDescent="0.25">
      <c r="A6098" s="261" t="s">
        <v>772</v>
      </c>
      <c r="B6098" s="262"/>
      <c r="C6098" s="262"/>
      <c r="D6098" s="262"/>
      <c r="E6098" s="262"/>
      <c r="F6098" s="262"/>
      <c r="G6098" s="262"/>
      <c r="H6098" s="263"/>
    </row>
    <row r="6099" spans="1:8" ht="15.75" thickBot="1" x14ac:dyDescent="0.3">
      <c r="A6099" s="264" t="s">
        <v>727</v>
      </c>
      <c r="B6099" s="264"/>
      <c r="C6099" s="264"/>
      <c r="D6099" s="264"/>
      <c r="E6099" s="264"/>
      <c r="F6099" s="264"/>
      <c r="G6099" s="264"/>
      <c r="H6099" s="264"/>
    </row>
    <row r="6100" spans="1:8" ht="15" customHeight="1" x14ac:dyDescent="0.25">
      <c r="A6100" s="265" t="s">
        <v>153</v>
      </c>
      <c r="B6100" s="265" t="s">
        <v>154</v>
      </c>
      <c r="C6100" s="267" t="s">
        <v>155</v>
      </c>
      <c r="D6100" s="268"/>
      <c r="E6100" s="268"/>
      <c r="F6100" s="269"/>
      <c r="G6100" s="265" t="s">
        <v>456</v>
      </c>
      <c r="H6100" s="270" t="s">
        <v>744</v>
      </c>
    </row>
    <row r="6101" spans="1:8" ht="22.5" x14ac:dyDescent="0.25">
      <c r="A6101" s="265"/>
      <c r="B6101" s="265"/>
      <c r="C6101" s="2" t="s">
        <v>156</v>
      </c>
      <c r="D6101" s="2" t="s">
        <v>158</v>
      </c>
      <c r="E6101" s="2" t="s">
        <v>160</v>
      </c>
      <c r="F6101" s="2" t="s">
        <v>162</v>
      </c>
      <c r="G6101" s="265"/>
      <c r="H6101" s="245"/>
    </row>
    <row r="6102" spans="1:8" ht="15.75" thickBot="1" x14ac:dyDescent="0.3">
      <c r="A6102" s="266"/>
      <c r="B6102" s="266"/>
      <c r="C6102" s="3" t="s">
        <v>157</v>
      </c>
      <c r="D6102" s="3" t="s">
        <v>159</v>
      </c>
      <c r="E6102" s="3" t="s">
        <v>161</v>
      </c>
      <c r="F6102" s="3" t="s">
        <v>163</v>
      </c>
      <c r="G6102" s="266"/>
      <c r="H6102" s="246"/>
    </row>
    <row r="6103" spans="1:8" ht="39" thickBot="1" x14ac:dyDescent="0.3">
      <c r="A6103" s="87" t="s">
        <v>0</v>
      </c>
      <c r="B6103" s="9" t="s">
        <v>164</v>
      </c>
      <c r="C6103" s="23">
        <v>1250.2069000000001</v>
      </c>
      <c r="D6103" s="23">
        <v>324.67690000000005</v>
      </c>
      <c r="E6103" s="23">
        <v>4064.7054000000003</v>
      </c>
      <c r="F6103" s="23" t="s">
        <v>846</v>
      </c>
      <c r="G6103" s="183"/>
      <c r="H6103" s="33"/>
    </row>
    <row r="6104" spans="1:8" ht="15.75" thickBot="1" x14ac:dyDescent="0.3">
      <c r="A6104" s="88">
        <v>1</v>
      </c>
      <c r="B6104" s="10" t="s">
        <v>165</v>
      </c>
      <c r="C6104" s="28">
        <v>515.14</v>
      </c>
      <c r="D6104" s="28">
        <v>191.51000000000002</v>
      </c>
      <c r="E6104" s="28">
        <v>1282.6100000000001</v>
      </c>
      <c r="F6104" s="28">
        <v>1989.2600000000002</v>
      </c>
      <c r="G6104" s="34"/>
      <c r="H6104" s="35"/>
    </row>
    <row r="6105" spans="1:8" ht="45.75" thickBot="1" x14ac:dyDescent="0.3">
      <c r="A6105" s="89" t="s">
        <v>166</v>
      </c>
      <c r="B6105" s="12" t="s">
        <v>167</v>
      </c>
      <c r="C6105" s="24">
        <v>262.43</v>
      </c>
      <c r="D6105" s="24">
        <v>79.2</v>
      </c>
      <c r="E6105" s="24">
        <v>571.976</v>
      </c>
      <c r="F6105" s="24">
        <v>913.60599999999999</v>
      </c>
      <c r="G6105" s="36"/>
      <c r="H6105" s="24">
        <v>1443.1554699999999</v>
      </c>
    </row>
    <row r="6106" spans="1:8" ht="15.75" thickBot="1" x14ac:dyDescent="0.3">
      <c r="A6106" s="89" t="s">
        <v>168</v>
      </c>
      <c r="B6106" s="12" t="s">
        <v>169</v>
      </c>
      <c r="C6106" s="24">
        <v>262.43</v>
      </c>
      <c r="D6106" s="24">
        <v>79.2</v>
      </c>
      <c r="E6106" s="24">
        <v>571.976</v>
      </c>
      <c r="F6106" s="24">
        <v>913.60599999999999</v>
      </c>
      <c r="G6106" s="36"/>
      <c r="H6106" s="24">
        <v>1443.1554699999999</v>
      </c>
    </row>
    <row r="6107" spans="1:8" ht="15.75" thickBot="1" x14ac:dyDescent="0.3">
      <c r="A6107" s="89" t="s">
        <v>170</v>
      </c>
      <c r="B6107" s="12" t="s">
        <v>171</v>
      </c>
      <c r="C6107" s="24">
        <v>90.19</v>
      </c>
      <c r="D6107" s="24">
        <v>2.33</v>
      </c>
      <c r="E6107" s="24">
        <v>123.40000000000002</v>
      </c>
      <c r="F6107" s="24">
        <v>215.92000000000002</v>
      </c>
      <c r="G6107" s="36"/>
      <c r="H6107" s="24">
        <v>413.5745</v>
      </c>
    </row>
    <row r="6108" spans="1:8" ht="15.75" thickBot="1" x14ac:dyDescent="0.3">
      <c r="A6108" s="89" t="s">
        <v>172</v>
      </c>
      <c r="B6108" s="12" t="s">
        <v>173</v>
      </c>
      <c r="C6108" s="24">
        <v>64.06</v>
      </c>
      <c r="D6108" s="24">
        <v>0</v>
      </c>
      <c r="E6108" s="24">
        <v>120.11000000000001</v>
      </c>
      <c r="F6108" s="24">
        <v>184.17000000000002</v>
      </c>
      <c r="G6108" s="36"/>
      <c r="H6108" s="24">
        <v>408.97449999999998</v>
      </c>
    </row>
    <row r="6109" spans="1:8" ht="15.75" thickBot="1" x14ac:dyDescent="0.3">
      <c r="A6109" s="89" t="s">
        <v>174</v>
      </c>
      <c r="B6109" s="12" t="s">
        <v>175</v>
      </c>
      <c r="C6109" s="24">
        <v>26.13</v>
      </c>
      <c r="D6109" s="24">
        <v>2.33</v>
      </c>
      <c r="E6109" s="24">
        <v>3.29</v>
      </c>
      <c r="F6109" s="24">
        <v>31.75</v>
      </c>
      <c r="G6109" s="36"/>
      <c r="H6109" s="24">
        <v>4.5999999999999996</v>
      </c>
    </row>
    <row r="6110" spans="1:8" ht="15.75" thickBot="1" x14ac:dyDescent="0.3">
      <c r="A6110" s="89" t="s">
        <v>176</v>
      </c>
      <c r="B6110" s="12" t="s">
        <v>177</v>
      </c>
      <c r="C6110" s="24">
        <v>26.28</v>
      </c>
      <c r="D6110" s="24">
        <v>65.78</v>
      </c>
      <c r="E6110" s="24">
        <v>154.94</v>
      </c>
      <c r="F6110" s="24">
        <v>247</v>
      </c>
      <c r="G6110" s="36"/>
      <c r="H6110" s="24">
        <v>148.91095999999999</v>
      </c>
    </row>
    <row r="6111" spans="1:8" ht="15.75" thickBot="1" x14ac:dyDescent="0.3">
      <c r="A6111" s="89" t="s">
        <v>178</v>
      </c>
      <c r="B6111" s="12" t="s">
        <v>179</v>
      </c>
      <c r="C6111" s="24">
        <v>81.67</v>
      </c>
      <c r="D6111" s="24">
        <v>0</v>
      </c>
      <c r="E6111" s="24">
        <v>42.2</v>
      </c>
      <c r="F6111" s="24">
        <v>123.87</v>
      </c>
      <c r="G6111" s="36"/>
      <c r="H6111" s="24">
        <v>57.767480000000006</v>
      </c>
    </row>
    <row r="6112" spans="1:8" ht="45.75" thickBot="1" x14ac:dyDescent="0.3">
      <c r="A6112" s="89" t="s">
        <v>180</v>
      </c>
      <c r="B6112" s="12" t="s">
        <v>718</v>
      </c>
      <c r="C6112" s="24">
        <v>18.05</v>
      </c>
      <c r="D6112" s="24">
        <v>11.09</v>
      </c>
      <c r="E6112" s="24">
        <v>177.32</v>
      </c>
      <c r="F6112" s="24">
        <v>206.45999999999998</v>
      </c>
      <c r="G6112" s="36"/>
      <c r="H6112" s="24">
        <v>239.11252999999999</v>
      </c>
    </row>
    <row r="6113" spans="1:8" ht="23.25" thickBot="1" x14ac:dyDescent="0.3">
      <c r="A6113" s="89" t="s">
        <v>182</v>
      </c>
      <c r="B6113" s="12" t="s">
        <v>183</v>
      </c>
      <c r="C6113" s="24">
        <v>0</v>
      </c>
      <c r="D6113" s="24">
        <v>0</v>
      </c>
      <c r="E6113" s="24">
        <v>61.966000000000001</v>
      </c>
      <c r="F6113" s="24">
        <v>61.966000000000001</v>
      </c>
      <c r="G6113" s="36"/>
      <c r="H6113" s="24">
        <v>575.97</v>
      </c>
    </row>
    <row r="6114" spans="1:8" ht="15.75" thickBot="1" x14ac:dyDescent="0.3">
      <c r="A6114" s="89" t="s">
        <v>184</v>
      </c>
      <c r="B6114" s="12" t="s">
        <v>185</v>
      </c>
      <c r="C6114" s="24">
        <v>46.24</v>
      </c>
      <c r="D6114" s="24">
        <v>0</v>
      </c>
      <c r="E6114" s="24">
        <v>12.15</v>
      </c>
      <c r="F6114" s="24">
        <v>58.39</v>
      </c>
      <c r="G6114" s="36"/>
      <c r="H6114" s="24">
        <v>7.82</v>
      </c>
    </row>
    <row r="6115" spans="1:8" ht="15.75" thickBot="1" x14ac:dyDescent="0.3">
      <c r="A6115" s="89" t="s">
        <v>472</v>
      </c>
      <c r="B6115" s="12" t="s">
        <v>485</v>
      </c>
      <c r="C6115" s="24">
        <v>0</v>
      </c>
      <c r="D6115" s="24">
        <v>0</v>
      </c>
      <c r="E6115" s="24">
        <v>0</v>
      </c>
      <c r="F6115" s="24">
        <v>0</v>
      </c>
      <c r="G6115" s="36"/>
      <c r="H6115" s="24">
        <v>0</v>
      </c>
    </row>
    <row r="6116" spans="1:8" ht="34.5" thickBot="1" x14ac:dyDescent="0.3">
      <c r="A6116" s="89" t="s">
        <v>186</v>
      </c>
      <c r="B6116" s="12" t="s">
        <v>187</v>
      </c>
      <c r="C6116" s="24">
        <v>0</v>
      </c>
      <c r="D6116" s="24">
        <v>0</v>
      </c>
      <c r="E6116" s="24">
        <v>0</v>
      </c>
      <c r="F6116" s="24">
        <v>0</v>
      </c>
      <c r="G6116" s="36"/>
      <c r="H6116" s="24">
        <v>0</v>
      </c>
    </row>
    <row r="6117" spans="1:8" ht="15.75" thickBot="1" x14ac:dyDescent="0.3">
      <c r="A6117" s="89" t="s">
        <v>188</v>
      </c>
      <c r="B6117" s="12" t="s">
        <v>189</v>
      </c>
      <c r="C6117" s="24">
        <v>0</v>
      </c>
      <c r="D6117" s="24">
        <v>0</v>
      </c>
      <c r="E6117" s="24">
        <v>0</v>
      </c>
      <c r="F6117" s="24">
        <v>0</v>
      </c>
      <c r="G6117" s="36"/>
      <c r="H6117" s="24">
        <v>0</v>
      </c>
    </row>
    <row r="6118" spans="1:8" ht="79.5" thickBot="1" x14ac:dyDescent="0.3">
      <c r="A6118" s="89" t="s">
        <v>190</v>
      </c>
      <c r="B6118" s="12" t="s">
        <v>191</v>
      </c>
      <c r="C6118" s="24">
        <v>53.55</v>
      </c>
      <c r="D6118" s="24">
        <v>38.370000000000005</v>
      </c>
      <c r="E6118" s="24">
        <v>261.29000000000002</v>
      </c>
      <c r="F6118" s="24">
        <v>353.21000000000004</v>
      </c>
      <c r="G6118" s="36"/>
      <c r="H6118" s="24">
        <v>204.37486000000001</v>
      </c>
    </row>
    <row r="6119" spans="1:8" ht="15.75" thickBot="1" x14ac:dyDescent="0.3">
      <c r="A6119" s="89" t="s">
        <v>473</v>
      </c>
      <c r="B6119" s="12" t="s">
        <v>480</v>
      </c>
      <c r="C6119" s="24">
        <v>16.59</v>
      </c>
      <c r="D6119" s="24">
        <v>0</v>
      </c>
      <c r="E6119" s="24">
        <v>27.14</v>
      </c>
      <c r="F6119" s="24">
        <v>43.730000000000004</v>
      </c>
      <c r="G6119" s="36"/>
      <c r="H6119" s="24">
        <v>27.428360000000001</v>
      </c>
    </row>
    <row r="6120" spans="1:8" ht="23.25" thickBot="1" x14ac:dyDescent="0.3">
      <c r="A6120" s="89" t="s">
        <v>474</v>
      </c>
      <c r="B6120" s="12" t="s">
        <v>481</v>
      </c>
      <c r="C6120" s="24">
        <v>0</v>
      </c>
      <c r="D6120" s="24">
        <v>0</v>
      </c>
      <c r="E6120" s="24">
        <v>0</v>
      </c>
      <c r="F6120" s="24">
        <v>0</v>
      </c>
      <c r="G6120" s="36"/>
      <c r="H6120" s="24">
        <v>0</v>
      </c>
    </row>
    <row r="6121" spans="1:8" ht="15.75" thickBot="1" x14ac:dyDescent="0.3">
      <c r="A6121" s="89" t="s">
        <v>475</v>
      </c>
      <c r="B6121" s="12" t="s">
        <v>482</v>
      </c>
      <c r="C6121" s="24">
        <v>0</v>
      </c>
      <c r="D6121" s="24">
        <v>0</v>
      </c>
      <c r="E6121" s="24">
        <v>0</v>
      </c>
      <c r="F6121" s="24">
        <v>0</v>
      </c>
      <c r="G6121" s="36"/>
      <c r="H6121" s="24">
        <v>0</v>
      </c>
    </row>
    <row r="6122" spans="1:8" ht="15.75" thickBot="1" x14ac:dyDescent="0.3">
      <c r="A6122" s="89" t="s">
        <v>476</v>
      </c>
      <c r="B6122" s="12" t="s">
        <v>483</v>
      </c>
      <c r="C6122" s="24">
        <v>0</v>
      </c>
      <c r="D6122" s="24">
        <v>0</v>
      </c>
      <c r="E6122" s="24">
        <v>0</v>
      </c>
      <c r="F6122" s="24">
        <v>0</v>
      </c>
      <c r="G6122" s="36"/>
      <c r="H6122" s="24">
        <v>0</v>
      </c>
    </row>
    <row r="6123" spans="1:8" ht="15.75" thickBot="1" x14ac:dyDescent="0.3">
      <c r="A6123" s="89" t="s">
        <v>477</v>
      </c>
      <c r="B6123" s="12" t="s">
        <v>484</v>
      </c>
      <c r="C6123" s="24">
        <v>10.93</v>
      </c>
      <c r="D6123" s="24">
        <v>13.02</v>
      </c>
      <c r="E6123" s="24">
        <v>4.55</v>
      </c>
      <c r="F6123" s="24">
        <v>28.5</v>
      </c>
      <c r="G6123" s="36"/>
      <c r="H6123" s="24">
        <v>1.76085</v>
      </c>
    </row>
    <row r="6124" spans="1:8" ht="34.5" thickBot="1" x14ac:dyDescent="0.3">
      <c r="A6124" s="89" t="s">
        <v>486</v>
      </c>
      <c r="B6124" s="12" t="s">
        <v>728</v>
      </c>
      <c r="C6124" s="24">
        <v>26.029999999999998</v>
      </c>
      <c r="D6124" s="24">
        <v>25.35</v>
      </c>
      <c r="E6124" s="24">
        <v>229.60000000000002</v>
      </c>
      <c r="F6124" s="24">
        <v>280.98</v>
      </c>
      <c r="G6124" s="25"/>
      <c r="H6124" s="24">
        <v>175.18565000000001</v>
      </c>
    </row>
    <row r="6125" spans="1:8" ht="15.75" thickBot="1" x14ac:dyDescent="0.3">
      <c r="A6125" s="89" t="s">
        <v>192</v>
      </c>
      <c r="B6125" s="12" t="s">
        <v>193</v>
      </c>
      <c r="C6125" s="24">
        <v>0</v>
      </c>
      <c r="D6125" s="24">
        <v>0</v>
      </c>
      <c r="E6125" s="24">
        <v>11.04</v>
      </c>
      <c r="F6125" s="24">
        <v>11.04</v>
      </c>
      <c r="G6125" s="36"/>
      <c r="H6125" s="24">
        <v>181.68079999999998</v>
      </c>
    </row>
    <row r="6126" spans="1:8" ht="23.25" thickBot="1" x14ac:dyDescent="0.3">
      <c r="A6126" s="89" t="s">
        <v>194</v>
      </c>
      <c r="B6126" s="12" t="s">
        <v>195</v>
      </c>
      <c r="C6126" s="24">
        <v>0</v>
      </c>
      <c r="D6126" s="24">
        <v>0</v>
      </c>
      <c r="E6126" s="24">
        <v>11.04</v>
      </c>
      <c r="F6126" s="24">
        <v>11.04</v>
      </c>
      <c r="G6126" s="36"/>
      <c r="H6126" s="24">
        <v>181.68079999999998</v>
      </c>
    </row>
    <row r="6127" spans="1:8" ht="23.25" thickBot="1" x14ac:dyDescent="0.3">
      <c r="A6127" s="89" t="s">
        <v>196</v>
      </c>
      <c r="B6127" s="12" t="s">
        <v>197</v>
      </c>
      <c r="C6127" s="24">
        <v>0</v>
      </c>
      <c r="D6127" s="24">
        <v>0</v>
      </c>
      <c r="E6127" s="24">
        <v>0</v>
      </c>
      <c r="F6127" s="24">
        <v>0</v>
      </c>
      <c r="G6127" s="36"/>
      <c r="H6127" s="24">
        <v>0</v>
      </c>
    </row>
    <row r="6128" spans="1:8" ht="34.5" thickBot="1" x14ac:dyDescent="0.3">
      <c r="A6128" s="89" t="s">
        <v>198</v>
      </c>
      <c r="B6128" s="12" t="s">
        <v>199</v>
      </c>
      <c r="C6128" s="24">
        <v>0</v>
      </c>
      <c r="D6128" s="24">
        <v>0</v>
      </c>
      <c r="E6128" s="24">
        <v>0</v>
      </c>
      <c r="F6128" s="24">
        <v>0</v>
      </c>
      <c r="G6128" s="36"/>
      <c r="H6128" s="24">
        <v>0</v>
      </c>
    </row>
    <row r="6129" spans="1:8" ht="15.75" thickBot="1" x14ac:dyDescent="0.3">
      <c r="A6129" s="89" t="s">
        <v>200</v>
      </c>
      <c r="B6129" s="12" t="s">
        <v>201</v>
      </c>
      <c r="C6129" s="24">
        <v>37.090000000000003</v>
      </c>
      <c r="D6129" s="24">
        <v>0.14000000000000001</v>
      </c>
      <c r="E6129" s="24">
        <v>116.736</v>
      </c>
      <c r="F6129" s="24">
        <v>153.96600000000001</v>
      </c>
      <c r="G6129" s="36"/>
      <c r="H6129" s="24">
        <v>42.282119999999999</v>
      </c>
    </row>
    <row r="6130" spans="1:8" ht="15.75" thickBot="1" x14ac:dyDescent="0.3">
      <c r="A6130" s="89" t="s">
        <v>202</v>
      </c>
      <c r="B6130" s="12" t="s">
        <v>203</v>
      </c>
      <c r="C6130" s="24">
        <v>28.78</v>
      </c>
      <c r="D6130" s="24">
        <v>0.14000000000000001</v>
      </c>
      <c r="E6130" s="24">
        <v>116.16500000000001</v>
      </c>
      <c r="F6130" s="24">
        <v>145.08500000000001</v>
      </c>
      <c r="G6130" s="36"/>
      <c r="H6130" s="24">
        <v>42.277119999999996</v>
      </c>
    </row>
    <row r="6131" spans="1:8" ht="15.75" thickBot="1" x14ac:dyDescent="0.3">
      <c r="A6131" s="89" t="s">
        <v>204</v>
      </c>
      <c r="B6131" s="12" t="s">
        <v>205</v>
      </c>
      <c r="C6131" s="24">
        <v>0</v>
      </c>
      <c r="D6131" s="24">
        <v>0</v>
      </c>
      <c r="E6131" s="24">
        <v>0</v>
      </c>
      <c r="F6131" s="24">
        <v>0</v>
      </c>
      <c r="G6131" s="36"/>
      <c r="H6131" s="24">
        <v>0</v>
      </c>
    </row>
    <row r="6132" spans="1:8" ht="15.75" thickBot="1" x14ac:dyDescent="0.3">
      <c r="A6132" s="89" t="s">
        <v>206</v>
      </c>
      <c r="B6132" s="12" t="s">
        <v>207</v>
      </c>
      <c r="C6132" s="24">
        <v>28.78</v>
      </c>
      <c r="D6132" s="24">
        <v>0.14000000000000001</v>
      </c>
      <c r="E6132" s="24">
        <v>116.16500000000001</v>
      </c>
      <c r="F6132" s="24">
        <v>145.08500000000001</v>
      </c>
      <c r="G6132" s="36"/>
      <c r="H6132" s="24">
        <v>42.277119999999996</v>
      </c>
    </row>
    <row r="6133" spans="1:8" ht="15.75" thickBot="1" x14ac:dyDescent="0.3">
      <c r="A6133" s="89" t="s">
        <v>208</v>
      </c>
      <c r="B6133" s="12" t="s">
        <v>209</v>
      </c>
      <c r="C6133" s="24">
        <v>0</v>
      </c>
      <c r="D6133" s="24">
        <v>0</v>
      </c>
      <c r="E6133" s="24">
        <v>0</v>
      </c>
      <c r="F6133" s="24">
        <v>0</v>
      </c>
      <c r="G6133" s="36"/>
      <c r="H6133" s="24">
        <v>0</v>
      </c>
    </row>
    <row r="6134" spans="1:8" ht="15.75" thickBot="1" x14ac:dyDescent="0.3">
      <c r="A6134" s="89" t="s">
        <v>210</v>
      </c>
      <c r="B6134" s="12" t="s">
        <v>211</v>
      </c>
      <c r="C6134" s="24">
        <v>0</v>
      </c>
      <c r="D6134" s="24">
        <v>0</v>
      </c>
      <c r="E6134" s="24">
        <v>0</v>
      </c>
      <c r="F6134" s="24">
        <v>0</v>
      </c>
      <c r="G6134" s="36"/>
      <c r="H6134" s="24">
        <v>0</v>
      </c>
    </row>
    <row r="6135" spans="1:8" ht="15.75" thickBot="1" x14ac:dyDescent="0.3">
      <c r="A6135" s="89" t="s">
        <v>212</v>
      </c>
      <c r="B6135" s="12" t="s">
        <v>213</v>
      </c>
      <c r="C6135" s="24">
        <v>0</v>
      </c>
      <c r="D6135" s="24">
        <v>0</v>
      </c>
      <c r="E6135" s="24">
        <v>0</v>
      </c>
      <c r="F6135" s="24">
        <v>0</v>
      </c>
      <c r="G6135" s="36"/>
      <c r="H6135" s="24">
        <v>0</v>
      </c>
    </row>
    <row r="6136" spans="1:8" ht="34.5" thickBot="1" x14ac:dyDescent="0.3">
      <c r="A6136" s="89" t="s">
        <v>214</v>
      </c>
      <c r="B6136" s="12" t="s">
        <v>215</v>
      </c>
      <c r="C6136" s="24">
        <v>0</v>
      </c>
      <c r="D6136" s="24">
        <v>0</v>
      </c>
      <c r="E6136" s="24">
        <v>0</v>
      </c>
      <c r="F6136" s="24">
        <v>0</v>
      </c>
      <c r="G6136" s="36"/>
      <c r="H6136" s="24">
        <v>0</v>
      </c>
    </row>
    <row r="6137" spans="1:8" ht="23.25" thickBot="1" x14ac:dyDescent="0.3">
      <c r="A6137" s="89" t="s">
        <v>216</v>
      </c>
      <c r="B6137" s="12" t="s">
        <v>217</v>
      </c>
      <c r="C6137" s="24">
        <v>0</v>
      </c>
      <c r="D6137" s="24">
        <v>0</v>
      </c>
      <c r="E6137" s="24">
        <v>0</v>
      </c>
      <c r="F6137" s="24">
        <v>0</v>
      </c>
      <c r="G6137" s="36"/>
      <c r="H6137" s="24">
        <v>0</v>
      </c>
    </row>
    <row r="6138" spans="1:8" ht="15.75" thickBot="1" x14ac:dyDescent="0.3">
      <c r="A6138" s="89" t="s">
        <v>218</v>
      </c>
      <c r="B6138" s="12" t="s">
        <v>219</v>
      </c>
      <c r="C6138" s="24">
        <v>0</v>
      </c>
      <c r="D6138" s="24">
        <v>0</v>
      </c>
      <c r="E6138" s="24">
        <v>0</v>
      </c>
      <c r="F6138" s="24">
        <v>0</v>
      </c>
      <c r="G6138" s="36"/>
      <c r="H6138" s="24">
        <v>0</v>
      </c>
    </row>
    <row r="6139" spans="1:8" ht="34.5" thickBot="1" x14ac:dyDescent="0.3">
      <c r="A6139" s="89" t="s">
        <v>220</v>
      </c>
      <c r="B6139" s="12" t="s">
        <v>221</v>
      </c>
      <c r="C6139" s="24">
        <v>0</v>
      </c>
      <c r="D6139" s="24">
        <v>0</v>
      </c>
      <c r="E6139" s="24">
        <v>0</v>
      </c>
      <c r="F6139" s="24">
        <v>0</v>
      </c>
      <c r="G6139" s="36"/>
      <c r="H6139" s="24">
        <v>0</v>
      </c>
    </row>
    <row r="6140" spans="1:8" ht="15.75" thickBot="1" x14ac:dyDescent="0.3">
      <c r="A6140" s="89" t="s">
        <v>222</v>
      </c>
      <c r="B6140" s="12" t="s">
        <v>223</v>
      </c>
      <c r="C6140" s="24">
        <v>0</v>
      </c>
      <c r="D6140" s="24">
        <v>0</v>
      </c>
      <c r="E6140" s="24">
        <v>0</v>
      </c>
      <c r="F6140" s="24">
        <v>0</v>
      </c>
      <c r="G6140" s="36"/>
      <c r="H6140" s="24">
        <v>0</v>
      </c>
    </row>
    <row r="6141" spans="1:8" ht="15.75" thickBot="1" x14ac:dyDescent="0.3">
      <c r="A6141" s="89" t="s">
        <v>224</v>
      </c>
      <c r="B6141" s="12" t="s">
        <v>225</v>
      </c>
      <c r="C6141" s="24">
        <v>0</v>
      </c>
      <c r="D6141" s="24">
        <v>0</v>
      </c>
      <c r="E6141" s="24">
        <v>0</v>
      </c>
      <c r="F6141" s="24">
        <v>0</v>
      </c>
      <c r="G6141" s="36"/>
      <c r="H6141" s="24">
        <v>0</v>
      </c>
    </row>
    <row r="6142" spans="1:8" ht="23.25" thickBot="1" x14ac:dyDescent="0.3">
      <c r="A6142" s="89" t="s">
        <v>226</v>
      </c>
      <c r="B6142" s="12" t="s">
        <v>227</v>
      </c>
      <c r="C6142" s="24">
        <v>8.31</v>
      </c>
      <c r="D6142" s="24">
        <v>0</v>
      </c>
      <c r="E6142" s="24">
        <v>0.57099999999999995</v>
      </c>
      <c r="F6142" s="24">
        <v>8.8810000000000002</v>
      </c>
      <c r="G6142" s="40"/>
      <c r="H6142" s="24">
        <v>5.0000000000000001E-3</v>
      </c>
    </row>
    <row r="6143" spans="1:8" ht="57" thickBot="1" x14ac:dyDescent="0.3">
      <c r="A6143" s="89" t="s">
        <v>228</v>
      </c>
      <c r="B6143" s="12" t="s">
        <v>229</v>
      </c>
      <c r="C6143" s="24">
        <v>0</v>
      </c>
      <c r="D6143" s="24">
        <v>0</v>
      </c>
      <c r="E6143" s="24">
        <v>0</v>
      </c>
      <c r="F6143" s="24">
        <v>0</v>
      </c>
      <c r="G6143" s="36"/>
      <c r="H6143" s="24">
        <v>0</v>
      </c>
    </row>
    <row r="6144" spans="1:8" ht="34.5" thickBot="1" x14ac:dyDescent="0.3">
      <c r="A6144" s="89" t="s">
        <v>230</v>
      </c>
      <c r="B6144" s="12" t="s">
        <v>720</v>
      </c>
      <c r="C6144" s="24">
        <v>49.519999999999996</v>
      </c>
      <c r="D6144" s="24">
        <v>51.64</v>
      </c>
      <c r="E6144" s="24">
        <v>175.4</v>
      </c>
      <c r="F6144" s="24">
        <v>276.56</v>
      </c>
      <c r="G6144" s="36"/>
      <c r="H6144" s="24">
        <v>252.59496000000001</v>
      </c>
    </row>
    <row r="6145" spans="1:8" ht="34.5" thickBot="1" x14ac:dyDescent="0.3">
      <c r="A6145" s="89" t="s">
        <v>232</v>
      </c>
      <c r="B6145" s="12" t="s">
        <v>721</v>
      </c>
      <c r="C6145" s="24">
        <v>9.24</v>
      </c>
      <c r="D6145" s="24">
        <v>39.979999999999997</v>
      </c>
      <c r="E6145" s="24">
        <v>63.87</v>
      </c>
      <c r="F6145" s="24">
        <v>113.09</v>
      </c>
      <c r="G6145" s="36"/>
      <c r="H6145" s="24">
        <v>32.14</v>
      </c>
    </row>
    <row r="6146" spans="1:8" ht="15.75" thickBot="1" x14ac:dyDescent="0.3">
      <c r="A6146" s="89" t="s">
        <v>234</v>
      </c>
      <c r="B6146" s="12" t="s">
        <v>235</v>
      </c>
      <c r="C6146" s="24">
        <v>0</v>
      </c>
      <c r="D6146" s="24">
        <v>0</v>
      </c>
      <c r="E6146" s="24">
        <v>0</v>
      </c>
      <c r="F6146" s="24">
        <v>0</v>
      </c>
      <c r="G6146" s="36"/>
      <c r="H6146" s="24">
        <v>0</v>
      </c>
    </row>
    <row r="6147" spans="1:8" ht="45.75" thickBot="1" x14ac:dyDescent="0.3">
      <c r="A6147" s="89" t="s">
        <v>236</v>
      </c>
      <c r="B6147" s="12" t="s">
        <v>237</v>
      </c>
      <c r="C6147" s="24">
        <v>9.24</v>
      </c>
      <c r="D6147" s="24">
        <v>39.979999999999997</v>
      </c>
      <c r="E6147" s="24">
        <v>63.87</v>
      </c>
      <c r="F6147" s="24">
        <v>113.09</v>
      </c>
      <c r="G6147" s="36"/>
      <c r="H6147" s="24">
        <v>32.14</v>
      </c>
    </row>
    <row r="6148" spans="1:8" ht="15.75" thickBot="1" x14ac:dyDescent="0.3">
      <c r="A6148" s="89" t="s">
        <v>238</v>
      </c>
      <c r="B6148" s="12" t="s">
        <v>239</v>
      </c>
      <c r="C6148" s="24">
        <v>9.16</v>
      </c>
      <c r="D6148" s="24">
        <v>0</v>
      </c>
      <c r="E6148" s="24">
        <v>84.32</v>
      </c>
      <c r="F6148" s="24">
        <v>93.47999999999999</v>
      </c>
      <c r="G6148" s="36"/>
      <c r="H6148" s="24">
        <v>74.09496</v>
      </c>
    </row>
    <row r="6149" spans="1:8" ht="23.25" thickBot="1" x14ac:dyDescent="0.3">
      <c r="A6149" s="89" t="s">
        <v>240</v>
      </c>
      <c r="B6149" s="12" t="s">
        <v>722</v>
      </c>
      <c r="C6149" s="24">
        <v>31.12</v>
      </c>
      <c r="D6149" s="24">
        <v>11.66</v>
      </c>
      <c r="E6149" s="24">
        <v>27.21</v>
      </c>
      <c r="F6149" s="24">
        <v>69.990000000000009</v>
      </c>
      <c r="G6149" s="36"/>
      <c r="H6149" s="24">
        <v>146.36000000000001</v>
      </c>
    </row>
    <row r="6150" spans="1:8" ht="15.75" thickBot="1" x14ac:dyDescent="0.3">
      <c r="A6150" s="89" t="s">
        <v>242</v>
      </c>
      <c r="B6150" s="12" t="s">
        <v>243</v>
      </c>
      <c r="C6150" s="24">
        <v>1.1399999999999999</v>
      </c>
      <c r="D6150" s="24">
        <v>0</v>
      </c>
      <c r="E6150" s="24">
        <v>0</v>
      </c>
      <c r="F6150" s="24">
        <v>1.1399999999999999</v>
      </c>
      <c r="G6150" s="36"/>
      <c r="H6150" s="24">
        <v>0</v>
      </c>
    </row>
    <row r="6151" spans="1:8" ht="45.75" thickBot="1" x14ac:dyDescent="0.3">
      <c r="A6151" s="89" t="s">
        <v>244</v>
      </c>
      <c r="B6151" s="12" t="s">
        <v>723</v>
      </c>
      <c r="C6151" s="24">
        <v>29.98</v>
      </c>
      <c r="D6151" s="24">
        <v>11.66</v>
      </c>
      <c r="E6151" s="24">
        <v>27.21</v>
      </c>
      <c r="F6151" s="24">
        <v>68.849999999999994</v>
      </c>
      <c r="G6151" s="36"/>
      <c r="H6151" s="24">
        <v>146.36000000000001</v>
      </c>
    </row>
    <row r="6152" spans="1:8" ht="15.75" thickBot="1" x14ac:dyDescent="0.3">
      <c r="A6152" s="89" t="s">
        <v>246</v>
      </c>
      <c r="B6152" s="12" t="s">
        <v>247</v>
      </c>
      <c r="C6152" s="24">
        <v>47</v>
      </c>
      <c r="D6152" s="24">
        <v>0.62</v>
      </c>
      <c r="E6152" s="24">
        <v>39.954499999999996</v>
      </c>
      <c r="F6152" s="24">
        <v>87.5745</v>
      </c>
      <c r="G6152" s="38"/>
      <c r="H6152" s="24">
        <v>350.48566000000005</v>
      </c>
    </row>
    <row r="6153" spans="1:8" ht="15.75" thickBot="1" x14ac:dyDescent="0.3">
      <c r="A6153" s="89" t="s">
        <v>248</v>
      </c>
      <c r="B6153" s="12" t="s">
        <v>249</v>
      </c>
      <c r="C6153" s="24">
        <v>47</v>
      </c>
      <c r="D6153" s="24">
        <v>0.62</v>
      </c>
      <c r="E6153" s="24">
        <v>39.954499999999996</v>
      </c>
      <c r="F6153" s="24">
        <v>87.5745</v>
      </c>
      <c r="G6153" s="38"/>
      <c r="H6153" s="24">
        <v>350.48566000000005</v>
      </c>
    </row>
    <row r="6154" spans="1:8" ht="15.75" thickBot="1" x14ac:dyDescent="0.3">
      <c r="A6154" s="89" t="s">
        <v>250</v>
      </c>
      <c r="B6154" s="12" t="s">
        <v>251</v>
      </c>
      <c r="C6154" s="24">
        <v>0</v>
      </c>
      <c r="D6154" s="24">
        <v>0.31</v>
      </c>
      <c r="E6154" s="24">
        <v>9.4E-2</v>
      </c>
      <c r="F6154" s="24">
        <v>0.40400000000000003</v>
      </c>
      <c r="G6154" s="38"/>
      <c r="H6154" s="24">
        <v>1.09629</v>
      </c>
    </row>
    <row r="6155" spans="1:8" ht="15.75" thickBot="1" x14ac:dyDescent="0.3">
      <c r="A6155" s="89" t="s">
        <v>252</v>
      </c>
      <c r="B6155" s="12" t="s">
        <v>253</v>
      </c>
      <c r="C6155" s="24">
        <v>0</v>
      </c>
      <c r="D6155" s="24">
        <v>0.24</v>
      </c>
      <c r="E6155" s="24">
        <v>0.04</v>
      </c>
      <c r="F6155" s="24">
        <v>0.27999999999999997</v>
      </c>
      <c r="G6155" s="38"/>
      <c r="H6155" s="24">
        <v>0.13139999999999999</v>
      </c>
    </row>
    <row r="6156" spans="1:8" ht="15.75" thickBot="1" x14ac:dyDescent="0.3">
      <c r="A6156" s="89" t="s">
        <v>254</v>
      </c>
      <c r="B6156" s="12" t="s">
        <v>255</v>
      </c>
      <c r="C6156" s="24">
        <v>0</v>
      </c>
      <c r="D6156" s="24">
        <v>0.02</v>
      </c>
      <c r="E6156" s="24">
        <v>1.4999999999999999E-2</v>
      </c>
      <c r="F6156" s="24">
        <v>3.5000000000000003E-2</v>
      </c>
      <c r="G6156" s="38"/>
      <c r="H6156" s="24">
        <v>0.24559500000000001</v>
      </c>
    </row>
    <row r="6157" spans="1:8" ht="34.5" thickBot="1" x14ac:dyDescent="0.3">
      <c r="A6157" s="89" t="s">
        <v>256</v>
      </c>
      <c r="B6157" s="12" t="s">
        <v>257</v>
      </c>
      <c r="C6157" s="24">
        <v>0</v>
      </c>
      <c r="D6157" s="24">
        <v>0.05</v>
      </c>
      <c r="E6157" s="24">
        <v>3.9E-2</v>
      </c>
      <c r="F6157" s="24">
        <v>8.8999999999999996E-2</v>
      </c>
      <c r="G6157" s="38"/>
      <c r="H6157" s="24">
        <v>0.71929500000000002</v>
      </c>
    </row>
    <row r="6158" spans="1:8" ht="23.25" thickBot="1" x14ac:dyDescent="0.3">
      <c r="A6158" s="89" t="s">
        <v>258</v>
      </c>
      <c r="B6158" s="12" t="s">
        <v>259</v>
      </c>
      <c r="C6158" s="24">
        <v>0</v>
      </c>
      <c r="D6158" s="24">
        <v>0.21000000000000002</v>
      </c>
      <c r="E6158" s="24">
        <v>0.1225</v>
      </c>
      <c r="F6158" s="24">
        <v>0.33250000000000002</v>
      </c>
      <c r="G6158" s="38"/>
      <c r="H6158" s="24">
        <v>0.96075999999999995</v>
      </c>
    </row>
    <row r="6159" spans="1:8" ht="15.75" thickBot="1" x14ac:dyDescent="0.3">
      <c r="A6159" s="89" t="s">
        <v>260</v>
      </c>
      <c r="B6159" s="12" t="s">
        <v>261</v>
      </c>
      <c r="C6159" s="24">
        <v>0</v>
      </c>
      <c r="D6159" s="24">
        <v>0</v>
      </c>
      <c r="E6159" s="24">
        <v>0.01</v>
      </c>
      <c r="F6159" s="24">
        <v>0.01</v>
      </c>
      <c r="G6159" s="38"/>
      <c r="H6159" s="24">
        <v>0.12926000000000001</v>
      </c>
    </row>
    <row r="6160" spans="1:8" ht="15.75" thickBot="1" x14ac:dyDescent="0.3">
      <c r="A6160" s="89" t="s">
        <v>262</v>
      </c>
      <c r="B6160" s="12" t="s">
        <v>263</v>
      </c>
      <c r="C6160" s="24">
        <v>0</v>
      </c>
      <c r="D6160" s="24">
        <v>0.04</v>
      </c>
      <c r="E6160" s="24">
        <v>2.4E-2</v>
      </c>
      <c r="F6160" s="24">
        <v>6.4000000000000001E-2</v>
      </c>
      <c r="G6160" s="38"/>
      <c r="H6160" s="24">
        <v>0.32627</v>
      </c>
    </row>
    <row r="6161" spans="1:8" ht="15.75" thickBot="1" x14ac:dyDescent="0.3">
      <c r="A6161" s="89" t="s">
        <v>264</v>
      </c>
      <c r="B6161" s="12" t="s">
        <v>265</v>
      </c>
      <c r="C6161" s="24">
        <v>0</v>
      </c>
      <c r="D6161" s="24">
        <v>0</v>
      </c>
      <c r="E6161" s="24">
        <v>5.0000000000000001E-3</v>
      </c>
      <c r="F6161" s="24">
        <v>5.0000000000000001E-3</v>
      </c>
      <c r="G6161" s="38"/>
      <c r="H6161" s="24">
        <v>7.5884999999999994E-2</v>
      </c>
    </row>
    <row r="6162" spans="1:8" ht="15.75" thickBot="1" x14ac:dyDescent="0.3">
      <c r="A6162" s="89" t="s">
        <v>266</v>
      </c>
      <c r="B6162" s="12" t="s">
        <v>267</v>
      </c>
      <c r="C6162" s="24">
        <v>0</v>
      </c>
      <c r="D6162" s="24">
        <v>0</v>
      </c>
      <c r="E6162" s="24">
        <v>0</v>
      </c>
      <c r="F6162" s="24">
        <v>0</v>
      </c>
      <c r="G6162" s="38"/>
      <c r="H6162" s="24">
        <v>0</v>
      </c>
    </row>
    <row r="6163" spans="1:8" ht="15.75" thickBot="1" x14ac:dyDescent="0.3">
      <c r="A6163" s="89" t="s">
        <v>268</v>
      </c>
      <c r="B6163" s="12" t="s">
        <v>269</v>
      </c>
      <c r="C6163" s="24">
        <v>0</v>
      </c>
      <c r="D6163" s="24">
        <v>0</v>
      </c>
      <c r="E6163" s="24">
        <v>1.0500000000000001E-2</v>
      </c>
      <c r="F6163" s="24">
        <v>1.0500000000000001E-2</v>
      </c>
      <c r="G6163" s="38"/>
      <c r="H6163" s="24">
        <v>0.1042</v>
      </c>
    </row>
    <row r="6164" spans="1:8" ht="15.75" thickBot="1" x14ac:dyDescent="0.3">
      <c r="A6164" s="89" t="s">
        <v>270</v>
      </c>
      <c r="B6164" s="12" t="s">
        <v>271</v>
      </c>
      <c r="C6164" s="24">
        <v>0</v>
      </c>
      <c r="D6164" s="24">
        <v>0.1</v>
      </c>
      <c r="E6164" s="24">
        <v>0</v>
      </c>
      <c r="F6164" s="24">
        <v>0.1</v>
      </c>
      <c r="G6164" s="38"/>
      <c r="H6164" s="24">
        <v>0</v>
      </c>
    </row>
    <row r="6165" spans="1:8" ht="15.75" thickBot="1" x14ac:dyDescent="0.3">
      <c r="A6165" s="89" t="s">
        <v>272</v>
      </c>
      <c r="B6165" s="12" t="s">
        <v>273</v>
      </c>
      <c r="C6165" s="24">
        <v>0</v>
      </c>
      <c r="D6165" s="24">
        <v>0</v>
      </c>
      <c r="E6165" s="24">
        <v>0</v>
      </c>
      <c r="F6165" s="24">
        <v>0</v>
      </c>
      <c r="G6165" s="38"/>
      <c r="H6165" s="24">
        <v>0</v>
      </c>
    </row>
    <row r="6166" spans="1:8" ht="15.75" thickBot="1" x14ac:dyDescent="0.3">
      <c r="A6166" s="89" t="s">
        <v>274</v>
      </c>
      <c r="B6166" s="12" t="s">
        <v>275</v>
      </c>
      <c r="C6166" s="24">
        <v>0</v>
      </c>
      <c r="D6166" s="24">
        <v>0</v>
      </c>
      <c r="E6166" s="24">
        <v>0.01</v>
      </c>
      <c r="F6166" s="24">
        <v>0.01</v>
      </c>
      <c r="G6166" s="38"/>
      <c r="H6166" s="24">
        <v>7.7099999999999998E-3</v>
      </c>
    </row>
    <row r="6167" spans="1:8" ht="45.75" thickBot="1" x14ac:dyDescent="0.3">
      <c r="A6167" s="89" t="s">
        <v>276</v>
      </c>
      <c r="B6167" s="12" t="s">
        <v>277</v>
      </c>
      <c r="C6167" s="24">
        <v>0</v>
      </c>
      <c r="D6167" s="24">
        <v>7.0000000000000007E-2</v>
      </c>
      <c r="E6167" s="24">
        <v>6.3E-2</v>
      </c>
      <c r="F6167" s="24">
        <v>0.13300000000000001</v>
      </c>
      <c r="G6167" s="38"/>
      <c r="H6167" s="24">
        <v>0.31743500000000002</v>
      </c>
    </row>
    <row r="6168" spans="1:8" ht="23.25" thickBot="1" x14ac:dyDescent="0.3">
      <c r="A6168" s="89" t="s">
        <v>278</v>
      </c>
      <c r="B6168" s="12" t="s">
        <v>279</v>
      </c>
      <c r="C6168" s="24">
        <v>47</v>
      </c>
      <c r="D6168" s="24">
        <v>0.1</v>
      </c>
      <c r="E6168" s="24">
        <v>0.22500000000000001</v>
      </c>
      <c r="F6168" s="24">
        <v>47.325000000000003</v>
      </c>
      <c r="G6168" s="38"/>
      <c r="H6168" s="24">
        <v>2.42767</v>
      </c>
    </row>
    <row r="6169" spans="1:8" ht="15.75" thickBot="1" x14ac:dyDescent="0.3">
      <c r="A6169" s="89" t="s">
        <v>280</v>
      </c>
      <c r="B6169" s="12" t="s">
        <v>281</v>
      </c>
      <c r="C6169" s="24">
        <v>0</v>
      </c>
      <c r="D6169" s="24">
        <v>0</v>
      </c>
      <c r="E6169" s="24">
        <v>4.8000000000000001E-2</v>
      </c>
      <c r="F6169" s="24">
        <v>4.8000000000000001E-2</v>
      </c>
      <c r="G6169" s="38"/>
      <c r="H6169" s="24">
        <v>0.87343999999999999</v>
      </c>
    </row>
    <row r="6170" spans="1:8" ht="15.75" thickBot="1" x14ac:dyDescent="0.3">
      <c r="A6170" s="89" t="s">
        <v>282</v>
      </c>
      <c r="B6170" s="12" t="s">
        <v>283</v>
      </c>
      <c r="C6170" s="24">
        <v>0</v>
      </c>
      <c r="D6170" s="24">
        <v>0</v>
      </c>
      <c r="E6170" s="24">
        <v>0.04</v>
      </c>
      <c r="F6170" s="24">
        <v>0.04</v>
      </c>
      <c r="G6170" s="38"/>
      <c r="H6170" s="24">
        <v>0.36</v>
      </c>
    </row>
    <row r="6171" spans="1:8" ht="15.75" thickBot="1" x14ac:dyDescent="0.3">
      <c r="A6171" s="89" t="s">
        <v>284</v>
      </c>
      <c r="B6171" s="12" t="s">
        <v>285</v>
      </c>
      <c r="C6171" s="24">
        <v>0</v>
      </c>
      <c r="D6171" s="24">
        <v>0</v>
      </c>
      <c r="E6171" s="24">
        <v>0</v>
      </c>
      <c r="F6171" s="24">
        <v>0</v>
      </c>
      <c r="G6171" s="38"/>
      <c r="H6171" s="24">
        <v>0</v>
      </c>
    </row>
    <row r="6172" spans="1:8" ht="15.75" thickBot="1" x14ac:dyDescent="0.3">
      <c r="A6172" s="89" t="s">
        <v>286</v>
      </c>
      <c r="B6172" s="12" t="s">
        <v>287</v>
      </c>
      <c r="C6172" s="24">
        <v>0</v>
      </c>
      <c r="D6172" s="24">
        <v>0</v>
      </c>
      <c r="E6172" s="24">
        <v>1.4999999999999999E-2</v>
      </c>
      <c r="F6172" s="24">
        <v>1.4999999999999999E-2</v>
      </c>
      <c r="G6172" s="38"/>
      <c r="H6172" s="24">
        <v>8.2170000000000007E-2</v>
      </c>
    </row>
    <row r="6173" spans="1:8" ht="15.75" thickBot="1" x14ac:dyDescent="0.3">
      <c r="A6173" s="89" t="s">
        <v>288</v>
      </c>
      <c r="B6173" s="12" t="s">
        <v>289</v>
      </c>
      <c r="C6173" s="24">
        <v>0</v>
      </c>
      <c r="D6173" s="24">
        <v>0</v>
      </c>
      <c r="E6173" s="24">
        <v>0.01</v>
      </c>
      <c r="F6173" s="24">
        <v>0.01</v>
      </c>
      <c r="G6173" s="38"/>
      <c r="H6173" s="24">
        <v>7.0059999999999997E-2</v>
      </c>
    </row>
    <row r="6174" spans="1:8" ht="15.75" thickBot="1" x14ac:dyDescent="0.3">
      <c r="A6174" s="89" t="s">
        <v>290</v>
      </c>
      <c r="B6174" s="12" t="s">
        <v>291</v>
      </c>
      <c r="C6174" s="24">
        <v>0</v>
      </c>
      <c r="D6174" s="24">
        <v>0</v>
      </c>
      <c r="E6174" s="24">
        <v>1.6E-2</v>
      </c>
      <c r="F6174" s="24">
        <v>1.6E-2</v>
      </c>
      <c r="G6174" s="38"/>
      <c r="H6174" s="24">
        <v>0.14599999999999999</v>
      </c>
    </row>
    <row r="6175" spans="1:8" ht="15.75" thickBot="1" x14ac:dyDescent="0.3">
      <c r="A6175" s="89" t="s">
        <v>292</v>
      </c>
      <c r="B6175" s="12" t="s">
        <v>293</v>
      </c>
      <c r="C6175" s="24">
        <v>0</v>
      </c>
      <c r="D6175" s="24">
        <v>0.05</v>
      </c>
      <c r="E6175" s="24">
        <v>0.03</v>
      </c>
      <c r="F6175" s="24">
        <v>0.08</v>
      </c>
      <c r="G6175" s="38"/>
      <c r="H6175" s="24">
        <v>0.31802000000000002</v>
      </c>
    </row>
    <row r="6176" spans="1:8" ht="15.75" thickBot="1" x14ac:dyDescent="0.3">
      <c r="A6176" s="89" t="s">
        <v>294</v>
      </c>
      <c r="B6176" s="12" t="s">
        <v>295</v>
      </c>
      <c r="C6176" s="24">
        <v>0</v>
      </c>
      <c r="D6176" s="24">
        <v>0</v>
      </c>
      <c r="E6176" s="24">
        <v>4.1000000000000002E-2</v>
      </c>
      <c r="F6176" s="24">
        <v>4.1000000000000002E-2</v>
      </c>
      <c r="G6176" s="38"/>
      <c r="H6176" s="24">
        <v>0.53798000000000001</v>
      </c>
    </row>
    <row r="6177" spans="1:8" ht="45.75" thickBot="1" x14ac:dyDescent="0.3">
      <c r="A6177" s="89" t="s">
        <v>296</v>
      </c>
      <c r="B6177" s="12" t="s">
        <v>297</v>
      </c>
      <c r="C6177" s="24">
        <v>47</v>
      </c>
      <c r="D6177" s="24">
        <v>0.05</v>
      </c>
      <c r="E6177" s="24">
        <v>2.5000000000000001E-2</v>
      </c>
      <c r="F6177" s="24">
        <v>47.074999999999996</v>
      </c>
      <c r="G6177" s="38"/>
      <c r="H6177" s="24">
        <v>0.04</v>
      </c>
    </row>
    <row r="6178" spans="1:8" ht="23.25" thickBot="1" x14ac:dyDescent="0.3">
      <c r="A6178" s="89" t="s">
        <v>298</v>
      </c>
      <c r="B6178" s="12" t="s">
        <v>299</v>
      </c>
      <c r="C6178" s="24">
        <v>0</v>
      </c>
      <c r="D6178" s="24">
        <v>0</v>
      </c>
      <c r="E6178" s="24">
        <v>8.7900000000000009</v>
      </c>
      <c r="F6178" s="24">
        <v>8.7900000000000009</v>
      </c>
      <c r="G6178" s="38"/>
      <c r="H6178" s="24">
        <v>216.605525</v>
      </c>
    </row>
    <row r="6179" spans="1:8" ht="15.75" thickBot="1" x14ac:dyDescent="0.3">
      <c r="A6179" s="89" t="s">
        <v>300</v>
      </c>
      <c r="B6179" s="12" t="s">
        <v>301</v>
      </c>
      <c r="C6179" s="24">
        <v>0</v>
      </c>
      <c r="D6179" s="24">
        <v>0</v>
      </c>
      <c r="E6179" s="24">
        <v>2.5000000000000001E-2</v>
      </c>
      <c r="F6179" s="24">
        <v>2.5000000000000001E-2</v>
      </c>
      <c r="G6179" s="38"/>
      <c r="H6179" s="24">
        <v>0.46552500000000002</v>
      </c>
    </row>
    <row r="6180" spans="1:8" ht="15.75" thickBot="1" x14ac:dyDescent="0.3">
      <c r="A6180" s="89" t="s">
        <v>302</v>
      </c>
      <c r="B6180" s="12" t="s">
        <v>303</v>
      </c>
      <c r="C6180" s="24">
        <v>0</v>
      </c>
      <c r="D6180" s="24">
        <v>0</v>
      </c>
      <c r="E6180" s="24">
        <v>0.224</v>
      </c>
      <c r="F6180" s="24">
        <v>0.224</v>
      </c>
      <c r="G6180" s="38"/>
      <c r="H6180" s="24">
        <v>1.39781</v>
      </c>
    </row>
    <row r="6181" spans="1:8" ht="15.75" thickBot="1" x14ac:dyDescent="0.3">
      <c r="A6181" s="89" t="s">
        <v>304</v>
      </c>
      <c r="B6181" s="12" t="s">
        <v>305</v>
      </c>
      <c r="C6181" s="24">
        <v>0</v>
      </c>
      <c r="D6181" s="24">
        <v>0</v>
      </c>
      <c r="E6181" s="24">
        <v>8.4939999999999998</v>
      </c>
      <c r="F6181" s="24">
        <v>8.4939999999999998</v>
      </c>
      <c r="G6181" s="38"/>
      <c r="H6181" s="24">
        <v>213.70038</v>
      </c>
    </row>
    <row r="6182" spans="1:8" ht="15.75" thickBot="1" x14ac:dyDescent="0.3">
      <c r="A6182" s="89" t="s">
        <v>306</v>
      </c>
      <c r="B6182" s="12" t="s">
        <v>307</v>
      </c>
      <c r="C6182" s="24">
        <v>0</v>
      </c>
      <c r="D6182" s="24">
        <v>0</v>
      </c>
      <c r="E6182" s="24">
        <v>0</v>
      </c>
      <c r="F6182" s="24">
        <v>0</v>
      </c>
      <c r="G6182" s="38"/>
      <c r="H6182" s="24">
        <v>0</v>
      </c>
    </row>
    <row r="6183" spans="1:8" ht="15.75" thickBot="1" x14ac:dyDescent="0.3">
      <c r="A6183" s="89" t="s">
        <v>308</v>
      </c>
      <c r="B6183" s="12" t="s">
        <v>309</v>
      </c>
      <c r="C6183" s="24">
        <v>0</v>
      </c>
      <c r="D6183" s="24">
        <v>0</v>
      </c>
      <c r="E6183" s="24">
        <v>0.01</v>
      </c>
      <c r="F6183" s="24">
        <v>0.01</v>
      </c>
      <c r="G6183" s="38"/>
      <c r="H6183" s="24">
        <v>9.1810000000000003E-2</v>
      </c>
    </row>
    <row r="6184" spans="1:8" ht="45.75" thickBot="1" x14ac:dyDescent="0.3">
      <c r="A6184" s="89" t="s">
        <v>310</v>
      </c>
      <c r="B6184" s="12" t="s">
        <v>311</v>
      </c>
      <c r="C6184" s="24">
        <v>0</v>
      </c>
      <c r="D6184" s="24">
        <v>0</v>
      </c>
      <c r="E6184" s="24">
        <v>3.6999999999999998E-2</v>
      </c>
      <c r="F6184" s="24">
        <v>3.6999999999999998E-2</v>
      </c>
      <c r="G6184" s="38"/>
      <c r="H6184" s="24">
        <v>0.95</v>
      </c>
    </row>
    <row r="6185" spans="1:8" ht="23.25" thickBot="1" x14ac:dyDescent="0.3">
      <c r="A6185" s="89" t="s">
        <v>312</v>
      </c>
      <c r="B6185" s="12" t="s">
        <v>313</v>
      </c>
      <c r="C6185" s="24">
        <v>0</v>
      </c>
      <c r="D6185" s="24">
        <v>0</v>
      </c>
      <c r="E6185" s="24">
        <v>30.722999999999999</v>
      </c>
      <c r="F6185" s="24">
        <v>30.722999999999999</v>
      </c>
      <c r="G6185" s="38"/>
      <c r="H6185" s="24">
        <v>129.39541500000001</v>
      </c>
    </row>
    <row r="6186" spans="1:8" ht="15.75" thickBot="1" x14ac:dyDescent="0.3">
      <c r="A6186" s="89" t="s">
        <v>314</v>
      </c>
      <c r="B6186" s="12" t="s">
        <v>315</v>
      </c>
      <c r="C6186" s="24">
        <v>0</v>
      </c>
      <c r="D6186" s="24">
        <v>0</v>
      </c>
      <c r="E6186" s="24">
        <v>30.706</v>
      </c>
      <c r="F6186" s="24">
        <v>30.706</v>
      </c>
      <c r="G6186" s="38"/>
      <c r="H6186" s="24">
        <v>129.30500000000001</v>
      </c>
    </row>
    <row r="6187" spans="1:8" ht="15.75" thickBot="1" x14ac:dyDescent="0.3">
      <c r="A6187" s="89" t="s">
        <v>316</v>
      </c>
      <c r="B6187" s="12" t="s">
        <v>317</v>
      </c>
      <c r="C6187" s="24">
        <v>0</v>
      </c>
      <c r="D6187" s="24">
        <v>0</v>
      </c>
      <c r="E6187" s="24">
        <v>1.7000000000000001E-2</v>
      </c>
      <c r="F6187" s="24">
        <v>1.7000000000000001E-2</v>
      </c>
      <c r="G6187" s="38"/>
      <c r="H6187" s="24">
        <v>9.0414999999999995E-2</v>
      </c>
    </row>
    <row r="6188" spans="1:8" ht="15.75" thickBot="1" x14ac:dyDescent="0.3">
      <c r="A6188" s="89" t="s">
        <v>318</v>
      </c>
      <c r="B6188" s="12" t="s">
        <v>319</v>
      </c>
      <c r="C6188" s="24">
        <v>0</v>
      </c>
      <c r="D6188" s="24">
        <v>0</v>
      </c>
      <c r="E6188" s="24">
        <v>0</v>
      </c>
      <c r="F6188" s="24">
        <v>0</v>
      </c>
      <c r="G6188" s="38"/>
      <c r="H6188" s="24">
        <v>0</v>
      </c>
    </row>
    <row r="6189" spans="1:8" ht="34.5" thickBot="1" x14ac:dyDescent="0.3">
      <c r="A6189" s="89" t="s">
        <v>320</v>
      </c>
      <c r="B6189" s="12" t="s">
        <v>321</v>
      </c>
      <c r="C6189" s="24">
        <v>0</v>
      </c>
      <c r="D6189" s="24">
        <v>0</v>
      </c>
      <c r="E6189" s="24">
        <v>0</v>
      </c>
      <c r="F6189" s="24">
        <v>0</v>
      </c>
      <c r="G6189" s="38"/>
      <c r="H6189" s="24">
        <v>0</v>
      </c>
    </row>
    <row r="6190" spans="1:8" ht="34.5" thickBot="1" x14ac:dyDescent="0.3">
      <c r="A6190" s="89" t="s">
        <v>322</v>
      </c>
      <c r="B6190" s="12" t="s">
        <v>323</v>
      </c>
      <c r="C6190" s="24">
        <v>0</v>
      </c>
      <c r="D6190" s="24">
        <v>0</v>
      </c>
      <c r="E6190" s="24">
        <v>0</v>
      </c>
      <c r="F6190" s="24">
        <v>0</v>
      </c>
      <c r="G6190" s="38"/>
      <c r="H6190" s="24">
        <v>0</v>
      </c>
    </row>
    <row r="6191" spans="1:8" ht="15.75" thickBot="1" x14ac:dyDescent="0.3">
      <c r="A6191" s="89" t="s">
        <v>324</v>
      </c>
      <c r="B6191" s="12" t="s">
        <v>325</v>
      </c>
      <c r="C6191" s="24">
        <v>0</v>
      </c>
      <c r="D6191" s="24">
        <v>0</v>
      </c>
      <c r="E6191" s="24">
        <v>0</v>
      </c>
      <c r="F6191" s="24">
        <v>0</v>
      </c>
      <c r="G6191" s="38"/>
      <c r="H6191" s="24">
        <v>0</v>
      </c>
    </row>
    <row r="6192" spans="1:8" ht="23.25" thickBot="1" x14ac:dyDescent="0.3">
      <c r="A6192" s="89" t="s">
        <v>326</v>
      </c>
      <c r="B6192" s="12" t="s">
        <v>327</v>
      </c>
      <c r="C6192" s="24">
        <v>0</v>
      </c>
      <c r="D6192" s="24">
        <v>0</v>
      </c>
      <c r="E6192" s="24">
        <v>0</v>
      </c>
      <c r="F6192" s="24">
        <v>0</v>
      </c>
      <c r="G6192" s="36"/>
      <c r="H6192" s="36"/>
    </row>
    <row r="6193" spans="1:8" ht="15.75" thickBot="1" x14ac:dyDescent="0.3">
      <c r="A6193" s="89" t="s">
        <v>328</v>
      </c>
      <c r="B6193" s="12" t="s">
        <v>329</v>
      </c>
      <c r="C6193" s="24">
        <v>65.55</v>
      </c>
      <c r="D6193" s="24">
        <v>21.54</v>
      </c>
      <c r="E6193" s="24">
        <v>106.2135</v>
      </c>
      <c r="F6193" s="24">
        <v>193.30349999999999</v>
      </c>
      <c r="G6193" s="38"/>
      <c r="H6193" s="36"/>
    </row>
    <row r="6194" spans="1:8" ht="15.75" thickBot="1" x14ac:dyDescent="0.3">
      <c r="A6194" s="89" t="s">
        <v>478</v>
      </c>
      <c r="B6194" s="185" t="s">
        <v>479</v>
      </c>
      <c r="C6194" s="186">
        <v>0</v>
      </c>
      <c r="D6194" s="186">
        <v>0</v>
      </c>
      <c r="E6194" s="186">
        <v>0</v>
      </c>
      <c r="F6194" s="186">
        <v>0</v>
      </c>
      <c r="G6194" s="187"/>
      <c r="H6194" s="184"/>
    </row>
    <row r="6195" spans="1:8" ht="15.75" thickBot="1" x14ac:dyDescent="0.3">
      <c r="A6195" s="88">
        <v>2</v>
      </c>
      <c r="B6195" s="10" t="s">
        <v>330</v>
      </c>
      <c r="C6195" s="28">
        <v>658.22</v>
      </c>
      <c r="D6195" s="28">
        <v>22.84</v>
      </c>
      <c r="E6195" s="28">
        <v>2530.59</v>
      </c>
      <c r="F6195" s="28">
        <v>3211.65</v>
      </c>
      <c r="G6195" s="35"/>
      <c r="H6195" s="35"/>
    </row>
    <row r="6196" spans="1:8" ht="34.5" thickBot="1" x14ac:dyDescent="0.3">
      <c r="A6196" s="89" t="s">
        <v>331</v>
      </c>
      <c r="B6196" s="12" t="s">
        <v>332</v>
      </c>
      <c r="C6196" s="24">
        <v>652.49</v>
      </c>
      <c r="D6196" s="24">
        <v>22.84</v>
      </c>
      <c r="E6196" s="24">
        <v>2235.2199999999998</v>
      </c>
      <c r="F6196" s="24">
        <v>2910.5499999999997</v>
      </c>
      <c r="G6196" s="36"/>
      <c r="H6196" s="36"/>
    </row>
    <row r="6197" spans="1:8" ht="15.75" thickBot="1" x14ac:dyDescent="0.3">
      <c r="A6197" s="89" t="s">
        <v>333</v>
      </c>
      <c r="B6197" s="12" t="s">
        <v>334</v>
      </c>
      <c r="C6197" s="24">
        <v>5.73</v>
      </c>
      <c r="D6197" s="24">
        <v>0</v>
      </c>
      <c r="E6197" s="24">
        <v>75.13</v>
      </c>
      <c r="F6197" s="24">
        <v>80.86</v>
      </c>
      <c r="G6197" s="36"/>
      <c r="H6197" s="36"/>
    </row>
    <row r="6198" spans="1:8" ht="23.25" thickBot="1" x14ac:dyDescent="0.3">
      <c r="A6198" s="89" t="s">
        <v>335</v>
      </c>
      <c r="B6198" s="12" t="s">
        <v>336</v>
      </c>
      <c r="C6198" s="24">
        <v>0.27</v>
      </c>
      <c r="D6198" s="24">
        <v>0</v>
      </c>
      <c r="E6198" s="24">
        <v>57.6</v>
      </c>
      <c r="F6198" s="24">
        <v>57.870000000000005</v>
      </c>
      <c r="G6198" s="36"/>
      <c r="H6198" s="36"/>
    </row>
    <row r="6199" spans="1:8" ht="23.25" thickBot="1" x14ac:dyDescent="0.3">
      <c r="A6199" s="89" t="s">
        <v>337</v>
      </c>
      <c r="B6199" s="12" t="s">
        <v>463</v>
      </c>
      <c r="C6199" s="24">
        <v>5.46</v>
      </c>
      <c r="D6199" s="24">
        <v>0</v>
      </c>
      <c r="E6199" s="24">
        <v>17.53</v>
      </c>
      <c r="F6199" s="24">
        <v>22.990000000000002</v>
      </c>
      <c r="G6199" s="36"/>
      <c r="H6199" s="36"/>
    </row>
    <row r="6200" spans="1:8" ht="15.75" thickBot="1" x14ac:dyDescent="0.3">
      <c r="A6200" s="89" t="s">
        <v>338</v>
      </c>
      <c r="B6200" s="12" t="s">
        <v>339</v>
      </c>
      <c r="C6200" s="24">
        <v>0</v>
      </c>
      <c r="D6200" s="24">
        <v>0</v>
      </c>
      <c r="E6200" s="24">
        <v>220.24</v>
      </c>
      <c r="F6200" s="24">
        <v>220.24</v>
      </c>
      <c r="G6200" s="36"/>
      <c r="H6200" s="36"/>
    </row>
    <row r="6201" spans="1:8" ht="15.75" thickBot="1" x14ac:dyDescent="0.3">
      <c r="A6201" s="88">
        <v>3</v>
      </c>
      <c r="B6201" s="10" t="s">
        <v>340</v>
      </c>
      <c r="C6201" s="28">
        <v>76.846900000000005</v>
      </c>
      <c r="D6201" s="28">
        <v>110.32689999999999</v>
      </c>
      <c r="E6201" s="28">
        <v>251.50540000000001</v>
      </c>
      <c r="F6201" s="28">
        <v>438.67920000000004</v>
      </c>
      <c r="G6201" s="39"/>
      <c r="H6201" s="35">
        <v>4325.0132399999993</v>
      </c>
    </row>
    <row r="6202" spans="1:8" ht="23.25" thickBot="1" x14ac:dyDescent="0.3">
      <c r="A6202" s="89" t="s">
        <v>341</v>
      </c>
      <c r="B6202" s="12" t="s">
        <v>342</v>
      </c>
      <c r="C6202" s="24">
        <v>76.846900000000005</v>
      </c>
      <c r="D6202" s="24">
        <v>110.32689999999999</v>
      </c>
      <c r="E6202" s="24">
        <v>247.55540000000002</v>
      </c>
      <c r="F6202" s="24">
        <v>434.72919999999999</v>
      </c>
      <c r="G6202" s="40"/>
      <c r="H6202" s="24">
        <v>4325.0132399999993</v>
      </c>
    </row>
    <row r="6203" spans="1:8" ht="34.5" thickBot="1" x14ac:dyDescent="0.3">
      <c r="A6203" s="89" t="s">
        <v>343</v>
      </c>
      <c r="B6203" s="12" t="s">
        <v>344</v>
      </c>
      <c r="C6203" s="24">
        <v>9.82</v>
      </c>
      <c r="D6203" s="24">
        <v>12.08</v>
      </c>
      <c r="E6203" s="24">
        <v>49.120000000000005</v>
      </c>
      <c r="F6203" s="24">
        <v>71.02000000000001</v>
      </c>
      <c r="G6203" s="36"/>
      <c r="H6203" s="24">
        <v>3730.8375599999995</v>
      </c>
    </row>
    <row r="6204" spans="1:8" ht="23.25" thickBot="1" x14ac:dyDescent="0.3">
      <c r="A6204" s="89" t="s">
        <v>345</v>
      </c>
      <c r="B6204" s="12" t="s">
        <v>346</v>
      </c>
      <c r="C6204" s="24">
        <v>4.84</v>
      </c>
      <c r="D6204" s="24">
        <v>5.73</v>
      </c>
      <c r="E6204" s="24">
        <v>5.65</v>
      </c>
      <c r="F6204" s="24">
        <v>16.22</v>
      </c>
      <c r="G6204" s="36"/>
      <c r="H6204" s="24">
        <v>73.479939999999999</v>
      </c>
    </row>
    <row r="6205" spans="1:8" ht="15.75" thickBot="1" x14ac:dyDescent="0.3">
      <c r="A6205" s="89" t="s">
        <v>347</v>
      </c>
      <c r="B6205" s="12" t="s">
        <v>348</v>
      </c>
      <c r="C6205" s="24">
        <v>4.5</v>
      </c>
      <c r="D6205" s="24">
        <v>4.5</v>
      </c>
      <c r="E6205" s="24">
        <v>0.11</v>
      </c>
      <c r="F6205" s="24">
        <v>9.11</v>
      </c>
      <c r="G6205" s="36"/>
      <c r="H6205" s="24">
        <v>0.65846000000000005</v>
      </c>
    </row>
    <row r="6206" spans="1:8" ht="15.75" thickBot="1" x14ac:dyDescent="0.3">
      <c r="A6206" s="89" t="s">
        <v>349</v>
      </c>
      <c r="B6206" s="12" t="s">
        <v>350</v>
      </c>
      <c r="C6206" s="24">
        <v>0</v>
      </c>
      <c r="D6206" s="24">
        <v>0</v>
      </c>
      <c r="E6206" s="24">
        <v>0.11</v>
      </c>
      <c r="F6206" s="24">
        <v>0.11</v>
      </c>
      <c r="G6206" s="36"/>
      <c r="H6206" s="24">
        <v>0.65846000000000005</v>
      </c>
    </row>
    <row r="6207" spans="1:8" ht="15.75" thickBot="1" x14ac:dyDescent="0.3">
      <c r="A6207" s="89" t="s">
        <v>351</v>
      </c>
      <c r="B6207" s="12" t="s">
        <v>352</v>
      </c>
      <c r="C6207" s="24">
        <v>0</v>
      </c>
      <c r="D6207" s="24">
        <v>0</v>
      </c>
      <c r="E6207" s="24">
        <v>0</v>
      </c>
      <c r="F6207" s="24">
        <v>0</v>
      </c>
      <c r="G6207" s="36"/>
      <c r="H6207" s="24">
        <v>0</v>
      </c>
    </row>
    <row r="6208" spans="1:8" ht="34.5" thickBot="1" x14ac:dyDescent="0.3">
      <c r="A6208" s="89" t="s">
        <v>353</v>
      </c>
      <c r="B6208" s="12" t="s">
        <v>354</v>
      </c>
      <c r="C6208" s="24">
        <v>4.5</v>
      </c>
      <c r="D6208" s="24">
        <v>4.5</v>
      </c>
      <c r="E6208" s="24">
        <v>0</v>
      </c>
      <c r="F6208" s="24">
        <v>9</v>
      </c>
      <c r="G6208" s="36"/>
      <c r="H6208" s="24">
        <v>0</v>
      </c>
    </row>
    <row r="6209" spans="1:8" ht="15.75" thickBot="1" x14ac:dyDescent="0.3">
      <c r="A6209" s="89" t="s">
        <v>355</v>
      </c>
      <c r="B6209" s="12" t="s">
        <v>356</v>
      </c>
      <c r="C6209" s="24">
        <v>0.34</v>
      </c>
      <c r="D6209" s="24">
        <v>1.23</v>
      </c>
      <c r="E6209" s="24">
        <v>5.54</v>
      </c>
      <c r="F6209" s="24">
        <v>7.11</v>
      </c>
      <c r="G6209" s="36"/>
      <c r="H6209" s="24">
        <v>72.821479999999994</v>
      </c>
    </row>
    <row r="6210" spans="1:8" ht="15.75" thickBot="1" x14ac:dyDescent="0.3">
      <c r="A6210" s="89" t="s">
        <v>357</v>
      </c>
      <c r="B6210" s="12" t="s">
        <v>358</v>
      </c>
      <c r="C6210" s="24">
        <v>0.34</v>
      </c>
      <c r="D6210" s="24">
        <v>0</v>
      </c>
      <c r="E6210" s="24">
        <v>0.36</v>
      </c>
      <c r="F6210" s="24">
        <v>0.7</v>
      </c>
      <c r="G6210" s="36"/>
      <c r="H6210" s="24">
        <v>8.6400000000000005E-2</v>
      </c>
    </row>
    <row r="6211" spans="1:8" ht="15.75" thickBot="1" x14ac:dyDescent="0.3">
      <c r="A6211" s="89" t="s">
        <v>359</v>
      </c>
      <c r="B6211" s="12" t="s">
        <v>360</v>
      </c>
      <c r="C6211" s="24">
        <v>0</v>
      </c>
      <c r="D6211" s="24">
        <v>0</v>
      </c>
      <c r="E6211" s="24">
        <v>0</v>
      </c>
      <c r="F6211" s="24">
        <v>0</v>
      </c>
      <c r="G6211" s="36"/>
      <c r="H6211" s="24">
        <v>0</v>
      </c>
    </row>
    <row r="6212" spans="1:8" ht="15.75" thickBot="1" x14ac:dyDescent="0.3">
      <c r="A6212" s="89" t="s">
        <v>361</v>
      </c>
      <c r="B6212" s="12" t="s">
        <v>362</v>
      </c>
      <c r="C6212" s="24">
        <v>0</v>
      </c>
      <c r="D6212" s="24">
        <v>0</v>
      </c>
      <c r="E6212" s="24">
        <v>0</v>
      </c>
      <c r="F6212" s="24">
        <v>0</v>
      </c>
      <c r="G6212" s="36"/>
      <c r="H6212" s="24">
        <v>0</v>
      </c>
    </row>
    <row r="6213" spans="1:8" ht="15.75" thickBot="1" x14ac:dyDescent="0.3">
      <c r="A6213" s="89" t="s">
        <v>363</v>
      </c>
      <c r="B6213" s="12" t="s">
        <v>364</v>
      </c>
      <c r="C6213" s="24">
        <v>0</v>
      </c>
      <c r="D6213" s="24">
        <v>0</v>
      </c>
      <c r="E6213" s="24">
        <v>5.15</v>
      </c>
      <c r="F6213" s="24">
        <v>5.15</v>
      </c>
      <c r="G6213" s="36"/>
      <c r="H6213" s="24">
        <v>72.253739999999993</v>
      </c>
    </row>
    <row r="6214" spans="1:8" ht="15.75" thickBot="1" x14ac:dyDescent="0.3">
      <c r="A6214" s="89" t="s">
        <v>365</v>
      </c>
      <c r="B6214" s="12" t="s">
        <v>366</v>
      </c>
      <c r="C6214" s="24">
        <v>0</v>
      </c>
      <c r="D6214" s="24">
        <v>0</v>
      </c>
      <c r="E6214" s="24">
        <v>0.01</v>
      </c>
      <c r="F6214" s="24">
        <v>0.01</v>
      </c>
      <c r="G6214" s="36"/>
      <c r="H6214" s="24">
        <v>2.4500000000000001E-2</v>
      </c>
    </row>
    <row r="6215" spans="1:8" ht="34.5" thickBot="1" x14ac:dyDescent="0.3">
      <c r="A6215" s="89" t="s">
        <v>367</v>
      </c>
      <c r="B6215" s="12" t="s">
        <v>368</v>
      </c>
      <c r="C6215" s="24">
        <v>0</v>
      </c>
      <c r="D6215" s="24">
        <v>1.23</v>
      </c>
      <c r="E6215" s="24">
        <v>0.02</v>
      </c>
      <c r="F6215" s="24">
        <v>1.25</v>
      </c>
      <c r="G6215" s="36"/>
      <c r="H6215" s="24">
        <v>0.45684000000000002</v>
      </c>
    </row>
    <row r="6216" spans="1:8" ht="23.25" thickBot="1" x14ac:dyDescent="0.3">
      <c r="A6216" s="89" t="s">
        <v>369</v>
      </c>
      <c r="B6216" s="12" t="s">
        <v>370</v>
      </c>
      <c r="C6216" s="24">
        <v>0.2</v>
      </c>
      <c r="D6216" s="24">
        <v>6.04</v>
      </c>
      <c r="E6216" s="24">
        <v>1.33</v>
      </c>
      <c r="F6216" s="24">
        <v>7.57</v>
      </c>
      <c r="G6216" s="36"/>
      <c r="H6216" s="24">
        <v>9.9007199999999997</v>
      </c>
    </row>
    <row r="6217" spans="1:8" ht="15.75" thickBot="1" x14ac:dyDescent="0.3">
      <c r="A6217" s="89" t="s">
        <v>371</v>
      </c>
      <c r="B6217" s="12" t="s">
        <v>372</v>
      </c>
      <c r="C6217" s="24">
        <v>0.2</v>
      </c>
      <c r="D6217" s="24">
        <v>6.04</v>
      </c>
      <c r="E6217" s="24">
        <v>1.31</v>
      </c>
      <c r="F6217" s="24">
        <v>7.5500000000000007</v>
      </c>
      <c r="G6217" s="36"/>
      <c r="H6217" s="24">
        <v>9.8407199999999992</v>
      </c>
    </row>
    <row r="6218" spans="1:8" ht="15.75" thickBot="1" x14ac:dyDescent="0.3">
      <c r="A6218" s="89" t="s">
        <v>373</v>
      </c>
      <c r="B6218" s="12" t="s">
        <v>374</v>
      </c>
      <c r="C6218" s="24">
        <v>0</v>
      </c>
      <c r="D6218" s="24">
        <v>0</v>
      </c>
      <c r="E6218" s="24">
        <v>0</v>
      </c>
      <c r="F6218" s="24">
        <v>0</v>
      </c>
      <c r="G6218" s="36"/>
      <c r="H6218" s="24">
        <v>0</v>
      </c>
    </row>
    <row r="6219" spans="1:8" ht="15.75" thickBot="1" x14ac:dyDescent="0.3">
      <c r="A6219" s="89" t="s">
        <v>375</v>
      </c>
      <c r="B6219" s="12" t="s">
        <v>376</v>
      </c>
      <c r="C6219" s="24">
        <v>0</v>
      </c>
      <c r="D6219" s="24">
        <v>0</v>
      </c>
      <c r="E6219" s="24">
        <v>0</v>
      </c>
      <c r="F6219" s="24">
        <v>0</v>
      </c>
      <c r="G6219" s="36"/>
      <c r="H6219" s="24">
        <v>0</v>
      </c>
    </row>
    <row r="6220" spans="1:8" ht="15.75" thickBot="1" x14ac:dyDescent="0.3">
      <c r="A6220" s="89" t="s">
        <v>377</v>
      </c>
      <c r="B6220" s="12" t="s">
        <v>378</v>
      </c>
      <c r="C6220" s="24">
        <v>0</v>
      </c>
      <c r="D6220" s="24">
        <v>0</v>
      </c>
      <c r="E6220" s="24">
        <v>0</v>
      </c>
      <c r="F6220" s="24">
        <v>0</v>
      </c>
      <c r="G6220" s="36"/>
      <c r="H6220" s="24">
        <v>0</v>
      </c>
    </row>
    <row r="6221" spans="1:8" ht="45.75" thickBot="1" x14ac:dyDescent="0.3">
      <c r="A6221" s="89" t="s">
        <v>379</v>
      </c>
      <c r="B6221" s="12" t="s">
        <v>380</v>
      </c>
      <c r="C6221" s="24">
        <v>0</v>
      </c>
      <c r="D6221" s="24">
        <v>0</v>
      </c>
      <c r="E6221" s="24">
        <v>0.02</v>
      </c>
      <c r="F6221" s="24">
        <v>0.02</v>
      </c>
      <c r="G6221" s="36"/>
      <c r="H6221" s="24">
        <v>0.06</v>
      </c>
    </row>
    <row r="6222" spans="1:8" ht="15.75" thickBot="1" x14ac:dyDescent="0.3">
      <c r="A6222" s="89" t="s">
        <v>381</v>
      </c>
      <c r="B6222" s="12" t="s">
        <v>382</v>
      </c>
      <c r="C6222" s="24">
        <v>0</v>
      </c>
      <c r="D6222" s="24">
        <v>0</v>
      </c>
      <c r="E6222" s="24">
        <v>2.96</v>
      </c>
      <c r="F6222" s="24">
        <v>2.96</v>
      </c>
      <c r="G6222" s="36"/>
      <c r="H6222" s="24">
        <v>3.7263999999999999</v>
      </c>
    </row>
    <row r="6223" spans="1:8" ht="15.75" thickBot="1" x14ac:dyDescent="0.3">
      <c r="A6223" s="89" t="s">
        <v>383</v>
      </c>
      <c r="B6223" s="12" t="s">
        <v>384</v>
      </c>
      <c r="C6223" s="24">
        <v>0</v>
      </c>
      <c r="D6223" s="24">
        <v>0</v>
      </c>
      <c r="E6223" s="24">
        <v>0</v>
      </c>
      <c r="F6223" s="24">
        <v>0</v>
      </c>
      <c r="G6223" s="36"/>
      <c r="H6223" s="24">
        <v>0</v>
      </c>
    </row>
    <row r="6224" spans="1:8" ht="15.75" thickBot="1" x14ac:dyDescent="0.3">
      <c r="A6224" s="89" t="s">
        <v>385</v>
      </c>
      <c r="B6224" s="12" t="s">
        <v>386</v>
      </c>
      <c r="C6224" s="24">
        <v>0</v>
      </c>
      <c r="D6224" s="24">
        <v>0</v>
      </c>
      <c r="E6224" s="24">
        <v>0.4</v>
      </c>
      <c r="F6224" s="24">
        <v>0.4</v>
      </c>
      <c r="G6224" s="36"/>
      <c r="H6224" s="24">
        <v>1.5504</v>
      </c>
    </row>
    <row r="6225" spans="1:8" ht="34.5" thickBot="1" x14ac:dyDescent="0.3">
      <c r="A6225" s="89" t="s">
        <v>387</v>
      </c>
      <c r="B6225" s="12" t="s">
        <v>388</v>
      </c>
      <c r="C6225" s="24">
        <v>0</v>
      </c>
      <c r="D6225" s="24">
        <v>0</v>
      </c>
      <c r="E6225" s="24">
        <v>2.56</v>
      </c>
      <c r="F6225" s="24">
        <v>2.56</v>
      </c>
      <c r="G6225" s="36"/>
      <c r="H6225" s="24">
        <v>2.1760000000000002</v>
      </c>
    </row>
    <row r="6226" spans="1:8" ht="15.75" thickBot="1" x14ac:dyDescent="0.3">
      <c r="A6226" s="89" t="s">
        <v>389</v>
      </c>
      <c r="B6226" s="12" t="s">
        <v>390</v>
      </c>
      <c r="C6226" s="24">
        <v>4.7799999999999994</v>
      </c>
      <c r="D6226" s="24">
        <v>0.31</v>
      </c>
      <c r="E6226" s="24">
        <v>39.18</v>
      </c>
      <c r="F6226" s="24">
        <v>44.269999999999996</v>
      </c>
      <c r="G6226" s="36"/>
      <c r="H6226" s="24">
        <v>3643.7304999999997</v>
      </c>
    </row>
    <row r="6227" spans="1:8" ht="15.75" thickBot="1" x14ac:dyDescent="0.3">
      <c r="A6227" s="89" t="s">
        <v>391</v>
      </c>
      <c r="B6227" s="12" t="s">
        <v>392</v>
      </c>
      <c r="C6227" s="24">
        <v>0</v>
      </c>
      <c r="D6227" s="24">
        <v>0</v>
      </c>
      <c r="E6227" s="24">
        <v>0</v>
      </c>
      <c r="F6227" s="24">
        <v>0</v>
      </c>
      <c r="G6227" s="36"/>
      <c r="H6227" s="24">
        <v>0</v>
      </c>
    </row>
    <row r="6228" spans="1:8" ht="15.75" thickBot="1" x14ac:dyDescent="0.3">
      <c r="A6228" s="89" t="s">
        <v>393</v>
      </c>
      <c r="B6228" s="12" t="s">
        <v>394</v>
      </c>
      <c r="C6228" s="24">
        <v>0</v>
      </c>
      <c r="D6228" s="24">
        <v>0</v>
      </c>
      <c r="E6228" s="24">
        <v>0</v>
      </c>
      <c r="F6228" s="24">
        <v>0</v>
      </c>
      <c r="G6228" s="36"/>
      <c r="H6228" s="24">
        <v>0</v>
      </c>
    </row>
    <row r="6229" spans="1:8" ht="15.75" thickBot="1" x14ac:dyDescent="0.3">
      <c r="A6229" s="89" t="s">
        <v>395</v>
      </c>
      <c r="B6229" s="12" t="s">
        <v>396</v>
      </c>
      <c r="C6229" s="24">
        <v>4.18</v>
      </c>
      <c r="D6229" s="24">
        <v>0</v>
      </c>
      <c r="E6229" s="24">
        <v>11.81</v>
      </c>
      <c r="F6229" s="24">
        <v>15.99</v>
      </c>
      <c r="G6229" s="36"/>
      <c r="H6229" s="24">
        <v>2.0945999999999998</v>
      </c>
    </row>
    <row r="6230" spans="1:8" ht="15.75" thickBot="1" x14ac:dyDescent="0.3">
      <c r="A6230" s="89" t="s">
        <v>397</v>
      </c>
      <c r="B6230" s="12" t="s">
        <v>398</v>
      </c>
      <c r="C6230" s="24">
        <v>0</v>
      </c>
      <c r="D6230" s="24">
        <v>0.31</v>
      </c>
      <c r="E6230" s="24">
        <v>5.3999999999999995</v>
      </c>
      <c r="F6230" s="24">
        <v>5.7099999999999991</v>
      </c>
      <c r="G6230" s="36"/>
      <c r="H6230" s="24">
        <v>2.9449000000000001</v>
      </c>
    </row>
    <row r="6231" spans="1:8" ht="34.5" thickBot="1" x14ac:dyDescent="0.3">
      <c r="A6231" s="89" t="s">
        <v>399</v>
      </c>
      <c r="B6231" s="12" t="s">
        <v>400</v>
      </c>
      <c r="C6231" s="24">
        <v>0.6</v>
      </c>
      <c r="D6231" s="24">
        <v>0</v>
      </c>
      <c r="E6231" s="24">
        <v>21.97</v>
      </c>
      <c r="F6231" s="24">
        <v>22.57</v>
      </c>
      <c r="G6231" s="36"/>
      <c r="H6231" s="24">
        <v>3638.6909999999998</v>
      </c>
    </row>
    <row r="6232" spans="1:8" ht="15.75" thickBot="1" x14ac:dyDescent="0.3">
      <c r="A6232" s="89" t="s">
        <v>401</v>
      </c>
      <c r="B6232" s="12" t="s">
        <v>402</v>
      </c>
      <c r="C6232" s="24">
        <v>0</v>
      </c>
      <c r="D6232" s="24">
        <v>0</v>
      </c>
      <c r="E6232" s="24">
        <v>0</v>
      </c>
      <c r="F6232" s="24">
        <v>0</v>
      </c>
      <c r="G6232" s="36"/>
      <c r="H6232" s="24">
        <v>0</v>
      </c>
    </row>
    <row r="6233" spans="1:8" ht="15.75" thickBot="1" x14ac:dyDescent="0.3">
      <c r="A6233" s="89" t="s">
        <v>403</v>
      </c>
      <c r="B6233" s="12" t="s">
        <v>404</v>
      </c>
      <c r="C6233" s="24">
        <v>0</v>
      </c>
      <c r="D6233" s="24">
        <v>0</v>
      </c>
      <c r="E6233" s="24">
        <v>0</v>
      </c>
      <c r="F6233" s="24">
        <v>0</v>
      </c>
      <c r="G6233" s="36"/>
      <c r="H6233" s="24">
        <v>0</v>
      </c>
    </row>
    <row r="6234" spans="1:8" ht="15.75" thickBot="1" x14ac:dyDescent="0.3">
      <c r="A6234" s="89" t="s">
        <v>405</v>
      </c>
      <c r="B6234" s="12" t="s">
        <v>406</v>
      </c>
      <c r="C6234" s="24">
        <v>0</v>
      </c>
      <c r="D6234" s="24">
        <v>0</v>
      </c>
      <c r="E6234" s="24">
        <v>0</v>
      </c>
      <c r="F6234" s="24">
        <v>0</v>
      </c>
      <c r="G6234" s="36"/>
      <c r="H6234" s="24">
        <v>0</v>
      </c>
    </row>
    <row r="6235" spans="1:8" ht="15.75" thickBot="1" x14ac:dyDescent="0.3">
      <c r="A6235" s="89" t="s">
        <v>407</v>
      </c>
      <c r="B6235" s="12" t="s">
        <v>408</v>
      </c>
      <c r="C6235" s="24">
        <v>0</v>
      </c>
      <c r="D6235" s="24">
        <v>0</v>
      </c>
      <c r="E6235" s="24">
        <v>0</v>
      </c>
      <c r="F6235" s="24">
        <v>0</v>
      </c>
      <c r="G6235" s="36"/>
      <c r="H6235" s="24">
        <v>0</v>
      </c>
    </row>
    <row r="6236" spans="1:8" ht="15.75" thickBot="1" x14ac:dyDescent="0.3">
      <c r="A6236" s="89" t="s">
        <v>409</v>
      </c>
      <c r="B6236" s="12" t="s">
        <v>410</v>
      </c>
      <c r="C6236" s="24">
        <v>0</v>
      </c>
      <c r="D6236" s="24">
        <v>0</v>
      </c>
      <c r="E6236" s="24">
        <v>0</v>
      </c>
      <c r="F6236" s="24">
        <v>0</v>
      </c>
      <c r="G6236" s="36"/>
      <c r="H6236" s="24">
        <v>0</v>
      </c>
    </row>
    <row r="6237" spans="1:8" ht="34.5" thickBot="1" x14ac:dyDescent="0.3">
      <c r="A6237" s="89" t="s">
        <v>411</v>
      </c>
      <c r="B6237" s="12" t="s">
        <v>412</v>
      </c>
      <c r="C6237" s="24">
        <v>0</v>
      </c>
      <c r="D6237" s="24">
        <v>0</v>
      </c>
      <c r="E6237" s="24">
        <v>0</v>
      </c>
      <c r="F6237" s="24">
        <v>0</v>
      </c>
      <c r="G6237" s="36"/>
      <c r="H6237" s="24">
        <v>0</v>
      </c>
    </row>
    <row r="6238" spans="1:8" ht="15.75" thickBot="1" x14ac:dyDescent="0.3">
      <c r="A6238" s="89" t="s">
        <v>413</v>
      </c>
      <c r="B6238" s="12" t="s">
        <v>414</v>
      </c>
      <c r="C6238" s="24">
        <v>49.376899999999999</v>
      </c>
      <c r="D6238" s="24">
        <v>28.306900000000002</v>
      </c>
      <c r="E6238" s="24">
        <v>169.47540000000001</v>
      </c>
      <c r="F6238" s="24">
        <v>247.1592</v>
      </c>
      <c r="G6238" s="38"/>
      <c r="H6238" s="24">
        <v>550.69299999999998</v>
      </c>
    </row>
    <row r="6239" spans="1:8" ht="15.75" thickBot="1" x14ac:dyDescent="0.3">
      <c r="A6239" s="89" t="s">
        <v>415</v>
      </c>
      <c r="B6239" s="12" t="s">
        <v>416</v>
      </c>
      <c r="C6239" s="24">
        <v>49.376899999999999</v>
      </c>
      <c r="D6239" s="24">
        <v>28.306900000000002</v>
      </c>
      <c r="E6239" s="24">
        <v>169.47540000000001</v>
      </c>
      <c r="F6239" s="24">
        <v>247.1592</v>
      </c>
      <c r="G6239" s="38"/>
      <c r="H6239" s="24">
        <v>550.69299999999998</v>
      </c>
    </row>
    <row r="6240" spans="1:8" ht="15.75" thickBot="1" x14ac:dyDescent="0.3">
      <c r="A6240" s="89" t="s">
        <v>417</v>
      </c>
      <c r="B6240" s="12" t="s">
        <v>418</v>
      </c>
      <c r="C6240" s="24">
        <v>0</v>
      </c>
      <c r="D6240" s="24">
        <v>0</v>
      </c>
      <c r="E6240" s="24">
        <v>0</v>
      </c>
      <c r="F6240" s="24">
        <v>0</v>
      </c>
      <c r="G6240" s="38"/>
      <c r="H6240" s="24">
        <v>0</v>
      </c>
    </row>
    <row r="6241" spans="1:8" ht="15.75" thickBot="1" x14ac:dyDescent="0.3">
      <c r="A6241" s="89" t="s">
        <v>419</v>
      </c>
      <c r="B6241" s="12" t="s">
        <v>420</v>
      </c>
      <c r="C6241" s="24">
        <v>0</v>
      </c>
      <c r="D6241" s="24">
        <v>0</v>
      </c>
      <c r="E6241" s="24">
        <v>0</v>
      </c>
      <c r="F6241" s="24">
        <v>0</v>
      </c>
      <c r="G6241" s="38"/>
      <c r="H6241" s="24">
        <v>0</v>
      </c>
    </row>
    <row r="6242" spans="1:8" ht="15.75" thickBot="1" x14ac:dyDescent="0.3">
      <c r="A6242" s="89" t="s">
        <v>421</v>
      </c>
      <c r="B6242" s="12" t="s">
        <v>422</v>
      </c>
      <c r="C6242" s="24">
        <v>17.649999999999999</v>
      </c>
      <c r="D6242" s="24">
        <v>69.94</v>
      </c>
      <c r="E6242" s="24">
        <v>28.959999999999997</v>
      </c>
      <c r="F6242" s="24">
        <v>116.55</v>
      </c>
      <c r="G6242" s="38"/>
      <c r="H6242" s="24">
        <v>43.482680000000002</v>
      </c>
    </row>
    <row r="6243" spans="1:8" ht="23.25" thickBot="1" x14ac:dyDescent="0.3">
      <c r="A6243" s="89" t="s">
        <v>423</v>
      </c>
      <c r="B6243" s="12" t="s">
        <v>424</v>
      </c>
      <c r="C6243" s="24">
        <v>2.79</v>
      </c>
      <c r="D6243" s="24">
        <v>0.89</v>
      </c>
      <c r="E6243" s="24">
        <v>0</v>
      </c>
      <c r="F6243" s="24">
        <v>3.68</v>
      </c>
      <c r="G6243" s="38"/>
      <c r="H6243" s="24">
        <v>0</v>
      </c>
    </row>
    <row r="6244" spans="1:8" ht="15.75" thickBot="1" x14ac:dyDescent="0.3">
      <c r="A6244" s="89" t="s">
        <v>425</v>
      </c>
      <c r="B6244" s="12" t="s">
        <v>426</v>
      </c>
      <c r="C6244" s="24">
        <v>14.86</v>
      </c>
      <c r="D6244" s="24">
        <v>69.05</v>
      </c>
      <c r="E6244" s="24">
        <v>28.959999999999997</v>
      </c>
      <c r="F6244" s="24">
        <v>112.86999999999999</v>
      </c>
      <c r="G6244" s="38"/>
      <c r="H6244" s="24">
        <v>43.482680000000002</v>
      </c>
    </row>
    <row r="6245" spans="1:8" ht="45.75" thickBot="1" x14ac:dyDescent="0.3">
      <c r="A6245" s="89" t="s">
        <v>427</v>
      </c>
      <c r="B6245" s="12" t="s">
        <v>428</v>
      </c>
      <c r="C6245" s="24">
        <v>0</v>
      </c>
      <c r="D6245" s="24">
        <v>0</v>
      </c>
      <c r="E6245" s="24">
        <v>0</v>
      </c>
      <c r="F6245" s="24">
        <v>0</v>
      </c>
      <c r="G6245" s="38"/>
      <c r="H6245" s="24">
        <v>0</v>
      </c>
    </row>
    <row r="6246" spans="1:8" ht="15.75" thickBot="1" x14ac:dyDescent="0.3">
      <c r="A6246" s="89" t="s">
        <v>429</v>
      </c>
      <c r="B6246" s="12" t="s">
        <v>430</v>
      </c>
      <c r="C6246" s="24">
        <v>0</v>
      </c>
      <c r="D6246" s="24">
        <v>0</v>
      </c>
      <c r="E6246" s="24">
        <v>0</v>
      </c>
      <c r="F6246" s="24">
        <v>0</v>
      </c>
      <c r="G6246" s="38"/>
      <c r="H6246" s="36"/>
    </row>
    <row r="6247" spans="1:8" ht="23.25" thickBot="1" x14ac:dyDescent="0.3">
      <c r="A6247" s="89" t="s">
        <v>431</v>
      </c>
      <c r="B6247" s="12" t="s">
        <v>432</v>
      </c>
      <c r="C6247" s="24">
        <v>0</v>
      </c>
      <c r="D6247" s="24">
        <v>0</v>
      </c>
      <c r="E6247" s="24">
        <v>3.95</v>
      </c>
      <c r="F6247" s="24">
        <v>3.95</v>
      </c>
      <c r="G6247" s="38"/>
      <c r="H6247" s="36"/>
    </row>
    <row r="6248" spans="1:8" ht="24.75" thickBot="1" x14ac:dyDescent="0.3">
      <c r="A6248" s="88">
        <v>4</v>
      </c>
      <c r="B6248" s="10" t="s">
        <v>433</v>
      </c>
      <c r="C6248" s="28">
        <v>0</v>
      </c>
      <c r="D6248" s="28">
        <v>0</v>
      </c>
      <c r="E6248" s="28">
        <v>0</v>
      </c>
      <c r="F6248" s="28">
        <v>0</v>
      </c>
      <c r="G6248" s="35"/>
      <c r="H6248" s="28">
        <v>0</v>
      </c>
    </row>
    <row r="6250" spans="1:8" x14ac:dyDescent="0.25">
      <c r="A6250" s="95" t="s">
        <v>724</v>
      </c>
    </row>
    <row r="6251" spans="1:8" ht="15.75" thickBot="1" x14ac:dyDescent="0.3">
      <c r="A6251" s="57"/>
    </row>
    <row r="6252" spans="1:8" ht="21" x14ac:dyDescent="0.25">
      <c r="A6252" s="261" t="s">
        <v>772</v>
      </c>
      <c r="B6252" s="262"/>
      <c r="C6252" s="262"/>
      <c r="D6252" s="262"/>
      <c r="E6252" s="262"/>
      <c r="F6252" s="262"/>
      <c r="G6252" s="262"/>
      <c r="H6252" s="263"/>
    </row>
    <row r="6253" spans="1:8" ht="15.75" thickBot="1" x14ac:dyDescent="0.3">
      <c r="A6253" s="264" t="s">
        <v>89</v>
      </c>
      <c r="B6253" s="264"/>
      <c r="C6253" s="264"/>
      <c r="D6253" s="264"/>
      <c r="E6253" s="264"/>
      <c r="F6253" s="264"/>
      <c r="G6253" s="264"/>
      <c r="H6253" s="264"/>
    </row>
    <row r="6254" spans="1:8" ht="15" customHeight="1" x14ac:dyDescent="0.25">
      <c r="A6254" s="265" t="s">
        <v>153</v>
      </c>
      <c r="B6254" s="265" t="s">
        <v>154</v>
      </c>
      <c r="C6254" s="267" t="s">
        <v>155</v>
      </c>
      <c r="D6254" s="268"/>
      <c r="E6254" s="268"/>
      <c r="F6254" s="269"/>
      <c r="G6254" s="265" t="s">
        <v>456</v>
      </c>
      <c r="H6254" s="270" t="s">
        <v>744</v>
      </c>
    </row>
    <row r="6255" spans="1:8" ht="22.5" x14ac:dyDescent="0.25">
      <c r="A6255" s="265"/>
      <c r="B6255" s="265"/>
      <c r="C6255" s="2" t="s">
        <v>156</v>
      </c>
      <c r="D6255" s="2" t="s">
        <v>158</v>
      </c>
      <c r="E6255" s="2" t="s">
        <v>160</v>
      </c>
      <c r="F6255" s="2" t="s">
        <v>162</v>
      </c>
      <c r="G6255" s="265"/>
      <c r="H6255" s="245"/>
    </row>
    <row r="6256" spans="1:8" ht="15.75" thickBot="1" x14ac:dyDescent="0.3">
      <c r="A6256" s="266"/>
      <c r="B6256" s="266"/>
      <c r="C6256" s="3" t="s">
        <v>157</v>
      </c>
      <c r="D6256" s="3" t="s">
        <v>159</v>
      </c>
      <c r="E6256" s="3" t="s">
        <v>161</v>
      </c>
      <c r="F6256" s="3" t="s">
        <v>163</v>
      </c>
      <c r="G6256" s="266"/>
      <c r="H6256" s="246"/>
    </row>
    <row r="6257" spans="1:8" ht="39" thickBot="1" x14ac:dyDescent="0.3">
      <c r="A6257" s="87" t="s">
        <v>0</v>
      </c>
      <c r="B6257" s="9" t="s">
        <v>164</v>
      </c>
      <c r="C6257" s="23">
        <v>2905.8883999999998</v>
      </c>
      <c r="D6257" s="23">
        <v>1773.9378000000002</v>
      </c>
      <c r="E6257" s="23">
        <v>9795.1215999999986</v>
      </c>
      <c r="F6257" s="23" t="s">
        <v>847</v>
      </c>
      <c r="G6257" s="183"/>
      <c r="H6257" s="33"/>
    </row>
    <row r="6258" spans="1:8" ht="15.75" thickBot="1" x14ac:dyDescent="0.3">
      <c r="A6258" s="88">
        <v>1</v>
      </c>
      <c r="B6258" s="10" t="s">
        <v>165</v>
      </c>
      <c r="C6258" s="28">
        <v>1055.0215000000001</v>
      </c>
      <c r="D6258" s="28">
        <v>559.96</v>
      </c>
      <c r="E6258" s="28">
        <v>3490.4824999999996</v>
      </c>
      <c r="F6258" s="28">
        <v>5105.4639999999999</v>
      </c>
      <c r="G6258" s="34"/>
      <c r="H6258" s="35"/>
    </row>
    <row r="6259" spans="1:8" ht="45.75" thickBot="1" x14ac:dyDescent="0.3">
      <c r="A6259" s="89" t="s">
        <v>166</v>
      </c>
      <c r="B6259" s="12" t="s">
        <v>167</v>
      </c>
      <c r="C6259" s="24">
        <v>349.27200000000005</v>
      </c>
      <c r="D6259" s="24">
        <v>202.05</v>
      </c>
      <c r="E6259" s="24">
        <v>957.39</v>
      </c>
      <c r="F6259" s="24">
        <v>1508.712</v>
      </c>
      <c r="G6259" s="36"/>
      <c r="H6259" s="24">
        <v>1222.7637</v>
      </c>
    </row>
    <row r="6260" spans="1:8" ht="15.75" thickBot="1" x14ac:dyDescent="0.3">
      <c r="A6260" s="89" t="s">
        <v>168</v>
      </c>
      <c r="B6260" s="12" t="s">
        <v>169</v>
      </c>
      <c r="C6260" s="24">
        <v>349.27200000000005</v>
      </c>
      <c r="D6260" s="24">
        <v>202.05</v>
      </c>
      <c r="E6260" s="24">
        <v>957.39</v>
      </c>
      <c r="F6260" s="24">
        <v>1508.712</v>
      </c>
      <c r="G6260" s="36"/>
      <c r="H6260" s="24">
        <v>1222.7637</v>
      </c>
    </row>
    <row r="6261" spans="1:8" ht="15.75" thickBot="1" x14ac:dyDescent="0.3">
      <c r="A6261" s="89" t="s">
        <v>170</v>
      </c>
      <c r="B6261" s="12" t="s">
        <v>171</v>
      </c>
      <c r="C6261" s="24">
        <v>178.54200000000003</v>
      </c>
      <c r="D6261" s="24">
        <v>129.94999999999999</v>
      </c>
      <c r="E6261" s="24">
        <v>330.99</v>
      </c>
      <c r="F6261" s="24">
        <v>639.48199999999997</v>
      </c>
      <c r="G6261" s="36"/>
      <c r="H6261" s="24">
        <v>449.00240000000002</v>
      </c>
    </row>
    <row r="6262" spans="1:8" ht="15.75" thickBot="1" x14ac:dyDescent="0.3">
      <c r="A6262" s="89" t="s">
        <v>172</v>
      </c>
      <c r="B6262" s="12" t="s">
        <v>173</v>
      </c>
      <c r="C6262" s="24">
        <v>178.39200000000002</v>
      </c>
      <c r="D6262" s="24">
        <v>129.94999999999999</v>
      </c>
      <c r="E6262" s="24">
        <v>269.74</v>
      </c>
      <c r="F6262" s="24">
        <v>578.08199999999999</v>
      </c>
      <c r="G6262" s="36"/>
      <c r="H6262" s="24">
        <v>364.14240000000001</v>
      </c>
    </row>
    <row r="6263" spans="1:8" ht="15.75" thickBot="1" x14ac:dyDescent="0.3">
      <c r="A6263" s="89" t="s">
        <v>174</v>
      </c>
      <c r="B6263" s="12" t="s">
        <v>175</v>
      </c>
      <c r="C6263" s="24">
        <v>0.15</v>
      </c>
      <c r="D6263" s="24">
        <v>0</v>
      </c>
      <c r="E6263" s="24">
        <v>61.25</v>
      </c>
      <c r="F6263" s="24">
        <v>61.4</v>
      </c>
      <c r="G6263" s="36"/>
      <c r="H6263" s="24">
        <v>84.86</v>
      </c>
    </row>
    <row r="6264" spans="1:8" ht="15.75" thickBot="1" x14ac:dyDescent="0.3">
      <c r="A6264" s="89" t="s">
        <v>176</v>
      </c>
      <c r="B6264" s="12" t="s">
        <v>177</v>
      </c>
      <c r="C6264" s="24">
        <v>5.79</v>
      </c>
      <c r="D6264" s="24">
        <v>3.02</v>
      </c>
      <c r="E6264" s="24">
        <v>53.75</v>
      </c>
      <c r="F6264" s="24">
        <v>62.56</v>
      </c>
      <c r="G6264" s="36"/>
      <c r="H6264" s="24">
        <v>46.36</v>
      </c>
    </row>
    <row r="6265" spans="1:8" ht="15.75" thickBot="1" x14ac:dyDescent="0.3">
      <c r="A6265" s="89" t="s">
        <v>178</v>
      </c>
      <c r="B6265" s="12" t="s">
        <v>179</v>
      </c>
      <c r="C6265" s="24">
        <v>75.7</v>
      </c>
      <c r="D6265" s="24">
        <v>53.72</v>
      </c>
      <c r="E6265" s="24">
        <v>195.19</v>
      </c>
      <c r="F6265" s="24">
        <v>324.61</v>
      </c>
      <c r="G6265" s="36"/>
      <c r="H6265" s="24">
        <v>252.47919999999999</v>
      </c>
    </row>
    <row r="6266" spans="1:8" ht="45.75" thickBot="1" x14ac:dyDescent="0.3">
      <c r="A6266" s="89" t="s">
        <v>180</v>
      </c>
      <c r="B6266" s="12" t="s">
        <v>718</v>
      </c>
      <c r="C6266" s="24">
        <v>88.36999999999999</v>
      </c>
      <c r="D6266" s="24">
        <v>15.36</v>
      </c>
      <c r="E6266" s="24">
        <v>350.32</v>
      </c>
      <c r="F6266" s="24">
        <v>454.04999999999995</v>
      </c>
      <c r="G6266" s="36"/>
      <c r="H6266" s="24">
        <v>447.476</v>
      </c>
    </row>
    <row r="6267" spans="1:8" ht="23.25" thickBot="1" x14ac:dyDescent="0.3">
      <c r="A6267" s="89" t="s">
        <v>182</v>
      </c>
      <c r="B6267" s="12" t="s">
        <v>183</v>
      </c>
      <c r="C6267" s="24">
        <v>0</v>
      </c>
      <c r="D6267" s="24">
        <v>0</v>
      </c>
      <c r="E6267" s="24">
        <v>0</v>
      </c>
      <c r="F6267" s="24">
        <v>0</v>
      </c>
      <c r="G6267" s="36"/>
      <c r="H6267" s="24">
        <v>0</v>
      </c>
    </row>
    <row r="6268" spans="1:8" ht="15.75" thickBot="1" x14ac:dyDescent="0.3">
      <c r="A6268" s="89" t="s">
        <v>184</v>
      </c>
      <c r="B6268" s="12" t="s">
        <v>185</v>
      </c>
      <c r="C6268" s="24">
        <v>0.73</v>
      </c>
      <c r="D6268" s="24">
        <v>0</v>
      </c>
      <c r="E6268" s="24">
        <v>23.990000000000002</v>
      </c>
      <c r="F6268" s="24">
        <v>24.720000000000002</v>
      </c>
      <c r="G6268" s="36"/>
      <c r="H6268" s="24">
        <v>19.446100000000001</v>
      </c>
    </row>
    <row r="6269" spans="1:8" ht="15.75" thickBot="1" x14ac:dyDescent="0.3">
      <c r="A6269" s="89" t="s">
        <v>472</v>
      </c>
      <c r="B6269" s="12" t="s">
        <v>485</v>
      </c>
      <c r="C6269" s="24">
        <v>0</v>
      </c>
      <c r="D6269" s="24">
        <v>0</v>
      </c>
      <c r="E6269" s="24">
        <v>0</v>
      </c>
      <c r="F6269" s="24">
        <v>0</v>
      </c>
      <c r="G6269" s="36"/>
      <c r="H6269" s="24">
        <v>0</v>
      </c>
    </row>
    <row r="6270" spans="1:8" ht="34.5" thickBot="1" x14ac:dyDescent="0.3">
      <c r="A6270" s="89" t="s">
        <v>186</v>
      </c>
      <c r="B6270" s="12" t="s">
        <v>187</v>
      </c>
      <c r="C6270" s="24">
        <v>0.14000000000000001</v>
      </c>
      <c r="D6270" s="24">
        <v>0</v>
      </c>
      <c r="E6270" s="24">
        <v>3.15</v>
      </c>
      <c r="F6270" s="24">
        <v>3.29</v>
      </c>
      <c r="G6270" s="36"/>
      <c r="H6270" s="24">
        <v>8</v>
      </c>
    </row>
    <row r="6271" spans="1:8" ht="15.75" thickBot="1" x14ac:dyDescent="0.3">
      <c r="A6271" s="89" t="s">
        <v>188</v>
      </c>
      <c r="B6271" s="12" t="s">
        <v>189</v>
      </c>
      <c r="C6271" s="24">
        <v>0</v>
      </c>
      <c r="D6271" s="24">
        <v>0</v>
      </c>
      <c r="E6271" s="24">
        <v>0</v>
      </c>
      <c r="F6271" s="24">
        <v>0</v>
      </c>
      <c r="G6271" s="36"/>
      <c r="H6271" s="24">
        <v>0</v>
      </c>
    </row>
    <row r="6272" spans="1:8" ht="79.5" thickBot="1" x14ac:dyDescent="0.3">
      <c r="A6272" s="89" t="s">
        <v>190</v>
      </c>
      <c r="B6272" s="12" t="s">
        <v>191</v>
      </c>
      <c r="C6272" s="24">
        <v>202.03030000000001</v>
      </c>
      <c r="D6272" s="24">
        <v>44.26</v>
      </c>
      <c r="E6272" s="24">
        <v>708.92500000000007</v>
      </c>
      <c r="F6272" s="24">
        <v>955.21530000000007</v>
      </c>
      <c r="G6272" s="36"/>
      <c r="H6272" s="24">
        <v>267.33580000000001</v>
      </c>
    </row>
    <row r="6273" spans="1:8" ht="15.75" thickBot="1" x14ac:dyDescent="0.3">
      <c r="A6273" s="89" t="s">
        <v>473</v>
      </c>
      <c r="B6273" s="12" t="s">
        <v>480</v>
      </c>
      <c r="C6273" s="24">
        <v>30.54</v>
      </c>
      <c r="D6273" s="24">
        <v>0</v>
      </c>
      <c r="E6273" s="24">
        <v>15.66</v>
      </c>
      <c r="F6273" s="24">
        <v>46.2</v>
      </c>
      <c r="G6273" s="36"/>
      <c r="H6273" s="24">
        <v>2</v>
      </c>
    </row>
    <row r="6274" spans="1:8" ht="23.25" thickBot="1" x14ac:dyDescent="0.3">
      <c r="A6274" s="89" t="s">
        <v>474</v>
      </c>
      <c r="B6274" s="12" t="s">
        <v>481</v>
      </c>
      <c r="C6274" s="24">
        <v>0</v>
      </c>
      <c r="D6274" s="24">
        <v>0</v>
      </c>
      <c r="E6274" s="24">
        <v>0</v>
      </c>
      <c r="F6274" s="24">
        <v>0</v>
      </c>
      <c r="G6274" s="36"/>
      <c r="H6274" s="24">
        <v>0</v>
      </c>
    </row>
    <row r="6275" spans="1:8" ht="15.75" thickBot="1" x14ac:dyDescent="0.3">
      <c r="A6275" s="89" t="s">
        <v>475</v>
      </c>
      <c r="B6275" s="12" t="s">
        <v>482</v>
      </c>
      <c r="C6275" s="24">
        <v>0</v>
      </c>
      <c r="D6275" s="24">
        <v>0</v>
      </c>
      <c r="E6275" s="24">
        <v>0</v>
      </c>
      <c r="F6275" s="24">
        <v>0</v>
      </c>
      <c r="G6275" s="36"/>
      <c r="H6275" s="24">
        <v>0</v>
      </c>
    </row>
    <row r="6276" spans="1:8" ht="15.75" thickBot="1" x14ac:dyDescent="0.3">
      <c r="A6276" s="89" t="s">
        <v>476</v>
      </c>
      <c r="B6276" s="12" t="s">
        <v>483</v>
      </c>
      <c r="C6276" s="24">
        <v>0</v>
      </c>
      <c r="D6276" s="24">
        <v>0</v>
      </c>
      <c r="E6276" s="24">
        <v>15.33</v>
      </c>
      <c r="F6276" s="24">
        <v>15.33</v>
      </c>
      <c r="G6276" s="36"/>
      <c r="H6276" s="24">
        <v>6.28</v>
      </c>
    </row>
    <row r="6277" spans="1:8" ht="15.75" thickBot="1" x14ac:dyDescent="0.3">
      <c r="A6277" s="89" t="s">
        <v>477</v>
      </c>
      <c r="B6277" s="12" t="s">
        <v>484</v>
      </c>
      <c r="C6277" s="24">
        <v>16.846499999999999</v>
      </c>
      <c r="D6277" s="24">
        <v>0.57999999999999996</v>
      </c>
      <c r="E6277" s="24">
        <v>65.63000000000001</v>
      </c>
      <c r="F6277" s="24">
        <v>83.0565</v>
      </c>
      <c r="G6277" s="36"/>
      <c r="H6277" s="24">
        <v>10.256</v>
      </c>
    </row>
    <row r="6278" spans="1:8" ht="34.5" thickBot="1" x14ac:dyDescent="0.3">
      <c r="A6278" s="89" t="s">
        <v>486</v>
      </c>
      <c r="B6278" s="12" t="s">
        <v>728</v>
      </c>
      <c r="C6278" s="24">
        <v>154.6438</v>
      </c>
      <c r="D6278" s="24">
        <v>43.68</v>
      </c>
      <c r="E6278" s="24">
        <v>612.30500000000006</v>
      </c>
      <c r="F6278" s="24">
        <v>810.62880000000007</v>
      </c>
      <c r="G6278" s="25"/>
      <c r="H6278" s="24">
        <v>248.7998</v>
      </c>
    </row>
    <row r="6279" spans="1:8" ht="15.75" thickBot="1" x14ac:dyDescent="0.3">
      <c r="A6279" s="89" t="s">
        <v>192</v>
      </c>
      <c r="B6279" s="12" t="s">
        <v>193</v>
      </c>
      <c r="C6279" s="24">
        <v>0.25</v>
      </c>
      <c r="D6279" s="24">
        <v>0</v>
      </c>
      <c r="E6279" s="24">
        <v>5.6360000000000001</v>
      </c>
      <c r="F6279" s="24">
        <v>5.8860000000000001</v>
      </c>
      <c r="G6279" s="36"/>
      <c r="H6279" s="24">
        <v>95.56</v>
      </c>
    </row>
    <row r="6280" spans="1:8" ht="23.25" thickBot="1" x14ac:dyDescent="0.3">
      <c r="A6280" s="89" t="s">
        <v>194</v>
      </c>
      <c r="B6280" s="12" t="s">
        <v>195</v>
      </c>
      <c r="C6280" s="24">
        <v>0.25</v>
      </c>
      <c r="D6280" s="24">
        <v>0</v>
      </c>
      <c r="E6280" s="24">
        <v>5.6360000000000001</v>
      </c>
      <c r="F6280" s="24">
        <v>5.8860000000000001</v>
      </c>
      <c r="G6280" s="36"/>
      <c r="H6280" s="24">
        <v>95.56</v>
      </c>
    </row>
    <row r="6281" spans="1:8" ht="23.25" thickBot="1" x14ac:dyDescent="0.3">
      <c r="A6281" s="89" t="s">
        <v>196</v>
      </c>
      <c r="B6281" s="12" t="s">
        <v>197</v>
      </c>
      <c r="C6281" s="24">
        <v>0</v>
      </c>
      <c r="D6281" s="24">
        <v>0</v>
      </c>
      <c r="E6281" s="24">
        <v>0</v>
      </c>
      <c r="F6281" s="24">
        <v>0</v>
      </c>
      <c r="G6281" s="36"/>
      <c r="H6281" s="24">
        <v>0</v>
      </c>
    </row>
    <row r="6282" spans="1:8" ht="34.5" thickBot="1" x14ac:dyDescent="0.3">
      <c r="A6282" s="89" t="s">
        <v>198</v>
      </c>
      <c r="B6282" s="12" t="s">
        <v>199</v>
      </c>
      <c r="C6282" s="24">
        <v>0</v>
      </c>
      <c r="D6282" s="24">
        <v>0</v>
      </c>
      <c r="E6282" s="24">
        <v>0</v>
      </c>
      <c r="F6282" s="24">
        <v>0</v>
      </c>
      <c r="G6282" s="36"/>
      <c r="H6282" s="24">
        <v>0</v>
      </c>
    </row>
    <row r="6283" spans="1:8" ht="15.75" thickBot="1" x14ac:dyDescent="0.3">
      <c r="A6283" s="89" t="s">
        <v>200</v>
      </c>
      <c r="B6283" s="12" t="s">
        <v>201</v>
      </c>
      <c r="C6283" s="24">
        <v>43.61</v>
      </c>
      <c r="D6283" s="24">
        <v>37</v>
      </c>
      <c r="E6283" s="24">
        <v>306.58</v>
      </c>
      <c r="F6283" s="24">
        <v>387.19</v>
      </c>
      <c r="G6283" s="36"/>
      <c r="H6283" s="24">
        <v>189.41570000000002</v>
      </c>
    </row>
    <row r="6284" spans="1:8" ht="15.75" thickBot="1" x14ac:dyDescent="0.3">
      <c r="A6284" s="89" t="s">
        <v>202</v>
      </c>
      <c r="B6284" s="12" t="s">
        <v>203</v>
      </c>
      <c r="C6284" s="24">
        <v>43.47</v>
      </c>
      <c r="D6284" s="24">
        <v>30.54</v>
      </c>
      <c r="E6284" s="24">
        <v>297.95999999999998</v>
      </c>
      <c r="F6284" s="24">
        <v>371.96999999999997</v>
      </c>
      <c r="G6284" s="36"/>
      <c r="H6284" s="24">
        <v>169.9957</v>
      </c>
    </row>
    <row r="6285" spans="1:8" ht="15.75" thickBot="1" x14ac:dyDescent="0.3">
      <c r="A6285" s="89" t="s">
        <v>204</v>
      </c>
      <c r="B6285" s="12" t="s">
        <v>205</v>
      </c>
      <c r="C6285" s="24">
        <v>0</v>
      </c>
      <c r="D6285" s="24">
        <v>0</v>
      </c>
      <c r="E6285" s="24">
        <v>0</v>
      </c>
      <c r="F6285" s="24">
        <v>0</v>
      </c>
      <c r="G6285" s="36"/>
      <c r="H6285" s="24">
        <v>0</v>
      </c>
    </row>
    <row r="6286" spans="1:8" ht="15.75" thickBot="1" x14ac:dyDescent="0.3">
      <c r="A6286" s="89" t="s">
        <v>206</v>
      </c>
      <c r="B6286" s="12" t="s">
        <v>207</v>
      </c>
      <c r="C6286" s="24">
        <v>43.47</v>
      </c>
      <c r="D6286" s="24">
        <v>30.54</v>
      </c>
      <c r="E6286" s="24">
        <v>280.2</v>
      </c>
      <c r="F6286" s="24">
        <v>354.21</v>
      </c>
      <c r="G6286" s="36"/>
      <c r="H6286" s="24">
        <v>144.66569999999999</v>
      </c>
    </row>
    <row r="6287" spans="1:8" ht="15.75" thickBot="1" x14ac:dyDescent="0.3">
      <c r="A6287" s="89" t="s">
        <v>208</v>
      </c>
      <c r="B6287" s="12" t="s">
        <v>209</v>
      </c>
      <c r="C6287" s="24">
        <v>0</v>
      </c>
      <c r="D6287" s="24">
        <v>0</v>
      </c>
      <c r="E6287" s="24">
        <v>0</v>
      </c>
      <c r="F6287" s="24">
        <v>0</v>
      </c>
      <c r="G6287" s="36"/>
      <c r="H6287" s="24">
        <v>0</v>
      </c>
    </row>
    <row r="6288" spans="1:8" ht="15.75" thickBot="1" x14ac:dyDescent="0.3">
      <c r="A6288" s="89" t="s">
        <v>210</v>
      </c>
      <c r="B6288" s="12" t="s">
        <v>211</v>
      </c>
      <c r="C6288" s="24">
        <v>0</v>
      </c>
      <c r="D6288" s="24">
        <v>0</v>
      </c>
      <c r="E6288" s="24">
        <v>0</v>
      </c>
      <c r="F6288" s="24">
        <v>0</v>
      </c>
      <c r="G6288" s="36"/>
      <c r="H6288" s="24">
        <v>0</v>
      </c>
    </row>
    <row r="6289" spans="1:8" ht="15.75" thickBot="1" x14ac:dyDescent="0.3">
      <c r="A6289" s="89" t="s">
        <v>212</v>
      </c>
      <c r="B6289" s="12" t="s">
        <v>213</v>
      </c>
      <c r="C6289" s="24">
        <v>0</v>
      </c>
      <c r="D6289" s="24">
        <v>0</v>
      </c>
      <c r="E6289" s="24">
        <v>0</v>
      </c>
      <c r="F6289" s="24">
        <v>0</v>
      </c>
      <c r="G6289" s="36"/>
      <c r="H6289" s="24">
        <v>0</v>
      </c>
    </row>
    <row r="6290" spans="1:8" ht="34.5" thickBot="1" x14ac:dyDescent="0.3">
      <c r="A6290" s="89" t="s">
        <v>214</v>
      </c>
      <c r="B6290" s="12" t="s">
        <v>215</v>
      </c>
      <c r="C6290" s="24">
        <v>0</v>
      </c>
      <c r="D6290" s="24">
        <v>0</v>
      </c>
      <c r="E6290" s="24">
        <v>17.760000000000002</v>
      </c>
      <c r="F6290" s="24">
        <v>17.760000000000002</v>
      </c>
      <c r="G6290" s="36"/>
      <c r="H6290" s="24">
        <v>25.330000000000002</v>
      </c>
    </row>
    <row r="6291" spans="1:8" ht="23.25" thickBot="1" x14ac:dyDescent="0.3">
      <c r="A6291" s="89" t="s">
        <v>216</v>
      </c>
      <c r="B6291" s="12" t="s">
        <v>217</v>
      </c>
      <c r="C6291" s="24">
        <v>0</v>
      </c>
      <c r="D6291" s="24">
        <v>0</v>
      </c>
      <c r="E6291" s="24">
        <v>0</v>
      </c>
      <c r="F6291" s="24">
        <v>0</v>
      </c>
      <c r="G6291" s="36"/>
      <c r="H6291" s="24">
        <v>0</v>
      </c>
    </row>
    <row r="6292" spans="1:8" ht="15.75" thickBot="1" x14ac:dyDescent="0.3">
      <c r="A6292" s="89" t="s">
        <v>218</v>
      </c>
      <c r="B6292" s="12" t="s">
        <v>219</v>
      </c>
      <c r="C6292" s="24">
        <v>0</v>
      </c>
      <c r="D6292" s="24">
        <v>0</v>
      </c>
      <c r="E6292" s="24">
        <v>0</v>
      </c>
      <c r="F6292" s="24">
        <v>0</v>
      </c>
      <c r="G6292" s="36"/>
      <c r="H6292" s="24">
        <v>0</v>
      </c>
    </row>
    <row r="6293" spans="1:8" ht="34.5" thickBot="1" x14ac:dyDescent="0.3">
      <c r="A6293" s="89" t="s">
        <v>220</v>
      </c>
      <c r="B6293" s="12" t="s">
        <v>221</v>
      </c>
      <c r="C6293" s="24">
        <v>0</v>
      </c>
      <c r="D6293" s="24">
        <v>0</v>
      </c>
      <c r="E6293" s="24">
        <v>0</v>
      </c>
      <c r="F6293" s="24">
        <v>0</v>
      </c>
      <c r="G6293" s="36"/>
      <c r="H6293" s="24">
        <v>0</v>
      </c>
    </row>
    <row r="6294" spans="1:8" ht="15.75" thickBot="1" x14ac:dyDescent="0.3">
      <c r="A6294" s="89" t="s">
        <v>222</v>
      </c>
      <c r="B6294" s="12" t="s">
        <v>223</v>
      </c>
      <c r="C6294" s="24">
        <v>0</v>
      </c>
      <c r="D6294" s="24">
        <v>0</v>
      </c>
      <c r="E6294" s="24">
        <v>0</v>
      </c>
      <c r="F6294" s="24">
        <v>0</v>
      </c>
      <c r="G6294" s="36"/>
      <c r="H6294" s="24">
        <v>0</v>
      </c>
    </row>
    <row r="6295" spans="1:8" ht="15.75" thickBot="1" x14ac:dyDescent="0.3">
      <c r="A6295" s="89" t="s">
        <v>224</v>
      </c>
      <c r="B6295" s="12" t="s">
        <v>225</v>
      </c>
      <c r="C6295" s="24">
        <v>0</v>
      </c>
      <c r="D6295" s="24">
        <v>0</v>
      </c>
      <c r="E6295" s="24">
        <v>0</v>
      </c>
      <c r="F6295" s="24">
        <v>0</v>
      </c>
      <c r="G6295" s="36"/>
      <c r="H6295" s="24">
        <v>0</v>
      </c>
    </row>
    <row r="6296" spans="1:8" ht="23.25" thickBot="1" x14ac:dyDescent="0.3">
      <c r="A6296" s="89" t="s">
        <v>226</v>
      </c>
      <c r="B6296" s="12" t="s">
        <v>227</v>
      </c>
      <c r="C6296" s="24">
        <v>0.14000000000000001</v>
      </c>
      <c r="D6296" s="24">
        <v>6.46</v>
      </c>
      <c r="E6296" s="24">
        <v>8.6199999999999992</v>
      </c>
      <c r="F6296" s="24">
        <v>15.219999999999999</v>
      </c>
      <c r="G6296" s="40"/>
      <c r="H6296" s="24">
        <v>19.420000000000002</v>
      </c>
    </row>
    <row r="6297" spans="1:8" ht="57" thickBot="1" x14ac:dyDescent="0.3">
      <c r="A6297" s="89" t="s">
        <v>228</v>
      </c>
      <c r="B6297" s="12" t="s">
        <v>229</v>
      </c>
      <c r="C6297" s="24">
        <v>0</v>
      </c>
      <c r="D6297" s="24">
        <v>0</v>
      </c>
      <c r="E6297" s="24">
        <v>0</v>
      </c>
      <c r="F6297" s="24">
        <v>0</v>
      </c>
      <c r="G6297" s="36"/>
      <c r="H6297" s="24">
        <v>0</v>
      </c>
    </row>
    <row r="6298" spans="1:8" ht="34.5" thickBot="1" x14ac:dyDescent="0.3">
      <c r="A6298" s="89" t="s">
        <v>230</v>
      </c>
      <c r="B6298" s="12" t="s">
        <v>720</v>
      </c>
      <c r="C6298" s="24">
        <v>184.85000000000002</v>
      </c>
      <c r="D6298" s="24">
        <v>243.53000000000003</v>
      </c>
      <c r="E6298" s="24">
        <v>1212.8849999999998</v>
      </c>
      <c r="F6298" s="24">
        <v>1641.2649999999999</v>
      </c>
      <c r="G6298" s="36"/>
      <c r="H6298" s="24">
        <v>3779.9238000000005</v>
      </c>
    </row>
    <row r="6299" spans="1:8" ht="34.5" thickBot="1" x14ac:dyDescent="0.3">
      <c r="A6299" s="89" t="s">
        <v>232</v>
      </c>
      <c r="B6299" s="12" t="s">
        <v>721</v>
      </c>
      <c r="C6299" s="24">
        <v>0</v>
      </c>
      <c r="D6299" s="24">
        <v>14.98</v>
      </c>
      <c r="E6299" s="24">
        <v>24.65</v>
      </c>
      <c r="F6299" s="24">
        <v>39.629999999999995</v>
      </c>
      <c r="G6299" s="36"/>
      <c r="H6299" s="24">
        <v>74.03</v>
      </c>
    </row>
    <row r="6300" spans="1:8" ht="15.75" thickBot="1" x14ac:dyDescent="0.3">
      <c r="A6300" s="89" t="s">
        <v>234</v>
      </c>
      <c r="B6300" s="12" t="s">
        <v>235</v>
      </c>
      <c r="C6300" s="24">
        <v>0</v>
      </c>
      <c r="D6300" s="24">
        <v>0</v>
      </c>
      <c r="E6300" s="24">
        <v>0</v>
      </c>
      <c r="F6300" s="24">
        <v>0</v>
      </c>
      <c r="G6300" s="36"/>
      <c r="H6300" s="24">
        <v>0</v>
      </c>
    </row>
    <row r="6301" spans="1:8" ht="45.75" thickBot="1" x14ac:dyDescent="0.3">
      <c r="A6301" s="89" t="s">
        <v>236</v>
      </c>
      <c r="B6301" s="12" t="s">
        <v>237</v>
      </c>
      <c r="C6301" s="24">
        <v>0</v>
      </c>
      <c r="D6301" s="24">
        <v>14.98</v>
      </c>
      <c r="E6301" s="24">
        <v>24.65</v>
      </c>
      <c r="F6301" s="24">
        <v>39.629999999999995</v>
      </c>
      <c r="G6301" s="36"/>
      <c r="H6301" s="24">
        <v>74.03</v>
      </c>
    </row>
    <row r="6302" spans="1:8" ht="15.75" thickBot="1" x14ac:dyDescent="0.3">
      <c r="A6302" s="89" t="s">
        <v>238</v>
      </c>
      <c r="B6302" s="12" t="s">
        <v>239</v>
      </c>
      <c r="C6302" s="24">
        <v>28.3</v>
      </c>
      <c r="D6302" s="24">
        <v>39.56</v>
      </c>
      <c r="E6302" s="24">
        <v>44.709999999999994</v>
      </c>
      <c r="F6302" s="24">
        <v>112.57</v>
      </c>
      <c r="G6302" s="36"/>
      <c r="H6302" s="24">
        <v>39.18</v>
      </c>
    </row>
    <row r="6303" spans="1:8" ht="23.25" thickBot="1" x14ac:dyDescent="0.3">
      <c r="A6303" s="89" t="s">
        <v>240</v>
      </c>
      <c r="B6303" s="12" t="s">
        <v>722</v>
      </c>
      <c r="C6303" s="24">
        <v>156.55000000000001</v>
      </c>
      <c r="D6303" s="24">
        <v>188.99</v>
      </c>
      <c r="E6303" s="24">
        <v>1143.5249999999999</v>
      </c>
      <c r="F6303" s="24">
        <v>1489.0649999999998</v>
      </c>
      <c r="G6303" s="36"/>
      <c r="H6303" s="24">
        <v>3666.7138000000004</v>
      </c>
    </row>
    <row r="6304" spans="1:8" ht="15.75" thickBot="1" x14ac:dyDescent="0.3">
      <c r="A6304" s="89" t="s">
        <v>242</v>
      </c>
      <c r="B6304" s="12" t="s">
        <v>243</v>
      </c>
      <c r="C6304" s="24">
        <v>105.22000000000001</v>
      </c>
      <c r="D6304" s="24">
        <v>65.7</v>
      </c>
      <c r="E6304" s="24">
        <v>705.67</v>
      </c>
      <c r="F6304" s="24">
        <v>876.58999999999992</v>
      </c>
      <c r="G6304" s="36"/>
      <c r="H6304" s="24">
        <v>2963.3634000000002</v>
      </c>
    </row>
    <row r="6305" spans="1:8" ht="45.75" thickBot="1" x14ac:dyDescent="0.3">
      <c r="A6305" s="89" t="s">
        <v>244</v>
      </c>
      <c r="B6305" s="12" t="s">
        <v>723</v>
      </c>
      <c r="C6305" s="24">
        <v>51.33</v>
      </c>
      <c r="D6305" s="24">
        <v>123.29</v>
      </c>
      <c r="E6305" s="24">
        <v>437.85499999999996</v>
      </c>
      <c r="F6305" s="24">
        <v>612.47499999999991</v>
      </c>
      <c r="G6305" s="36"/>
      <c r="H6305" s="24">
        <v>703.35040000000004</v>
      </c>
    </row>
    <row r="6306" spans="1:8" ht="15.75" thickBot="1" x14ac:dyDescent="0.3">
      <c r="A6306" s="89" t="s">
        <v>246</v>
      </c>
      <c r="B6306" s="12" t="s">
        <v>247</v>
      </c>
      <c r="C6306" s="24">
        <v>0.4</v>
      </c>
      <c r="D6306" s="24">
        <v>0</v>
      </c>
      <c r="E6306" s="24">
        <v>4.8939999999999992</v>
      </c>
      <c r="F6306" s="24">
        <v>5.2939999999999996</v>
      </c>
      <c r="G6306" s="38"/>
      <c r="H6306" s="24">
        <v>31.056000000000001</v>
      </c>
    </row>
    <row r="6307" spans="1:8" ht="15.75" thickBot="1" x14ac:dyDescent="0.3">
      <c r="A6307" s="89" t="s">
        <v>248</v>
      </c>
      <c r="B6307" s="12" t="s">
        <v>249</v>
      </c>
      <c r="C6307" s="24">
        <v>0.4</v>
      </c>
      <c r="D6307" s="24">
        <v>0</v>
      </c>
      <c r="E6307" s="24">
        <v>4.7839999999999989</v>
      </c>
      <c r="F6307" s="24">
        <v>5.1839999999999993</v>
      </c>
      <c r="G6307" s="38"/>
      <c r="H6307" s="24">
        <v>28.306000000000001</v>
      </c>
    </row>
    <row r="6308" spans="1:8" ht="15.75" thickBot="1" x14ac:dyDescent="0.3">
      <c r="A6308" s="89" t="s">
        <v>250</v>
      </c>
      <c r="B6308" s="12" t="s">
        <v>251</v>
      </c>
      <c r="C6308" s="24">
        <v>7.0000000000000007E-2</v>
      </c>
      <c r="D6308" s="24">
        <v>0</v>
      </c>
      <c r="E6308" s="24">
        <v>1.1154999999999999</v>
      </c>
      <c r="F6308" s="24">
        <v>1.1855</v>
      </c>
      <c r="G6308" s="38"/>
      <c r="H6308" s="24">
        <v>2.75</v>
      </c>
    </row>
    <row r="6309" spans="1:8" ht="15.75" thickBot="1" x14ac:dyDescent="0.3">
      <c r="A6309" s="89" t="s">
        <v>252</v>
      </c>
      <c r="B6309" s="12" t="s">
        <v>253</v>
      </c>
      <c r="C6309" s="24">
        <v>0.03</v>
      </c>
      <c r="D6309" s="24">
        <v>0</v>
      </c>
      <c r="E6309" s="24">
        <v>0.36199999999999999</v>
      </c>
      <c r="F6309" s="24">
        <v>0.39200000000000002</v>
      </c>
      <c r="G6309" s="38"/>
      <c r="H6309" s="24">
        <v>0.45</v>
      </c>
    </row>
    <row r="6310" spans="1:8" ht="15.75" thickBot="1" x14ac:dyDescent="0.3">
      <c r="A6310" s="89" t="s">
        <v>254</v>
      </c>
      <c r="B6310" s="12" t="s">
        <v>255</v>
      </c>
      <c r="C6310" s="24">
        <v>0.01</v>
      </c>
      <c r="D6310" s="24">
        <v>0</v>
      </c>
      <c r="E6310" s="24">
        <v>3.5999999999999997E-2</v>
      </c>
      <c r="F6310" s="24">
        <v>4.5999999999999999E-2</v>
      </c>
      <c r="G6310" s="38"/>
      <c r="H6310" s="24">
        <v>0.48</v>
      </c>
    </row>
    <row r="6311" spans="1:8" ht="34.5" thickBot="1" x14ac:dyDescent="0.3">
      <c r="A6311" s="89" t="s">
        <v>256</v>
      </c>
      <c r="B6311" s="12" t="s">
        <v>257</v>
      </c>
      <c r="C6311" s="24">
        <v>0.03</v>
      </c>
      <c r="D6311" s="24">
        <v>0</v>
      </c>
      <c r="E6311" s="24">
        <v>0.71750000000000003</v>
      </c>
      <c r="F6311" s="24">
        <v>0.74750000000000005</v>
      </c>
      <c r="G6311" s="38"/>
      <c r="H6311" s="24">
        <v>1.82</v>
      </c>
    </row>
    <row r="6312" spans="1:8" ht="23.25" thickBot="1" x14ac:dyDescent="0.3">
      <c r="A6312" s="89" t="s">
        <v>258</v>
      </c>
      <c r="B6312" s="12" t="s">
        <v>259</v>
      </c>
      <c r="C6312" s="24">
        <v>0.09</v>
      </c>
      <c r="D6312" s="24">
        <v>0</v>
      </c>
      <c r="E6312" s="24">
        <v>0.83850000000000002</v>
      </c>
      <c r="F6312" s="24">
        <v>0.92849999999999999</v>
      </c>
      <c r="G6312" s="38"/>
      <c r="H6312" s="24">
        <v>3.4359999999999999</v>
      </c>
    </row>
    <row r="6313" spans="1:8" ht="15.75" thickBot="1" x14ac:dyDescent="0.3">
      <c r="A6313" s="89" t="s">
        <v>260</v>
      </c>
      <c r="B6313" s="12" t="s">
        <v>261</v>
      </c>
      <c r="C6313" s="24">
        <v>0.01</v>
      </c>
      <c r="D6313" s="24">
        <v>0</v>
      </c>
      <c r="E6313" s="24">
        <v>2.1000000000000001E-2</v>
      </c>
      <c r="F6313" s="24">
        <v>3.1E-2</v>
      </c>
      <c r="G6313" s="38"/>
      <c r="H6313" s="24">
        <v>0.27</v>
      </c>
    </row>
    <row r="6314" spans="1:8" ht="15.75" thickBot="1" x14ac:dyDescent="0.3">
      <c r="A6314" s="89" t="s">
        <v>262</v>
      </c>
      <c r="B6314" s="12" t="s">
        <v>263</v>
      </c>
      <c r="C6314" s="24">
        <v>0.01</v>
      </c>
      <c r="D6314" s="24">
        <v>0</v>
      </c>
      <c r="E6314" s="24">
        <v>0.12</v>
      </c>
      <c r="F6314" s="24">
        <v>0.13</v>
      </c>
      <c r="G6314" s="38"/>
      <c r="H6314" s="24">
        <v>1.216</v>
      </c>
    </row>
    <row r="6315" spans="1:8" ht="15.75" thickBot="1" x14ac:dyDescent="0.3">
      <c r="A6315" s="89" t="s">
        <v>264</v>
      </c>
      <c r="B6315" s="12" t="s">
        <v>265</v>
      </c>
      <c r="C6315" s="24">
        <v>0</v>
      </c>
      <c r="D6315" s="24">
        <v>0</v>
      </c>
      <c r="E6315" s="24">
        <v>0.14499999999999999</v>
      </c>
      <c r="F6315" s="24">
        <v>0.14499999999999999</v>
      </c>
      <c r="G6315" s="38"/>
      <c r="H6315" s="24">
        <v>0.85</v>
      </c>
    </row>
    <row r="6316" spans="1:8" ht="15.75" thickBot="1" x14ac:dyDescent="0.3">
      <c r="A6316" s="89" t="s">
        <v>266</v>
      </c>
      <c r="B6316" s="12" t="s">
        <v>267</v>
      </c>
      <c r="C6316" s="24">
        <v>0</v>
      </c>
      <c r="D6316" s="24">
        <v>0</v>
      </c>
      <c r="E6316" s="24">
        <v>0</v>
      </c>
      <c r="F6316" s="24">
        <v>0</v>
      </c>
      <c r="G6316" s="38"/>
      <c r="H6316" s="24">
        <v>0</v>
      </c>
    </row>
    <row r="6317" spans="1:8" ht="15.75" thickBot="1" x14ac:dyDescent="0.3">
      <c r="A6317" s="89" t="s">
        <v>268</v>
      </c>
      <c r="B6317" s="12" t="s">
        <v>269</v>
      </c>
      <c r="C6317" s="24">
        <v>0.01</v>
      </c>
      <c r="D6317" s="24">
        <v>0</v>
      </c>
      <c r="E6317" s="24">
        <v>0.125</v>
      </c>
      <c r="F6317" s="24">
        <v>0.13500000000000001</v>
      </c>
      <c r="G6317" s="38"/>
      <c r="H6317" s="24">
        <v>0.19</v>
      </c>
    </row>
    <row r="6318" spans="1:8" ht="15.75" thickBot="1" x14ac:dyDescent="0.3">
      <c r="A6318" s="89" t="s">
        <v>270</v>
      </c>
      <c r="B6318" s="12" t="s">
        <v>271</v>
      </c>
      <c r="C6318" s="24">
        <v>0</v>
      </c>
      <c r="D6318" s="24">
        <v>0</v>
      </c>
      <c r="E6318" s="24">
        <v>0</v>
      </c>
      <c r="F6318" s="24">
        <v>0</v>
      </c>
      <c r="G6318" s="38"/>
      <c r="H6318" s="24">
        <v>0</v>
      </c>
    </row>
    <row r="6319" spans="1:8" ht="15.75" thickBot="1" x14ac:dyDescent="0.3">
      <c r="A6319" s="89" t="s">
        <v>272</v>
      </c>
      <c r="B6319" s="12" t="s">
        <v>273</v>
      </c>
      <c r="C6319" s="24">
        <v>0</v>
      </c>
      <c r="D6319" s="24">
        <v>0</v>
      </c>
      <c r="E6319" s="24">
        <v>0</v>
      </c>
      <c r="F6319" s="24">
        <v>0</v>
      </c>
      <c r="G6319" s="38"/>
      <c r="H6319" s="24">
        <v>0</v>
      </c>
    </row>
    <row r="6320" spans="1:8" ht="15.75" thickBot="1" x14ac:dyDescent="0.3">
      <c r="A6320" s="89" t="s">
        <v>274</v>
      </c>
      <c r="B6320" s="12" t="s">
        <v>275</v>
      </c>
      <c r="C6320" s="24">
        <v>0.01</v>
      </c>
      <c r="D6320" s="24">
        <v>0</v>
      </c>
      <c r="E6320" s="24">
        <v>0.106</v>
      </c>
      <c r="F6320" s="24">
        <v>0.11599999999999999</v>
      </c>
      <c r="G6320" s="38"/>
      <c r="H6320" s="24">
        <v>0.02</v>
      </c>
    </row>
    <row r="6321" spans="1:8" ht="45.75" thickBot="1" x14ac:dyDescent="0.3">
      <c r="A6321" s="89" t="s">
        <v>276</v>
      </c>
      <c r="B6321" s="12" t="s">
        <v>277</v>
      </c>
      <c r="C6321" s="24">
        <v>0.05</v>
      </c>
      <c r="D6321" s="24">
        <v>0</v>
      </c>
      <c r="E6321" s="24">
        <v>0.32150000000000001</v>
      </c>
      <c r="F6321" s="24">
        <v>0.3715</v>
      </c>
      <c r="G6321" s="38"/>
      <c r="H6321" s="24">
        <v>0.89</v>
      </c>
    </row>
    <row r="6322" spans="1:8" ht="23.25" thickBot="1" x14ac:dyDescent="0.3">
      <c r="A6322" s="89" t="s">
        <v>278</v>
      </c>
      <c r="B6322" s="12" t="s">
        <v>279</v>
      </c>
      <c r="C6322" s="24">
        <v>9.9999999999999992E-2</v>
      </c>
      <c r="D6322" s="24">
        <v>0</v>
      </c>
      <c r="E6322" s="24">
        <v>1.2195</v>
      </c>
      <c r="F6322" s="24">
        <v>1.3195000000000001</v>
      </c>
      <c r="G6322" s="38"/>
      <c r="H6322" s="24">
        <v>3.8280000000000003</v>
      </c>
    </row>
    <row r="6323" spans="1:8" ht="15.75" thickBot="1" x14ac:dyDescent="0.3">
      <c r="A6323" s="89" t="s">
        <v>280</v>
      </c>
      <c r="B6323" s="12" t="s">
        <v>281</v>
      </c>
      <c r="C6323" s="24">
        <v>0.01</v>
      </c>
      <c r="D6323" s="24">
        <v>0</v>
      </c>
      <c r="E6323" s="24">
        <v>0.28599999999999998</v>
      </c>
      <c r="F6323" s="24">
        <v>0.29599999999999999</v>
      </c>
      <c r="G6323" s="38"/>
      <c r="H6323" s="24">
        <v>1.1399999999999999</v>
      </c>
    </row>
    <row r="6324" spans="1:8" ht="15.75" thickBot="1" x14ac:dyDescent="0.3">
      <c r="A6324" s="89" t="s">
        <v>282</v>
      </c>
      <c r="B6324" s="12" t="s">
        <v>283</v>
      </c>
      <c r="C6324" s="24">
        <v>0.01</v>
      </c>
      <c r="D6324" s="24">
        <v>0</v>
      </c>
      <c r="E6324" s="24">
        <v>0.126</v>
      </c>
      <c r="F6324" s="24">
        <v>0.13600000000000001</v>
      </c>
      <c r="G6324" s="38"/>
      <c r="H6324" s="24">
        <v>0.36799999999999999</v>
      </c>
    </row>
    <row r="6325" spans="1:8" ht="15.75" thickBot="1" x14ac:dyDescent="0.3">
      <c r="A6325" s="89" t="s">
        <v>284</v>
      </c>
      <c r="B6325" s="12" t="s">
        <v>285</v>
      </c>
      <c r="C6325" s="24">
        <v>0</v>
      </c>
      <c r="D6325" s="24">
        <v>0</v>
      </c>
      <c r="E6325" s="24">
        <v>0</v>
      </c>
      <c r="F6325" s="24">
        <v>0</v>
      </c>
      <c r="G6325" s="38"/>
      <c r="H6325" s="24">
        <v>0</v>
      </c>
    </row>
    <row r="6326" spans="1:8" ht="15.75" thickBot="1" x14ac:dyDescent="0.3">
      <c r="A6326" s="89" t="s">
        <v>286</v>
      </c>
      <c r="B6326" s="12" t="s">
        <v>287</v>
      </c>
      <c r="C6326" s="24">
        <v>0</v>
      </c>
      <c r="D6326" s="24">
        <v>0</v>
      </c>
      <c r="E6326" s="24">
        <v>0.02</v>
      </c>
      <c r="F6326" s="24">
        <v>0.02</v>
      </c>
      <c r="G6326" s="38"/>
      <c r="H6326" s="24">
        <v>0.11</v>
      </c>
    </row>
    <row r="6327" spans="1:8" ht="15.75" thickBot="1" x14ac:dyDescent="0.3">
      <c r="A6327" s="89" t="s">
        <v>288</v>
      </c>
      <c r="B6327" s="12" t="s">
        <v>289</v>
      </c>
      <c r="C6327" s="24">
        <v>0</v>
      </c>
      <c r="D6327" s="24">
        <v>0</v>
      </c>
      <c r="E6327" s="24">
        <v>0.02</v>
      </c>
      <c r="F6327" s="24">
        <v>0.02</v>
      </c>
      <c r="G6327" s="38"/>
      <c r="H6327" s="24">
        <v>0.14000000000000001</v>
      </c>
    </row>
    <row r="6328" spans="1:8" ht="15.75" thickBot="1" x14ac:dyDescent="0.3">
      <c r="A6328" s="89" t="s">
        <v>290</v>
      </c>
      <c r="B6328" s="12" t="s">
        <v>291</v>
      </c>
      <c r="C6328" s="24">
        <v>0.01</v>
      </c>
      <c r="D6328" s="24">
        <v>0</v>
      </c>
      <c r="E6328" s="24">
        <v>0.1205</v>
      </c>
      <c r="F6328" s="24">
        <v>0.1305</v>
      </c>
      <c r="G6328" s="38"/>
      <c r="H6328" s="24">
        <v>0.25</v>
      </c>
    </row>
    <row r="6329" spans="1:8" ht="15.75" thickBot="1" x14ac:dyDescent="0.3">
      <c r="A6329" s="89" t="s">
        <v>292</v>
      </c>
      <c r="B6329" s="12" t="s">
        <v>293</v>
      </c>
      <c r="C6329" s="24">
        <v>0.01</v>
      </c>
      <c r="D6329" s="24">
        <v>0</v>
      </c>
      <c r="E6329" s="24">
        <v>0.18099999999999999</v>
      </c>
      <c r="F6329" s="24">
        <v>0.191</v>
      </c>
      <c r="G6329" s="38"/>
      <c r="H6329" s="24">
        <v>0.54</v>
      </c>
    </row>
    <row r="6330" spans="1:8" ht="15.75" thickBot="1" x14ac:dyDescent="0.3">
      <c r="A6330" s="89" t="s">
        <v>294</v>
      </c>
      <c r="B6330" s="12" t="s">
        <v>295</v>
      </c>
      <c r="C6330" s="24">
        <v>0.05</v>
      </c>
      <c r="D6330" s="24">
        <v>0</v>
      </c>
      <c r="E6330" s="24">
        <v>0.17599999999999999</v>
      </c>
      <c r="F6330" s="24">
        <v>0.22599999999999998</v>
      </c>
      <c r="G6330" s="38"/>
      <c r="H6330" s="24">
        <v>0.57999999999999996</v>
      </c>
    </row>
    <row r="6331" spans="1:8" ht="45.75" thickBot="1" x14ac:dyDescent="0.3">
      <c r="A6331" s="89" t="s">
        <v>296</v>
      </c>
      <c r="B6331" s="12" t="s">
        <v>297</v>
      </c>
      <c r="C6331" s="24">
        <v>0.01</v>
      </c>
      <c r="D6331" s="24">
        <v>0</v>
      </c>
      <c r="E6331" s="24">
        <v>0.28999999999999998</v>
      </c>
      <c r="F6331" s="24">
        <v>0.3</v>
      </c>
      <c r="G6331" s="38"/>
      <c r="H6331" s="24">
        <v>0.7</v>
      </c>
    </row>
    <row r="6332" spans="1:8" ht="23.25" thickBot="1" x14ac:dyDescent="0.3">
      <c r="A6332" s="89" t="s">
        <v>298</v>
      </c>
      <c r="B6332" s="12" t="s">
        <v>299</v>
      </c>
      <c r="C6332" s="24">
        <v>0.12</v>
      </c>
      <c r="D6332" s="24">
        <v>0</v>
      </c>
      <c r="E6332" s="24">
        <v>1.2634999999999998</v>
      </c>
      <c r="F6332" s="24">
        <v>1.3834999999999997</v>
      </c>
      <c r="G6332" s="38"/>
      <c r="H6332" s="24">
        <v>17.940000000000001</v>
      </c>
    </row>
    <row r="6333" spans="1:8" ht="15.75" thickBot="1" x14ac:dyDescent="0.3">
      <c r="A6333" s="89" t="s">
        <v>300</v>
      </c>
      <c r="B6333" s="12" t="s">
        <v>301</v>
      </c>
      <c r="C6333" s="24">
        <v>0.01</v>
      </c>
      <c r="D6333" s="24">
        <v>0</v>
      </c>
      <c r="E6333" s="24">
        <v>5.0999999999999997E-2</v>
      </c>
      <c r="F6333" s="24">
        <v>6.0999999999999999E-2</v>
      </c>
      <c r="G6333" s="38"/>
      <c r="H6333" s="24">
        <v>0.95</v>
      </c>
    </row>
    <row r="6334" spans="1:8" ht="15.75" thickBot="1" x14ac:dyDescent="0.3">
      <c r="A6334" s="89" t="s">
        <v>302</v>
      </c>
      <c r="B6334" s="12" t="s">
        <v>303</v>
      </c>
      <c r="C6334" s="24">
        <v>0.01</v>
      </c>
      <c r="D6334" s="24">
        <v>0</v>
      </c>
      <c r="E6334" s="24">
        <v>0.151</v>
      </c>
      <c r="F6334" s="24">
        <v>0.161</v>
      </c>
      <c r="G6334" s="38"/>
      <c r="H6334" s="24">
        <v>0.1</v>
      </c>
    </row>
    <row r="6335" spans="1:8" ht="15.75" thickBot="1" x14ac:dyDescent="0.3">
      <c r="A6335" s="89" t="s">
        <v>304</v>
      </c>
      <c r="B6335" s="12" t="s">
        <v>305</v>
      </c>
      <c r="C6335" s="24">
        <v>0.06</v>
      </c>
      <c r="D6335" s="24">
        <v>0</v>
      </c>
      <c r="E6335" s="24">
        <v>0.8859999999999999</v>
      </c>
      <c r="F6335" s="24">
        <v>0.94599999999999995</v>
      </c>
      <c r="G6335" s="38"/>
      <c r="H6335" s="24">
        <v>15.23</v>
      </c>
    </row>
    <row r="6336" spans="1:8" ht="15.75" thickBot="1" x14ac:dyDescent="0.3">
      <c r="A6336" s="89" t="s">
        <v>306</v>
      </c>
      <c r="B6336" s="12" t="s">
        <v>307</v>
      </c>
      <c r="C6336" s="24">
        <v>0</v>
      </c>
      <c r="D6336" s="24">
        <v>0</v>
      </c>
      <c r="E6336" s="24">
        <v>0</v>
      </c>
      <c r="F6336" s="24">
        <v>0</v>
      </c>
      <c r="G6336" s="38"/>
      <c r="H6336" s="24">
        <v>0</v>
      </c>
    </row>
    <row r="6337" spans="1:8" ht="15.75" thickBot="1" x14ac:dyDescent="0.3">
      <c r="A6337" s="89" t="s">
        <v>308</v>
      </c>
      <c r="B6337" s="12" t="s">
        <v>309</v>
      </c>
      <c r="C6337" s="24">
        <v>0.01</v>
      </c>
      <c r="D6337" s="24">
        <v>0</v>
      </c>
      <c r="E6337" s="24">
        <v>0.12</v>
      </c>
      <c r="F6337" s="24">
        <v>0.13</v>
      </c>
      <c r="G6337" s="38"/>
      <c r="H6337" s="24">
        <v>0.19</v>
      </c>
    </row>
    <row r="6338" spans="1:8" ht="45.75" thickBot="1" x14ac:dyDescent="0.3">
      <c r="A6338" s="89" t="s">
        <v>310</v>
      </c>
      <c r="B6338" s="12" t="s">
        <v>311</v>
      </c>
      <c r="C6338" s="24">
        <v>0.03</v>
      </c>
      <c r="D6338" s="24">
        <v>0</v>
      </c>
      <c r="E6338" s="24">
        <v>5.5500000000000001E-2</v>
      </c>
      <c r="F6338" s="24">
        <v>8.5499999999999993E-2</v>
      </c>
      <c r="G6338" s="38"/>
      <c r="H6338" s="24">
        <v>1.47</v>
      </c>
    </row>
    <row r="6339" spans="1:8" ht="23.25" thickBot="1" x14ac:dyDescent="0.3">
      <c r="A6339" s="89" t="s">
        <v>312</v>
      </c>
      <c r="B6339" s="12" t="s">
        <v>313</v>
      </c>
      <c r="C6339" s="24">
        <v>0.02</v>
      </c>
      <c r="D6339" s="24">
        <v>0</v>
      </c>
      <c r="E6339" s="24">
        <v>0.34699999999999998</v>
      </c>
      <c r="F6339" s="24">
        <v>0.36699999999999999</v>
      </c>
      <c r="G6339" s="38"/>
      <c r="H6339" s="24">
        <v>0.35200000000000004</v>
      </c>
    </row>
    <row r="6340" spans="1:8" ht="15.75" thickBot="1" x14ac:dyDescent="0.3">
      <c r="A6340" s="89" t="s">
        <v>314</v>
      </c>
      <c r="B6340" s="12" t="s">
        <v>315</v>
      </c>
      <c r="C6340" s="24">
        <v>0.01</v>
      </c>
      <c r="D6340" s="24">
        <v>0</v>
      </c>
      <c r="E6340" s="24">
        <v>0.11600000000000001</v>
      </c>
      <c r="F6340" s="24">
        <v>0.126</v>
      </c>
      <c r="G6340" s="38"/>
      <c r="H6340" s="24">
        <v>0.1</v>
      </c>
    </row>
    <row r="6341" spans="1:8" ht="15.75" thickBot="1" x14ac:dyDescent="0.3">
      <c r="A6341" s="89" t="s">
        <v>316</v>
      </c>
      <c r="B6341" s="12" t="s">
        <v>317</v>
      </c>
      <c r="C6341" s="24">
        <v>0.01</v>
      </c>
      <c r="D6341" s="24">
        <v>0</v>
      </c>
      <c r="E6341" s="24">
        <v>0.14099999999999999</v>
      </c>
      <c r="F6341" s="24">
        <v>0.151</v>
      </c>
      <c r="G6341" s="38"/>
      <c r="H6341" s="24">
        <v>0.182</v>
      </c>
    </row>
    <row r="6342" spans="1:8" ht="15.75" thickBot="1" x14ac:dyDescent="0.3">
      <c r="A6342" s="89" t="s">
        <v>318</v>
      </c>
      <c r="B6342" s="12" t="s">
        <v>319</v>
      </c>
      <c r="C6342" s="24">
        <v>0</v>
      </c>
      <c r="D6342" s="24">
        <v>0</v>
      </c>
      <c r="E6342" s="24">
        <v>0.09</v>
      </c>
      <c r="F6342" s="24">
        <v>0.09</v>
      </c>
      <c r="G6342" s="38"/>
      <c r="H6342" s="24">
        <v>7.0000000000000007E-2</v>
      </c>
    </row>
    <row r="6343" spans="1:8" ht="34.5" thickBot="1" x14ac:dyDescent="0.3">
      <c r="A6343" s="89" t="s">
        <v>320</v>
      </c>
      <c r="B6343" s="12" t="s">
        <v>321</v>
      </c>
      <c r="C6343" s="24">
        <v>0</v>
      </c>
      <c r="D6343" s="24">
        <v>0</v>
      </c>
      <c r="E6343" s="24">
        <v>0</v>
      </c>
      <c r="F6343" s="24">
        <v>0</v>
      </c>
      <c r="G6343" s="38"/>
      <c r="H6343" s="24">
        <v>0</v>
      </c>
    </row>
    <row r="6344" spans="1:8" ht="34.5" thickBot="1" x14ac:dyDescent="0.3">
      <c r="A6344" s="89" t="s">
        <v>322</v>
      </c>
      <c r="B6344" s="12" t="s">
        <v>323</v>
      </c>
      <c r="C6344" s="24">
        <v>0</v>
      </c>
      <c r="D6344" s="24">
        <v>0</v>
      </c>
      <c r="E6344" s="24">
        <v>0</v>
      </c>
      <c r="F6344" s="24">
        <v>0</v>
      </c>
      <c r="G6344" s="38"/>
      <c r="H6344" s="24">
        <v>0</v>
      </c>
    </row>
    <row r="6345" spans="1:8" ht="15.75" thickBot="1" x14ac:dyDescent="0.3">
      <c r="A6345" s="89" t="s">
        <v>324</v>
      </c>
      <c r="B6345" s="12" t="s">
        <v>325</v>
      </c>
      <c r="C6345" s="24">
        <v>0</v>
      </c>
      <c r="D6345" s="24">
        <v>0</v>
      </c>
      <c r="E6345" s="24">
        <v>0.11</v>
      </c>
      <c r="F6345" s="24">
        <v>0.11</v>
      </c>
      <c r="G6345" s="38"/>
      <c r="H6345" s="24">
        <v>2.75</v>
      </c>
    </row>
    <row r="6346" spans="1:8" ht="23.25" thickBot="1" x14ac:dyDescent="0.3">
      <c r="A6346" s="89" t="s">
        <v>326</v>
      </c>
      <c r="B6346" s="12" t="s">
        <v>327</v>
      </c>
      <c r="C6346" s="24">
        <v>0</v>
      </c>
      <c r="D6346" s="24">
        <v>0</v>
      </c>
      <c r="E6346" s="24">
        <v>0</v>
      </c>
      <c r="F6346" s="24">
        <v>0</v>
      </c>
      <c r="G6346" s="36"/>
      <c r="H6346" s="36"/>
    </row>
    <row r="6347" spans="1:8" ht="15.75" thickBot="1" x14ac:dyDescent="0.3">
      <c r="A6347" s="89" t="s">
        <v>328</v>
      </c>
      <c r="B6347" s="12" t="s">
        <v>329</v>
      </c>
      <c r="C6347" s="24">
        <v>274.60919999999999</v>
      </c>
      <c r="D6347" s="24">
        <v>33.119999999999997</v>
      </c>
      <c r="E6347" s="24">
        <v>294.17250000000001</v>
      </c>
      <c r="F6347" s="24">
        <v>601.90170000000001</v>
      </c>
      <c r="G6347" s="38"/>
      <c r="H6347" s="36"/>
    </row>
    <row r="6348" spans="1:8" ht="15.75" thickBot="1" x14ac:dyDescent="0.3">
      <c r="A6348" s="89" t="s">
        <v>478</v>
      </c>
      <c r="B6348" s="185" t="s">
        <v>479</v>
      </c>
      <c r="C6348" s="186">
        <v>0</v>
      </c>
      <c r="D6348" s="186">
        <v>0</v>
      </c>
      <c r="E6348" s="186">
        <v>0</v>
      </c>
      <c r="F6348" s="186">
        <v>0</v>
      </c>
      <c r="G6348" s="187"/>
      <c r="H6348" s="184"/>
    </row>
    <row r="6349" spans="1:8" ht="15.75" thickBot="1" x14ac:dyDescent="0.3">
      <c r="A6349" s="88">
        <v>2</v>
      </c>
      <c r="B6349" s="10" t="s">
        <v>330</v>
      </c>
      <c r="C6349" s="28">
        <v>1042.4389000000001</v>
      </c>
      <c r="D6349" s="28">
        <v>288.49509999999998</v>
      </c>
      <c r="E6349" s="28">
        <v>4310.6399999999994</v>
      </c>
      <c r="F6349" s="28">
        <v>5641.5739999999996</v>
      </c>
      <c r="G6349" s="35"/>
      <c r="H6349" s="35"/>
    </row>
    <row r="6350" spans="1:8" ht="34.5" thickBot="1" x14ac:dyDescent="0.3">
      <c r="A6350" s="89" t="s">
        <v>331</v>
      </c>
      <c r="B6350" s="12" t="s">
        <v>332</v>
      </c>
      <c r="C6350" s="24">
        <v>1025.0879</v>
      </c>
      <c r="D6350" s="24">
        <v>288.4751</v>
      </c>
      <c r="E6350" s="24">
        <v>4266.24</v>
      </c>
      <c r="F6350" s="24">
        <v>5579.8029999999999</v>
      </c>
      <c r="G6350" s="36"/>
      <c r="H6350" s="36"/>
    </row>
    <row r="6351" spans="1:8" ht="15.75" thickBot="1" x14ac:dyDescent="0.3">
      <c r="A6351" s="89" t="s">
        <v>333</v>
      </c>
      <c r="B6351" s="12" t="s">
        <v>334</v>
      </c>
      <c r="C6351" s="24">
        <v>17.350999999999999</v>
      </c>
      <c r="D6351" s="24">
        <v>0.02</v>
      </c>
      <c r="E6351" s="24">
        <v>44.400000000000006</v>
      </c>
      <c r="F6351" s="24">
        <v>61.771000000000001</v>
      </c>
      <c r="G6351" s="36"/>
      <c r="H6351" s="36"/>
    </row>
    <row r="6352" spans="1:8" ht="23.25" thickBot="1" x14ac:dyDescent="0.3">
      <c r="A6352" s="89" t="s">
        <v>335</v>
      </c>
      <c r="B6352" s="12" t="s">
        <v>336</v>
      </c>
      <c r="C6352" s="24">
        <v>17.190999999999999</v>
      </c>
      <c r="D6352" s="24">
        <v>0</v>
      </c>
      <c r="E6352" s="24">
        <v>21.3</v>
      </c>
      <c r="F6352" s="24">
        <v>38.491</v>
      </c>
      <c r="G6352" s="36"/>
      <c r="H6352" s="36"/>
    </row>
    <row r="6353" spans="1:8" ht="23.25" thickBot="1" x14ac:dyDescent="0.3">
      <c r="A6353" s="89" t="s">
        <v>337</v>
      </c>
      <c r="B6353" s="12" t="s">
        <v>463</v>
      </c>
      <c r="C6353" s="24">
        <v>0.16</v>
      </c>
      <c r="D6353" s="24">
        <v>0.02</v>
      </c>
      <c r="E6353" s="24">
        <v>23.1</v>
      </c>
      <c r="F6353" s="24">
        <v>23.28</v>
      </c>
      <c r="G6353" s="36"/>
      <c r="H6353" s="36"/>
    </row>
    <row r="6354" spans="1:8" ht="15.75" thickBot="1" x14ac:dyDescent="0.3">
      <c r="A6354" s="89" t="s">
        <v>338</v>
      </c>
      <c r="B6354" s="12" t="s">
        <v>339</v>
      </c>
      <c r="C6354" s="24">
        <v>0</v>
      </c>
      <c r="D6354" s="24">
        <v>0</v>
      </c>
      <c r="E6354" s="24">
        <v>0</v>
      </c>
      <c r="F6354" s="24">
        <v>0</v>
      </c>
      <c r="G6354" s="36"/>
      <c r="H6354" s="36"/>
    </row>
    <row r="6355" spans="1:8" ht="15.75" thickBot="1" x14ac:dyDescent="0.3">
      <c r="A6355" s="88">
        <v>3</v>
      </c>
      <c r="B6355" s="10" t="s">
        <v>340</v>
      </c>
      <c r="C6355" s="28">
        <v>808.42799999999977</v>
      </c>
      <c r="D6355" s="28">
        <v>925.48270000000002</v>
      </c>
      <c r="E6355" s="28">
        <v>1993.9990999999998</v>
      </c>
      <c r="F6355" s="28">
        <v>3727.9097999999994</v>
      </c>
      <c r="G6355" s="39"/>
      <c r="H6355" s="35">
        <v>6740.164600000001</v>
      </c>
    </row>
    <row r="6356" spans="1:8" ht="23.25" thickBot="1" x14ac:dyDescent="0.3">
      <c r="A6356" s="89" t="s">
        <v>341</v>
      </c>
      <c r="B6356" s="12" t="s">
        <v>342</v>
      </c>
      <c r="C6356" s="24">
        <v>799.38799999999981</v>
      </c>
      <c r="D6356" s="24">
        <v>925.48270000000002</v>
      </c>
      <c r="E6356" s="24">
        <v>1993.9390999999998</v>
      </c>
      <c r="F6356" s="24">
        <v>3718.8098</v>
      </c>
      <c r="G6356" s="40"/>
      <c r="H6356" s="24">
        <v>6740.164600000001</v>
      </c>
    </row>
    <row r="6357" spans="1:8" ht="34.5" thickBot="1" x14ac:dyDescent="0.3">
      <c r="A6357" s="89" t="s">
        <v>343</v>
      </c>
      <c r="B6357" s="12" t="s">
        <v>344</v>
      </c>
      <c r="C6357" s="24">
        <v>38.43</v>
      </c>
      <c r="D6357" s="24">
        <v>47.769999999999996</v>
      </c>
      <c r="E6357" s="24">
        <v>65.31</v>
      </c>
      <c r="F6357" s="24">
        <v>151.51</v>
      </c>
      <c r="G6357" s="36"/>
      <c r="H6357" s="24">
        <v>27.557300000000005</v>
      </c>
    </row>
    <row r="6358" spans="1:8" ht="23.25" thickBot="1" x14ac:dyDescent="0.3">
      <c r="A6358" s="89" t="s">
        <v>345</v>
      </c>
      <c r="B6358" s="12" t="s">
        <v>346</v>
      </c>
      <c r="C6358" s="24">
        <v>0.38</v>
      </c>
      <c r="D6358" s="24">
        <v>2.5100000000000002</v>
      </c>
      <c r="E6358" s="24">
        <v>3.6499999999999995</v>
      </c>
      <c r="F6358" s="24">
        <v>6.5399999999999991</v>
      </c>
      <c r="G6358" s="36"/>
      <c r="H6358" s="24">
        <v>13.0488</v>
      </c>
    </row>
    <row r="6359" spans="1:8" ht="15.75" thickBot="1" x14ac:dyDescent="0.3">
      <c r="A6359" s="89" t="s">
        <v>347</v>
      </c>
      <c r="B6359" s="12" t="s">
        <v>348</v>
      </c>
      <c r="C6359" s="24">
        <v>0.38</v>
      </c>
      <c r="D6359" s="24">
        <v>2.5100000000000002</v>
      </c>
      <c r="E6359" s="24">
        <v>3.5599999999999996</v>
      </c>
      <c r="F6359" s="24">
        <v>6.4499999999999993</v>
      </c>
      <c r="G6359" s="36"/>
      <c r="H6359" s="24">
        <v>10.988799999999999</v>
      </c>
    </row>
    <row r="6360" spans="1:8" ht="15.75" thickBot="1" x14ac:dyDescent="0.3">
      <c r="A6360" s="89" t="s">
        <v>349</v>
      </c>
      <c r="B6360" s="12" t="s">
        <v>350</v>
      </c>
      <c r="C6360" s="24">
        <v>0.38</v>
      </c>
      <c r="D6360" s="24">
        <v>2.33</v>
      </c>
      <c r="E6360" s="24">
        <v>3.5599999999999996</v>
      </c>
      <c r="F6360" s="24">
        <v>6.27</v>
      </c>
      <c r="G6360" s="36"/>
      <c r="H6360" s="24">
        <v>10.988799999999999</v>
      </c>
    </row>
    <row r="6361" spans="1:8" ht="15.75" thickBot="1" x14ac:dyDescent="0.3">
      <c r="A6361" s="89" t="s">
        <v>351</v>
      </c>
      <c r="B6361" s="12" t="s">
        <v>352</v>
      </c>
      <c r="C6361" s="24">
        <v>0</v>
      </c>
      <c r="D6361" s="24">
        <v>0.18</v>
      </c>
      <c r="E6361" s="24">
        <v>0</v>
      </c>
      <c r="F6361" s="24">
        <v>0.18</v>
      </c>
      <c r="G6361" s="36"/>
      <c r="H6361" s="24">
        <v>0</v>
      </c>
    </row>
    <row r="6362" spans="1:8" ht="34.5" thickBot="1" x14ac:dyDescent="0.3">
      <c r="A6362" s="89" t="s">
        <v>353</v>
      </c>
      <c r="B6362" s="12" t="s">
        <v>354</v>
      </c>
      <c r="C6362" s="24">
        <v>0</v>
      </c>
      <c r="D6362" s="24">
        <v>0</v>
      </c>
      <c r="E6362" s="24">
        <v>0</v>
      </c>
      <c r="F6362" s="24">
        <v>0</v>
      </c>
      <c r="G6362" s="36"/>
      <c r="H6362" s="24">
        <v>0</v>
      </c>
    </row>
    <row r="6363" spans="1:8" ht="15.75" thickBot="1" x14ac:dyDescent="0.3">
      <c r="A6363" s="89" t="s">
        <v>355</v>
      </c>
      <c r="B6363" s="12" t="s">
        <v>356</v>
      </c>
      <c r="C6363" s="24">
        <v>0</v>
      </c>
      <c r="D6363" s="24">
        <v>0</v>
      </c>
      <c r="E6363" s="24">
        <v>0.09</v>
      </c>
      <c r="F6363" s="24">
        <v>0.09</v>
      </c>
      <c r="G6363" s="36"/>
      <c r="H6363" s="24">
        <v>2.06</v>
      </c>
    </row>
    <row r="6364" spans="1:8" ht="15.75" thickBot="1" x14ac:dyDescent="0.3">
      <c r="A6364" s="89" t="s">
        <v>357</v>
      </c>
      <c r="B6364" s="12" t="s">
        <v>358</v>
      </c>
      <c r="C6364" s="24">
        <v>0</v>
      </c>
      <c r="D6364" s="24">
        <v>0</v>
      </c>
      <c r="E6364" s="24">
        <v>0</v>
      </c>
      <c r="F6364" s="24">
        <v>0</v>
      </c>
      <c r="G6364" s="36"/>
      <c r="H6364" s="24">
        <v>0</v>
      </c>
    </row>
    <row r="6365" spans="1:8" ht="15.75" thickBot="1" x14ac:dyDescent="0.3">
      <c r="A6365" s="89" t="s">
        <v>359</v>
      </c>
      <c r="B6365" s="12" t="s">
        <v>360</v>
      </c>
      <c r="C6365" s="24">
        <v>0</v>
      </c>
      <c r="D6365" s="24">
        <v>0</v>
      </c>
      <c r="E6365" s="24">
        <v>0</v>
      </c>
      <c r="F6365" s="24">
        <v>0</v>
      </c>
      <c r="G6365" s="36"/>
      <c r="H6365" s="24">
        <v>0</v>
      </c>
    </row>
    <row r="6366" spans="1:8" ht="15.75" thickBot="1" x14ac:dyDescent="0.3">
      <c r="A6366" s="89" t="s">
        <v>361</v>
      </c>
      <c r="B6366" s="12" t="s">
        <v>362</v>
      </c>
      <c r="C6366" s="24">
        <v>0</v>
      </c>
      <c r="D6366" s="24">
        <v>0</v>
      </c>
      <c r="E6366" s="24">
        <v>0</v>
      </c>
      <c r="F6366" s="24">
        <v>0</v>
      </c>
      <c r="G6366" s="36"/>
      <c r="H6366" s="24">
        <v>0</v>
      </c>
    </row>
    <row r="6367" spans="1:8" ht="15.75" thickBot="1" x14ac:dyDescent="0.3">
      <c r="A6367" s="89" t="s">
        <v>363</v>
      </c>
      <c r="B6367" s="12" t="s">
        <v>364</v>
      </c>
      <c r="C6367" s="24">
        <v>0</v>
      </c>
      <c r="D6367" s="24">
        <v>0</v>
      </c>
      <c r="E6367" s="24">
        <v>0</v>
      </c>
      <c r="F6367" s="24">
        <v>0</v>
      </c>
      <c r="G6367" s="36"/>
      <c r="H6367" s="24">
        <v>0</v>
      </c>
    </row>
    <row r="6368" spans="1:8" ht="15.75" thickBot="1" x14ac:dyDescent="0.3">
      <c r="A6368" s="89" t="s">
        <v>365</v>
      </c>
      <c r="B6368" s="12" t="s">
        <v>366</v>
      </c>
      <c r="C6368" s="24">
        <v>0</v>
      </c>
      <c r="D6368" s="24">
        <v>0</v>
      </c>
      <c r="E6368" s="24">
        <v>0</v>
      </c>
      <c r="F6368" s="24">
        <v>0</v>
      </c>
      <c r="G6368" s="36"/>
      <c r="H6368" s="24">
        <v>0</v>
      </c>
    </row>
    <row r="6369" spans="1:8" ht="34.5" thickBot="1" x14ac:dyDescent="0.3">
      <c r="A6369" s="89" t="s">
        <v>367</v>
      </c>
      <c r="B6369" s="12" t="s">
        <v>368</v>
      </c>
      <c r="C6369" s="24">
        <v>0</v>
      </c>
      <c r="D6369" s="24">
        <v>0</v>
      </c>
      <c r="E6369" s="24">
        <v>0.09</v>
      </c>
      <c r="F6369" s="24">
        <v>0.09</v>
      </c>
      <c r="G6369" s="36"/>
      <c r="H6369" s="24">
        <v>2.06</v>
      </c>
    </row>
    <row r="6370" spans="1:8" ht="23.25" thickBot="1" x14ac:dyDescent="0.3">
      <c r="A6370" s="89" t="s">
        <v>369</v>
      </c>
      <c r="B6370" s="12" t="s">
        <v>370</v>
      </c>
      <c r="C6370" s="24">
        <v>0</v>
      </c>
      <c r="D6370" s="24">
        <v>0</v>
      </c>
      <c r="E6370" s="24">
        <v>0</v>
      </c>
      <c r="F6370" s="24">
        <v>0</v>
      </c>
      <c r="G6370" s="36"/>
      <c r="H6370" s="24">
        <v>0</v>
      </c>
    </row>
    <row r="6371" spans="1:8" ht="15.75" thickBot="1" x14ac:dyDescent="0.3">
      <c r="A6371" s="89" t="s">
        <v>371</v>
      </c>
      <c r="B6371" s="12" t="s">
        <v>372</v>
      </c>
      <c r="C6371" s="24">
        <v>0</v>
      </c>
      <c r="D6371" s="24">
        <v>0</v>
      </c>
      <c r="E6371" s="24">
        <v>0</v>
      </c>
      <c r="F6371" s="24">
        <v>0</v>
      </c>
      <c r="G6371" s="36"/>
      <c r="H6371" s="24">
        <v>0</v>
      </c>
    </row>
    <row r="6372" spans="1:8" ht="15.75" thickBot="1" x14ac:dyDescent="0.3">
      <c r="A6372" s="89" t="s">
        <v>373</v>
      </c>
      <c r="B6372" s="12" t="s">
        <v>374</v>
      </c>
      <c r="C6372" s="24">
        <v>0</v>
      </c>
      <c r="D6372" s="24">
        <v>0</v>
      </c>
      <c r="E6372" s="24">
        <v>0</v>
      </c>
      <c r="F6372" s="24">
        <v>0</v>
      </c>
      <c r="G6372" s="36"/>
      <c r="H6372" s="24">
        <v>0</v>
      </c>
    </row>
    <row r="6373" spans="1:8" ht="15.75" thickBot="1" x14ac:dyDescent="0.3">
      <c r="A6373" s="89" t="s">
        <v>375</v>
      </c>
      <c r="B6373" s="12" t="s">
        <v>376</v>
      </c>
      <c r="C6373" s="24">
        <v>0</v>
      </c>
      <c r="D6373" s="24">
        <v>0</v>
      </c>
      <c r="E6373" s="24">
        <v>0</v>
      </c>
      <c r="F6373" s="24">
        <v>0</v>
      </c>
      <c r="G6373" s="36"/>
      <c r="H6373" s="24">
        <v>0</v>
      </c>
    </row>
    <row r="6374" spans="1:8" ht="15.75" thickBot="1" x14ac:dyDescent="0.3">
      <c r="A6374" s="89" t="s">
        <v>377</v>
      </c>
      <c r="B6374" s="12" t="s">
        <v>378</v>
      </c>
      <c r="C6374" s="24">
        <v>0</v>
      </c>
      <c r="D6374" s="24">
        <v>0</v>
      </c>
      <c r="E6374" s="24">
        <v>0</v>
      </c>
      <c r="F6374" s="24">
        <v>0</v>
      </c>
      <c r="G6374" s="36"/>
      <c r="H6374" s="24">
        <v>0</v>
      </c>
    </row>
    <row r="6375" spans="1:8" ht="45.75" thickBot="1" x14ac:dyDescent="0.3">
      <c r="A6375" s="89" t="s">
        <v>379</v>
      </c>
      <c r="B6375" s="12" t="s">
        <v>380</v>
      </c>
      <c r="C6375" s="24">
        <v>0</v>
      </c>
      <c r="D6375" s="24">
        <v>0</v>
      </c>
      <c r="E6375" s="24">
        <v>0</v>
      </c>
      <c r="F6375" s="24">
        <v>0</v>
      </c>
      <c r="G6375" s="36"/>
      <c r="H6375" s="24">
        <v>0</v>
      </c>
    </row>
    <row r="6376" spans="1:8" ht="15.75" thickBot="1" x14ac:dyDescent="0.3">
      <c r="A6376" s="89" t="s">
        <v>381</v>
      </c>
      <c r="B6376" s="12" t="s">
        <v>382</v>
      </c>
      <c r="C6376" s="24">
        <v>0</v>
      </c>
      <c r="D6376" s="24">
        <v>0</v>
      </c>
      <c r="E6376" s="24">
        <v>0.19</v>
      </c>
      <c r="F6376" s="24">
        <v>0.19</v>
      </c>
      <c r="G6376" s="36"/>
      <c r="H6376" s="24">
        <v>0.38</v>
      </c>
    </row>
    <row r="6377" spans="1:8" ht="15.75" thickBot="1" x14ac:dyDescent="0.3">
      <c r="A6377" s="89" t="s">
        <v>383</v>
      </c>
      <c r="B6377" s="12" t="s">
        <v>384</v>
      </c>
      <c r="C6377" s="24">
        <v>0</v>
      </c>
      <c r="D6377" s="24">
        <v>0</v>
      </c>
      <c r="E6377" s="24">
        <v>0</v>
      </c>
      <c r="F6377" s="24">
        <v>0</v>
      </c>
      <c r="G6377" s="36"/>
      <c r="H6377" s="24">
        <v>0</v>
      </c>
    </row>
    <row r="6378" spans="1:8" ht="15.75" thickBot="1" x14ac:dyDescent="0.3">
      <c r="A6378" s="89" t="s">
        <v>385</v>
      </c>
      <c r="B6378" s="12" t="s">
        <v>386</v>
      </c>
      <c r="C6378" s="24">
        <v>0</v>
      </c>
      <c r="D6378" s="24">
        <v>0</v>
      </c>
      <c r="E6378" s="24">
        <v>0</v>
      </c>
      <c r="F6378" s="24">
        <v>0</v>
      </c>
      <c r="G6378" s="36"/>
      <c r="H6378" s="24">
        <v>0</v>
      </c>
    </row>
    <row r="6379" spans="1:8" ht="34.5" thickBot="1" x14ac:dyDescent="0.3">
      <c r="A6379" s="89" t="s">
        <v>387</v>
      </c>
      <c r="B6379" s="12" t="s">
        <v>388</v>
      </c>
      <c r="C6379" s="24">
        <v>0</v>
      </c>
      <c r="D6379" s="24">
        <v>0</v>
      </c>
      <c r="E6379" s="24">
        <v>0.19</v>
      </c>
      <c r="F6379" s="24">
        <v>0.19</v>
      </c>
      <c r="G6379" s="36"/>
      <c r="H6379" s="24">
        <v>0.38</v>
      </c>
    </row>
    <row r="6380" spans="1:8" ht="15.75" thickBot="1" x14ac:dyDescent="0.3">
      <c r="A6380" s="89" t="s">
        <v>389</v>
      </c>
      <c r="B6380" s="12" t="s">
        <v>390</v>
      </c>
      <c r="C6380" s="24">
        <v>38.049999999999997</v>
      </c>
      <c r="D6380" s="24">
        <v>45.26</v>
      </c>
      <c r="E6380" s="24">
        <v>61.47</v>
      </c>
      <c r="F6380" s="24">
        <v>144.78</v>
      </c>
      <c r="G6380" s="36"/>
      <c r="H6380" s="24">
        <v>14.128500000000003</v>
      </c>
    </row>
    <row r="6381" spans="1:8" ht="15.75" thickBot="1" x14ac:dyDescent="0.3">
      <c r="A6381" s="89" t="s">
        <v>391</v>
      </c>
      <c r="B6381" s="12" t="s">
        <v>392</v>
      </c>
      <c r="C6381" s="24">
        <v>7.59</v>
      </c>
      <c r="D6381" s="24">
        <v>3.73</v>
      </c>
      <c r="E6381" s="24">
        <v>4.32</v>
      </c>
      <c r="F6381" s="24">
        <v>15.64</v>
      </c>
      <c r="G6381" s="36"/>
      <c r="H6381" s="24">
        <v>1.897</v>
      </c>
    </row>
    <row r="6382" spans="1:8" ht="15.75" thickBot="1" x14ac:dyDescent="0.3">
      <c r="A6382" s="89" t="s">
        <v>393</v>
      </c>
      <c r="B6382" s="12" t="s">
        <v>394</v>
      </c>
      <c r="C6382" s="24">
        <v>0.24</v>
      </c>
      <c r="D6382" s="24">
        <v>0.19</v>
      </c>
      <c r="E6382" s="24">
        <v>0</v>
      </c>
      <c r="F6382" s="24">
        <v>0.43</v>
      </c>
      <c r="G6382" s="36"/>
      <c r="H6382" s="24">
        <v>0</v>
      </c>
    </row>
    <row r="6383" spans="1:8" ht="15.75" thickBot="1" x14ac:dyDescent="0.3">
      <c r="A6383" s="89" t="s">
        <v>395</v>
      </c>
      <c r="B6383" s="12" t="s">
        <v>396</v>
      </c>
      <c r="C6383" s="24">
        <v>6.27</v>
      </c>
      <c r="D6383" s="24">
        <v>36.849999999999994</v>
      </c>
      <c r="E6383" s="24">
        <v>38.76</v>
      </c>
      <c r="F6383" s="24">
        <v>81.88</v>
      </c>
      <c r="G6383" s="36"/>
      <c r="H6383" s="24">
        <v>9.9172000000000011</v>
      </c>
    </row>
    <row r="6384" spans="1:8" ht="15.75" thickBot="1" x14ac:dyDescent="0.3">
      <c r="A6384" s="89" t="s">
        <v>397</v>
      </c>
      <c r="B6384" s="12" t="s">
        <v>398</v>
      </c>
      <c r="C6384" s="24">
        <v>0</v>
      </c>
      <c r="D6384" s="24">
        <v>0</v>
      </c>
      <c r="E6384" s="24">
        <v>0</v>
      </c>
      <c r="F6384" s="24">
        <v>0</v>
      </c>
      <c r="G6384" s="36"/>
      <c r="H6384" s="24">
        <v>0</v>
      </c>
    </row>
    <row r="6385" spans="1:8" ht="34.5" thickBot="1" x14ac:dyDescent="0.3">
      <c r="A6385" s="89" t="s">
        <v>399</v>
      </c>
      <c r="B6385" s="12" t="s">
        <v>400</v>
      </c>
      <c r="C6385" s="24">
        <v>23.95</v>
      </c>
      <c r="D6385" s="24">
        <v>4.49</v>
      </c>
      <c r="E6385" s="24">
        <v>18.39</v>
      </c>
      <c r="F6385" s="24">
        <v>46.83</v>
      </c>
      <c r="G6385" s="36"/>
      <c r="H6385" s="24">
        <v>2.3143000000000002</v>
      </c>
    </row>
    <row r="6386" spans="1:8" ht="15.75" thickBot="1" x14ac:dyDescent="0.3">
      <c r="A6386" s="89" t="s">
        <v>401</v>
      </c>
      <c r="B6386" s="12" t="s">
        <v>402</v>
      </c>
      <c r="C6386" s="24">
        <v>0</v>
      </c>
      <c r="D6386" s="24">
        <v>0</v>
      </c>
      <c r="E6386" s="24">
        <v>0</v>
      </c>
      <c r="F6386" s="24">
        <v>0</v>
      </c>
      <c r="G6386" s="36"/>
      <c r="H6386" s="24">
        <v>0</v>
      </c>
    </row>
    <row r="6387" spans="1:8" ht="15.75" thickBot="1" x14ac:dyDescent="0.3">
      <c r="A6387" s="89" t="s">
        <v>403</v>
      </c>
      <c r="B6387" s="12" t="s">
        <v>404</v>
      </c>
      <c r="C6387" s="24">
        <v>0</v>
      </c>
      <c r="D6387" s="24">
        <v>0</v>
      </c>
      <c r="E6387" s="24">
        <v>0</v>
      </c>
      <c r="F6387" s="24">
        <v>0</v>
      </c>
      <c r="G6387" s="36"/>
      <c r="H6387" s="24">
        <v>0</v>
      </c>
    </row>
    <row r="6388" spans="1:8" ht="15.75" thickBot="1" x14ac:dyDescent="0.3">
      <c r="A6388" s="89" t="s">
        <v>405</v>
      </c>
      <c r="B6388" s="12" t="s">
        <v>406</v>
      </c>
      <c r="C6388" s="24">
        <v>0</v>
      </c>
      <c r="D6388" s="24">
        <v>0</v>
      </c>
      <c r="E6388" s="24">
        <v>0</v>
      </c>
      <c r="F6388" s="24">
        <v>0</v>
      </c>
      <c r="G6388" s="36"/>
      <c r="H6388" s="24">
        <v>0</v>
      </c>
    </row>
    <row r="6389" spans="1:8" ht="15.75" thickBot="1" x14ac:dyDescent="0.3">
      <c r="A6389" s="89" t="s">
        <v>407</v>
      </c>
      <c r="B6389" s="12" t="s">
        <v>408</v>
      </c>
      <c r="C6389" s="24">
        <v>0</v>
      </c>
      <c r="D6389" s="24">
        <v>0</v>
      </c>
      <c r="E6389" s="24">
        <v>0</v>
      </c>
      <c r="F6389" s="24">
        <v>0</v>
      </c>
      <c r="G6389" s="36"/>
      <c r="H6389" s="24">
        <v>0</v>
      </c>
    </row>
    <row r="6390" spans="1:8" ht="15.75" thickBot="1" x14ac:dyDescent="0.3">
      <c r="A6390" s="89" t="s">
        <v>409</v>
      </c>
      <c r="B6390" s="12" t="s">
        <v>410</v>
      </c>
      <c r="C6390" s="24">
        <v>0</v>
      </c>
      <c r="D6390" s="24">
        <v>0</v>
      </c>
      <c r="E6390" s="24">
        <v>0</v>
      </c>
      <c r="F6390" s="24">
        <v>0</v>
      </c>
      <c r="G6390" s="36"/>
      <c r="H6390" s="24">
        <v>0</v>
      </c>
    </row>
    <row r="6391" spans="1:8" ht="34.5" thickBot="1" x14ac:dyDescent="0.3">
      <c r="A6391" s="89" t="s">
        <v>411</v>
      </c>
      <c r="B6391" s="12" t="s">
        <v>412</v>
      </c>
      <c r="C6391" s="24">
        <v>0</v>
      </c>
      <c r="D6391" s="24">
        <v>0</v>
      </c>
      <c r="E6391" s="24">
        <v>0</v>
      </c>
      <c r="F6391" s="24">
        <v>0</v>
      </c>
      <c r="G6391" s="36"/>
      <c r="H6391" s="24">
        <v>0</v>
      </c>
    </row>
    <row r="6392" spans="1:8" ht="15.75" thickBot="1" x14ac:dyDescent="0.3">
      <c r="A6392" s="89" t="s">
        <v>413</v>
      </c>
      <c r="B6392" s="12" t="s">
        <v>414</v>
      </c>
      <c r="C6392" s="24">
        <v>711.0329999999999</v>
      </c>
      <c r="D6392" s="24">
        <v>875.17270000000008</v>
      </c>
      <c r="E6392" s="24">
        <v>1917.3690999999999</v>
      </c>
      <c r="F6392" s="24">
        <v>3503.5747999999999</v>
      </c>
      <c r="G6392" s="38"/>
      <c r="H6392" s="24">
        <v>6710.7910000000002</v>
      </c>
    </row>
    <row r="6393" spans="1:8" ht="15.75" thickBot="1" x14ac:dyDescent="0.3">
      <c r="A6393" s="89" t="s">
        <v>415</v>
      </c>
      <c r="B6393" s="12" t="s">
        <v>416</v>
      </c>
      <c r="C6393" s="24">
        <v>711.0329999999999</v>
      </c>
      <c r="D6393" s="24">
        <v>873.59270000000004</v>
      </c>
      <c r="E6393" s="24">
        <v>1917.3690999999999</v>
      </c>
      <c r="F6393" s="24">
        <v>3501.9947999999999</v>
      </c>
      <c r="G6393" s="38"/>
      <c r="H6393" s="24">
        <v>6710.7910000000002</v>
      </c>
    </row>
    <row r="6394" spans="1:8" ht="15.75" thickBot="1" x14ac:dyDescent="0.3">
      <c r="A6394" s="89" t="s">
        <v>417</v>
      </c>
      <c r="B6394" s="12" t="s">
        <v>418</v>
      </c>
      <c r="C6394" s="24">
        <v>0</v>
      </c>
      <c r="D6394" s="24">
        <v>1.58</v>
      </c>
      <c r="E6394" s="24">
        <v>0</v>
      </c>
      <c r="F6394" s="24">
        <v>1.58</v>
      </c>
      <c r="G6394" s="38"/>
      <c r="H6394" s="24">
        <v>0</v>
      </c>
    </row>
    <row r="6395" spans="1:8" ht="15.75" thickBot="1" x14ac:dyDescent="0.3">
      <c r="A6395" s="89" t="s">
        <v>419</v>
      </c>
      <c r="B6395" s="12" t="s">
        <v>420</v>
      </c>
      <c r="C6395" s="24">
        <v>0</v>
      </c>
      <c r="D6395" s="24">
        <v>0</v>
      </c>
      <c r="E6395" s="24">
        <v>0</v>
      </c>
      <c r="F6395" s="24">
        <v>0</v>
      </c>
      <c r="G6395" s="38"/>
      <c r="H6395" s="24">
        <v>0</v>
      </c>
    </row>
    <row r="6396" spans="1:8" ht="15.75" thickBot="1" x14ac:dyDescent="0.3">
      <c r="A6396" s="89" t="s">
        <v>421</v>
      </c>
      <c r="B6396" s="12" t="s">
        <v>422</v>
      </c>
      <c r="C6396" s="24">
        <v>1.76</v>
      </c>
      <c r="D6396" s="24">
        <v>0.12</v>
      </c>
      <c r="E6396" s="24">
        <v>0</v>
      </c>
      <c r="F6396" s="24">
        <v>1.88</v>
      </c>
      <c r="G6396" s="38"/>
      <c r="H6396" s="24">
        <v>0</v>
      </c>
    </row>
    <row r="6397" spans="1:8" ht="23.25" thickBot="1" x14ac:dyDescent="0.3">
      <c r="A6397" s="89" t="s">
        <v>423</v>
      </c>
      <c r="B6397" s="12" t="s">
        <v>424</v>
      </c>
      <c r="C6397" s="24">
        <v>0</v>
      </c>
      <c r="D6397" s="24">
        <v>0</v>
      </c>
      <c r="E6397" s="24">
        <v>0</v>
      </c>
      <c r="F6397" s="24">
        <v>0</v>
      </c>
      <c r="G6397" s="38"/>
      <c r="H6397" s="24">
        <v>0</v>
      </c>
    </row>
    <row r="6398" spans="1:8" ht="15.75" thickBot="1" x14ac:dyDescent="0.3">
      <c r="A6398" s="89" t="s">
        <v>425</v>
      </c>
      <c r="B6398" s="12" t="s">
        <v>426</v>
      </c>
      <c r="C6398" s="24">
        <v>1.76</v>
      </c>
      <c r="D6398" s="24">
        <v>0.12</v>
      </c>
      <c r="E6398" s="24">
        <v>0</v>
      </c>
      <c r="F6398" s="24">
        <v>1.88</v>
      </c>
      <c r="G6398" s="38"/>
      <c r="H6398" s="24">
        <v>0</v>
      </c>
    </row>
    <row r="6399" spans="1:8" ht="45.75" thickBot="1" x14ac:dyDescent="0.3">
      <c r="A6399" s="89" t="s">
        <v>427</v>
      </c>
      <c r="B6399" s="12" t="s">
        <v>428</v>
      </c>
      <c r="C6399" s="24">
        <v>48.164999999999999</v>
      </c>
      <c r="D6399" s="24">
        <v>2.42</v>
      </c>
      <c r="E6399" s="24">
        <v>11.26</v>
      </c>
      <c r="F6399" s="24">
        <v>61.844999999999999</v>
      </c>
      <c r="G6399" s="38"/>
      <c r="H6399" s="24">
        <v>1.8163</v>
      </c>
    </row>
    <row r="6400" spans="1:8" ht="15.75" thickBot="1" x14ac:dyDescent="0.3">
      <c r="A6400" s="89" t="s">
        <v>429</v>
      </c>
      <c r="B6400" s="12" t="s">
        <v>430</v>
      </c>
      <c r="C6400" s="24">
        <v>0</v>
      </c>
      <c r="D6400" s="24">
        <v>0</v>
      </c>
      <c r="E6400" s="24">
        <v>0.05</v>
      </c>
      <c r="F6400" s="24">
        <v>0.05</v>
      </c>
      <c r="G6400" s="38"/>
      <c r="H6400" s="36"/>
    </row>
    <row r="6401" spans="1:8" ht="23.25" thickBot="1" x14ac:dyDescent="0.3">
      <c r="A6401" s="89" t="s">
        <v>431</v>
      </c>
      <c r="B6401" s="12" t="s">
        <v>432</v>
      </c>
      <c r="C6401" s="24">
        <v>9.0399999999999991</v>
      </c>
      <c r="D6401" s="24">
        <v>0</v>
      </c>
      <c r="E6401" s="24">
        <v>0.01</v>
      </c>
      <c r="F6401" s="24">
        <v>9.0499999999999989</v>
      </c>
      <c r="G6401" s="38"/>
      <c r="H6401" s="36"/>
    </row>
    <row r="6402" spans="1:8" ht="24.75" thickBot="1" x14ac:dyDescent="0.3">
      <c r="A6402" s="88">
        <v>4</v>
      </c>
      <c r="B6402" s="10" t="s">
        <v>433</v>
      </c>
      <c r="C6402" s="28">
        <v>0</v>
      </c>
      <c r="D6402" s="28">
        <v>0</v>
      </c>
      <c r="E6402" s="28">
        <v>0</v>
      </c>
      <c r="F6402" s="28">
        <v>0</v>
      </c>
      <c r="G6402" s="35"/>
      <c r="H6402" s="28">
        <v>0</v>
      </c>
    </row>
    <row r="6404" spans="1:8" x14ac:dyDescent="0.25">
      <c r="A6404" s="95" t="s">
        <v>724</v>
      </c>
    </row>
    <row r="6405" spans="1:8" ht="15.75" thickBot="1" x14ac:dyDescent="0.3">
      <c r="A6405" s="57"/>
    </row>
    <row r="6406" spans="1:8" ht="21" x14ac:dyDescent="0.25">
      <c r="A6406" s="261" t="s">
        <v>772</v>
      </c>
      <c r="B6406" s="262"/>
      <c r="C6406" s="262"/>
      <c r="D6406" s="262"/>
      <c r="E6406" s="262"/>
      <c r="F6406" s="262"/>
      <c r="G6406" s="262"/>
      <c r="H6406" s="263"/>
    </row>
    <row r="6407" spans="1:8" ht="15.75" thickBot="1" x14ac:dyDescent="0.3">
      <c r="A6407" s="264" t="s">
        <v>90</v>
      </c>
      <c r="B6407" s="264"/>
      <c r="C6407" s="264"/>
      <c r="D6407" s="264"/>
      <c r="E6407" s="264"/>
      <c r="F6407" s="264"/>
      <c r="G6407" s="264"/>
      <c r="H6407" s="264"/>
    </row>
    <row r="6408" spans="1:8" ht="15" customHeight="1" x14ac:dyDescent="0.25">
      <c r="A6408" s="265" t="s">
        <v>153</v>
      </c>
      <c r="B6408" s="265" t="s">
        <v>154</v>
      </c>
      <c r="C6408" s="267" t="s">
        <v>155</v>
      </c>
      <c r="D6408" s="268"/>
      <c r="E6408" s="268"/>
      <c r="F6408" s="269"/>
      <c r="G6408" s="265" t="s">
        <v>456</v>
      </c>
      <c r="H6408" s="270" t="s">
        <v>744</v>
      </c>
    </row>
    <row r="6409" spans="1:8" ht="22.5" x14ac:dyDescent="0.25">
      <c r="A6409" s="265"/>
      <c r="B6409" s="265"/>
      <c r="C6409" s="2" t="s">
        <v>156</v>
      </c>
      <c r="D6409" s="2" t="s">
        <v>158</v>
      </c>
      <c r="E6409" s="2" t="s">
        <v>160</v>
      </c>
      <c r="F6409" s="2" t="s">
        <v>162</v>
      </c>
      <c r="G6409" s="265"/>
      <c r="H6409" s="245"/>
    </row>
    <row r="6410" spans="1:8" ht="15.75" thickBot="1" x14ac:dyDescent="0.3">
      <c r="A6410" s="266"/>
      <c r="B6410" s="266"/>
      <c r="C6410" s="3" t="s">
        <v>157</v>
      </c>
      <c r="D6410" s="3" t="s">
        <v>159</v>
      </c>
      <c r="E6410" s="3" t="s">
        <v>161</v>
      </c>
      <c r="F6410" s="3" t="s">
        <v>163</v>
      </c>
      <c r="G6410" s="266"/>
      <c r="H6410" s="246"/>
    </row>
    <row r="6411" spans="1:8" ht="39" thickBot="1" x14ac:dyDescent="0.3">
      <c r="A6411" s="87" t="s">
        <v>0</v>
      </c>
      <c r="B6411" s="9" t="s">
        <v>164</v>
      </c>
      <c r="C6411" s="23">
        <v>4995.3076999999994</v>
      </c>
      <c r="D6411" s="23">
        <v>769.41229999999996</v>
      </c>
      <c r="E6411" s="23">
        <v>9871.4352999999974</v>
      </c>
      <c r="F6411" s="23" t="s">
        <v>848</v>
      </c>
      <c r="G6411" s="183"/>
      <c r="H6411" s="33"/>
    </row>
    <row r="6412" spans="1:8" ht="15.75" thickBot="1" x14ac:dyDescent="0.3">
      <c r="A6412" s="88">
        <v>1</v>
      </c>
      <c r="B6412" s="10" t="s">
        <v>165</v>
      </c>
      <c r="C6412" s="28">
        <v>374.08510000000001</v>
      </c>
      <c r="D6412" s="28">
        <v>207.14260000000002</v>
      </c>
      <c r="E6412" s="28">
        <v>2051.3113999999996</v>
      </c>
      <c r="F6412" s="28">
        <v>2632.5390999999995</v>
      </c>
      <c r="G6412" s="34"/>
      <c r="H6412" s="35"/>
    </row>
    <row r="6413" spans="1:8" ht="45.75" thickBot="1" x14ac:dyDescent="0.3">
      <c r="A6413" s="89" t="s">
        <v>166</v>
      </c>
      <c r="B6413" s="12" t="s">
        <v>167</v>
      </c>
      <c r="C6413" s="24">
        <v>92.215100000000007</v>
      </c>
      <c r="D6413" s="24">
        <v>23.32</v>
      </c>
      <c r="E6413" s="24">
        <v>759.95429999999999</v>
      </c>
      <c r="F6413" s="24">
        <v>875.48939999999993</v>
      </c>
      <c r="G6413" s="36"/>
      <c r="H6413" s="24">
        <v>657.15179999999987</v>
      </c>
    </row>
    <row r="6414" spans="1:8" ht="15.75" thickBot="1" x14ac:dyDescent="0.3">
      <c r="A6414" s="89" t="s">
        <v>168</v>
      </c>
      <c r="B6414" s="12" t="s">
        <v>169</v>
      </c>
      <c r="C6414" s="24">
        <v>92.215100000000007</v>
      </c>
      <c r="D6414" s="24">
        <v>23.32</v>
      </c>
      <c r="E6414" s="24">
        <v>759.95429999999999</v>
      </c>
      <c r="F6414" s="24">
        <v>875.48939999999993</v>
      </c>
      <c r="G6414" s="36"/>
      <c r="H6414" s="24">
        <v>657.15179999999987</v>
      </c>
    </row>
    <row r="6415" spans="1:8" ht="15.75" thickBot="1" x14ac:dyDescent="0.3">
      <c r="A6415" s="89" t="s">
        <v>170</v>
      </c>
      <c r="B6415" s="12" t="s">
        <v>171</v>
      </c>
      <c r="C6415" s="24">
        <v>38.1</v>
      </c>
      <c r="D6415" s="24">
        <v>17.64</v>
      </c>
      <c r="E6415" s="24">
        <v>131.27000000000001</v>
      </c>
      <c r="F6415" s="24">
        <v>187.01000000000002</v>
      </c>
      <c r="G6415" s="36"/>
      <c r="H6415" s="24">
        <v>147.85</v>
      </c>
    </row>
    <row r="6416" spans="1:8" ht="15.75" thickBot="1" x14ac:dyDescent="0.3">
      <c r="A6416" s="89" t="s">
        <v>172</v>
      </c>
      <c r="B6416" s="12" t="s">
        <v>173</v>
      </c>
      <c r="C6416" s="24">
        <v>38.1</v>
      </c>
      <c r="D6416" s="24">
        <v>17.64</v>
      </c>
      <c r="E6416" s="24">
        <v>131.27000000000001</v>
      </c>
      <c r="F6416" s="24">
        <v>187.01000000000002</v>
      </c>
      <c r="G6416" s="36"/>
      <c r="H6416" s="24">
        <v>147.85</v>
      </c>
    </row>
    <row r="6417" spans="1:8" ht="15.75" thickBot="1" x14ac:dyDescent="0.3">
      <c r="A6417" s="89" t="s">
        <v>174</v>
      </c>
      <c r="B6417" s="12" t="s">
        <v>175</v>
      </c>
      <c r="C6417" s="24">
        <v>0</v>
      </c>
      <c r="D6417" s="24">
        <v>0</v>
      </c>
      <c r="E6417" s="24">
        <v>0</v>
      </c>
      <c r="F6417" s="24">
        <v>0</v>
      </c>
      <c r="G6417" s="36"/>
      <c r="H6417" s="24">
        <v>0</v>
      </c>
    </row>
    <row r="6418" spans="1:8" ht="15.75" thickBot="1" x14ac:dyDescent="0.3">
      <c r="A6418" s="89" t="s">
        <v>176</v>
      </c>
      <c r="B6418" s="12" t="s">
        <v>177</v>
      </c>
      <c r="C6418" s="24">
        <v>2.4300000000000002</v>
      </c>
      <c r="D6418" s="24">
        <v>0</v>
      </c>
      <c r="E6418" s="24">
        <v>336.27</v>
      </c>
      <c r="F6418" s="24">
        <v>338.7</v>
      </c>
      <c r="G6418" s="36"/>
      <c r="H6418" s="24">
        <v>235.98</v>
      </c>
    </row>
    <row r="6419" spans="1:8" ht="15.75" thickBot="1" x14ac:dyDescent="0.3">
      <c r="A6419" s="89" t="s">
        <v>178</v>
      </c>
      <c r="B6419" s="12" t="s">
        <v>179</v>
      </c>
      <c r="C6419" s="24">
        <v>3.07</v>
      </c>
      <c r="D6419" s="24">
        <v>4.87</v>
      </c>
      <c r="E6419" s="24">
        <v>73.137</v>
      </c>
      <c r="F6419" s="24">
        <v>81.076999999999998</v>
      </c>
      <c r="G6419" s="36"/>
      <c r="H6419" s="24">
        <v>84.761799999999994</v>
      </c>
    </row>
    <row r="6420" spans="1:8" ht="45.75" thickBot="1" x14ac:dyDescent="0.3">
      <c r="A6420" s="89" t="s">
        <v>180</v>
      </c>
      <c r="B6420" s="12" t="s">
        <v>718</v>
      </c>
      <c r="C6420" s="24">
        <v>48.615100000000005</v>
      </c>
      <c r="D6420" s="24">
        <v>0.81</v>
      </c>
      <c r="E6420" s="24">
        <v>107.9573</v>
      </c>
      <c r="F6420" s="24">
        <v>157.38240000000002</v>
      </c>
      <c r="G6420" s="36"/>
      <c r="H6420" s="24">
        <v>94.23</v>
      </c>
    </row>
    <row r="6421" spans="1:8" ht="23.25" thickBot="1" x14ac:dyDescent="0.3">
      <c r="A6421" s="89" t="s">
        <v>182</v>
      </c>
      <c r="B6421" s="12" t="s">
        <v>183</v>
      </c>
      <c r="C6421" s="24">
        <v>0</v>
      </c>
      <c r="D6421" s="24">
        <v>0</v>
      </c>
      <c r="E6421" s="24">
        <v>0</v>
      </c>
      <c r="F6421" s="24">
        <v>0</v>
      </c>
      <c r="G6421" s="36"/>
      <c r="H6421" s="24">
        <v>0</v>
      </c>
    </row>
    <row r="6422" spans="1:8" ht="15.75" thickBot="1" x14ac:dyDescent="0.3">
      <c r="A6422" s="89" t="s">
        <v>184</v>
      </c>
      <c r="B6422" s="12" t="s">
        <v>185</v>
      </c>
      <c r="C6422" s="24">
        <v>0</v>
      </c>
      <c r="D6422" s="24">
        <v>0</v>
      </c>
      <c r="E6422" s="24">
        <v>41.48</v>
      </c>
      <c r="F6422" s="24">
        <v>41.48</v>
      </c>
      <c r="G6422" s="36"/>
      <c r="H6422" s="24">
        <v>57.04</v>
      </c>
    </row>
    <row r="6423" spans="1:8" ht="15.75" thickBot="1" x14ac:dyDescent="0.3">
      <c r="A6423" s="89" t="s">
        <v>472</v>
      </c>
      <c r="B6423" s="12" t="s">
        <v>485</v>
      </c>
      <c r="C6423" s="24">
        <v>0</v>
      </c>
      <c r="D6423" s="24">
        <v>0</v>
      </c>
      <c r="E6423" s="24">
        <v>57.74</v>
      </c>
      <c r="F6423" s="24">
        <v>57.74</v>
      </c>
      <c r="G6423" s="36"/>
      <c r="H6423" s="24">
        <v>34.64</v>
      </c>
    </row>
    <row r="6424" spans="1:8" ht="34.5" thickBot="1" x14ac:dyDescent="0.3">
      <c r="A6424" s="89" t="s">
        <v>186</v>
      </c>
      <c r="B6424" s="12" t="s">
        <v>187</v>
      </c>
      <c r="C6424" s="24">
        <v>0</v>
      </c>
      <c r="D6424" s="24">
        <v>0</v>
      </c>
      <c r="E6424" s="24">
        <v>12.1</v>
      </c>
      <c r="F6424" s="24">
        <v>12.1</v>
      </c>
      <c r="G6424" s="36"/>
      <c r="H6424" s="24">
        <v>2.65</v>
      </c>
    </row>
    <row r="6425" spans="1:8" ht="15.75" thickBot="1" x14ac:dyDescent="0.3">
      <c r="A6425" s="89" t="s">
        <v>188</v>
      </c>
      <c r="B6425" s="12" t="s">
        <v>189</v>
      </c>
      <c r="C6425" s="24">
        <v>0</v>
      </c>
      <c r="D6425" s="24">
        <v>0</v>
      </c>
      <c r="E6425" s="24">
        <v>0</v>
      </c>
      <c r="F6425" s="24">
        <v>0</v>
      </c>
      <c r="G6425" s="36"/>
      <c r="H6425" s="24">
        <v>0</v>
      </c>
    </row>
    <row r="6426" spans="1:8" ht="79.5" thickBot="1" x14ac:dyDescent="0.3">
      <c r="A6426" s="89" t="s">
        <v>190</v>
      </c>
      <c r="B6426" s="12" t="s">
        <v>191</v>
      </c>
      <c r="C6426" s="24">
        <v>35.78</v>
      </c>
      <c r="D6426" s="24">
        <v>116.5</v>
      </c>
      <c r="E6426" s="24">
        <v>323.25</v>
      </c>
      <c r="F6426" s="24">
        <v>475.53</v>
      </c>
      <c r="G6426" s="36"/>
      <c r="H6426" s="24">
        <v>136.96379999999999</v>
      </c>
    </row>
    <row r="6427" spans="1:8" ht="15.75" thickBot="1" x14ac:dyDescent="0.3">
      <c r="A6427" s="89" t="s">
        <v>473</v>
      </c>
      <c r="B6427" s="12" t="s">
        <v>480</v>
      </c>
      <c r="C6427" s="24">
        <v>5.5</v>
      </c>
      <c r="D6427" s="24">
        <v>0</v>
      </c>
      <c r="E6427" s="24">
        <v>33.840000000000003</v>
      </c>
      <c r="F6427" s="24">
        <v>39.340000000000003</v>
      </c>
      <c r="G6427" s="36"/>
      <c r="H6427" s="24">
        <v>6</v>
      </c>
    </row>
    <row r="6428" spans="1:8" ht="23.25" thickBot="1" x14ac:dyDescent="0.3">
      <c r="A6428" s="89" t="s">
        <v>474</v>
      </c>
      <c r="B6428" s="12" t="s">
        <v>481</v>
      </c>
      <c r="C6428" s="24">
        <v>0</v>
      </c>
      <c r="D6428" s="24">
        <v>0</v>
      </c>
      <c r="E6428" s="24">
        <v>41.86</v>
      </c>
      <c r="F6428" s="24">
        <v>41.86</v>
      </c>
      <c r="G6428" s="36"/>
      <c r="H6428" s="24">
        <v>3.1</v>
      </c>
    </row>
    <row r="6429" spans="1:8" ht="15.75" thickBot="1" x14ac:dyDescent="0.3">
      <c r="A6429" s="89" t="s">
        <v>475</v>
      </c>
      <c r="B6429" s="12" t="s">
        <v>482</v>
      </c>
      <c r="C6429" s="24">
        <v>0</v>
      </c>
      <c r="D6429" s="24">
        <v>0</v>
      </c>
      <c r="E6429" s="24">
        <v>0</v>
      </c>
      <c r="F6429" s="24">
        <v>0</v>
      </c>
      <c r="G6429" s="36"/>
      <c r="H6429" s="24">
        <v>0</v>
      </c>
    </row>
    <row r="6430" spans="1:8" ht="15.75" thickBot="1" x14ac:dyDescent="0.3">
      <c r="A6430" s="89" t="s">
        <v>476</v>
      </c>
      <c r="B6430" s="12" t="s">
        <v>483</v>
      </c>
      <c r="C6430" s="24">
        <v>0</v>
      </c>
      <c r="D6430" s="24">
        <v>0</v>
      </c>
      <c r="E6430" s="24">
        <v>41.14</v>
      </c>
      <c r="F6430" s="24">
        <v>41.14</v>
      </c>
      <c r="G6430" s="36"/>
      <c r="H6430" s="24">
        <v>19.829999999999998</v>
      </c>
    </row>
    <row r="6431" spans="1:8" ht="15.75" thickBot="1" x14ac:dyDescent="0.3">
      <c r="A6431" s="89" t="s">
        <v>477</v>
      </c>
      <c r="B6431" s="12" t="s">
        <v>484</v>
      </c>
      <c r="C6431" s="24">
        <v>8.26</v>
      </c>
      <c r="D6431" s="24">
        <v>0</v>
      </c>
      <c r="E6431" s="24">
        <v>29.8</v>
      </c>
      <c r="F6431" s="24">
        <v>38.06</v>
      </c>
      <c r="G6431" s="36"/>
      <c r="H6431" s="24">
        <v>11.53</v>
      </c>
    </row>
    <row r="6432" spans="1:8" ht="34.5" thickBot="1" x14ac:dyDescent="0.3">
      <c r="A6432" s="89" t="s">
        <v>486</v>
      </c>
      <c r="B6432" s="12" t="s">
        <v>728</v>
      </c>
      <c r="C6432" s="24">
        <v>22.02</v>
      </c>
      <c r="D6432" s="24">
        <v>116.5</v>
      </c>
      <c r="E6432" s="24">
        <v>176.60999999999999</v>
      </c>
      <c r="F6432" s="24">
        <v>315.13</v>
      </c>
      <c r="G6432" s="25"/>
      <c r="H6432" s="24">
        <v>96.503799999999998</v>
      </c>
    </row>
    <row r="6433" spans="1:8" ht="15.75" thickBot="1" x14ac:dyDescent="0.3">
      <c r="A6433" s="89" t="s">
        <v>192</v>
      </c>
      <c r="B6433" s="12" t="s">
        <v>193</v>
      </c>
      <c r="C6433" s="24">
        <v>0.5</v>
      </c>
      <c r="D6433" s="24">
        <v>0</v>
      </c>
      <c r="E6433" s="24">
        <v>5.9349999999999996</v>
      </c>
      <c r="F6433" s="24">
        <v>6.4349999999999996</v>
      </c>
      <c r="G6433" s="36"/>
      <c r="H6433" s="24">
        <v>111.49</v>
      </c>
    </row>
    <row r="6434" spans="1:8" ht="23.25" thickBot="1" x14ac:dyDescent="0.3">
      <c r="A6434" s="89" t="s">
        <v>194</v>
      </c>
      <c r="B6434" s="12" t="s">
        <v>195</v>
      </c>
      <c r="C6434" s="24">
        <v>0.5</v>
      </c>
      <c r="D6434" s="24">
        <v>0</v>
      </c>
      <c r="E6434" s="24">
        <v>5.9349999999999996</v>
      </c>
      <c r="F6434" s="24">
        <v>6.4349999999999996</v>
      </c>
      <c r="G6434" s="36"/>
      <c r="H6434" s="24">
        <v>111.49</v>
      </c>
    </row>
    <row r="6435" spans="1:8" ht="23.25" thickBot="1" x14ac:dyDescent="0.3">
      <c r="A6435" s="89" t="s">
        <v>196</v>
      </c>
      <c r="B6435" s="12" t="s">
        <v>197</v>
      </c>
      <c r="C6435" s="24">
        <v>0</v>
      </c>
      <c r="D6435" s="24">
        <v>0</v>
      </c>
      <c r="E6435" s="24">
        <v>0</v>
      </c>
      <c r="F6435" s="24">
        <v>0</v>
      </c>
      <c r="G6435" s="36"/>
      <c r="H6435" s="24">
        <v>0</v>
      </c>
    </row>
    <row r="6436" spans="1:8" ht="34.5" thickBot="1" x14ac:dyDescent="0.3">
      <c r="A6436" s="89" t="s">
        <v>198</v>
      </c>
      <c r="B6436" s="12" t="s">
        <v>199</v>
      </c>
      <c r="C6436" s="24">
        <v>0</v>
      </c>
      <c r="D6436" s="24">
        <v>0</v>
      </c>
      <c r="E6436" s="24">
        <v>0</v>
      </c>
      <c r="F6436" s="24">
        <v>0</v>
      </c>
      <c r="G6436" s="36"/>
      <c r="H6436" s="24">
        <v>0</v>
      </c>
    </row>
    <row r="6437" spans="1:8" ht="15.75" thickBot="1" x14ac:dyDescent="0.3">
      <c r="A6437" s="89" t="s">
        <v>200</v>
      </c>
      <c r="B6437" s="12" t="s">
        <v>201</v>
      </c>
      <c r="C6437" s="24">
        <v>26.89</v>
      </c>
      <c r="D6437" s="24">
        <v>22.189999999999998</v>
      </c>
      <c r="E6437" s="24">
        <v>41.017299999999999</v>
      </c>
      <c r="F6437" s="24">
        <v>90.09729999999999</v>
      </c>
      <c r="G6437" s="36"/>
      <c r="H6437" s="24">
        <v>24.8066</v>
      </c>
    </row>
    <row r="6438" spans="1:8" ht="15.75" thickBot="1" x14ac:dyDescent="0.3">
      <c r="A6438" s="89" t="s">
        <v>202</v>
      </c>
      <c r="B6438" s="12" t="s">
        <v>203</v>
      </c>
      <c r="C6438" s="24">
        <v>19.57</v>
      </c>
      <c r="D6438" s="24">
        <v>0</v>
      </c>
      <c r="E6438" s="24">
        <v>13.6873</v>
      </c>
      <c r="F6438" s="24">
        <v>33.257300000000001</v>
      </c>
      <c r="G6438" s="36"/>
      <c r="H6438" s="24">
        <v>0.83599999999999997</v>
      </c>
    </row>
    <row r="6439" spans="1:8" ht="15.75" thickBot="1" x14ac:dyDescent="0.3">
      <c r="A6439" s="89" t="s">
        <v>204</v>
      </c>
      <c r="B6439" s="12" t="s">
        <v>205</v>
      </c>
      <c r="C6439" s="24">
        <v>13.19</v>
      </c>
      <c r="D6439" s="24">
        <v>0</v>
      </c>
      <c r="E6439" s="24">
        <v>0</v>
      </c>
      <c r="F6439" s="24">
        <v>13.19</v>
      </c>
      <c r="G6439" s="36"/>
      <c r="H6439" s="24">
        <v>0</v>
      </c>
    </row>
    <row r="6440" spans="1:8" ht="15.75" thickBot="1" x14ac:dyDescent="0.3">
      <c r="A6440" s="89" t="s">
        <v>206</v>
      </c>
      <c r="B6440" s="12" t="s">
        <v>207</v>
      </c>
      <c r="C6440" s="24">
        <v>6.38</v>
      </c>
      <c r="D6440" s="24">
        <v>0</v>
      </c>
      <c r="E6440" s="24">
        <v>13.6873</v>
      </c>
      <c r="F6440" s="24">
        <v>20.067299999999999</v>
      </c>
      <c r="G6440" s="36"/>
      <c r="H6440" s="24">
        <v>0.83599999999999997</v>
      </c>
    </row>
    <row r="6441" spans="1:8" ht="15.75" thickBot="1" x14ac:dyDescent="0.3">
      <c r="A6441" s="89" t="s">
        <v>208</v>
      </c>
      <c r="B6441" s="12" t="s">
        <v>209</v>
      </c>
      <c r="C6441" s="24">
        <v>0</v>
      </c>
      <c r="D6441" s="24">
        <v>0</v>
      </c>
      <c r="E6441" s="24">
        <v>0</v>
      </c>
      <c r="F6441" s="24">
        <v>0</v>
      </c>
      <c r="G6441" s="36"/>
      <c r="H6441" s="24">
        <v>0</v>
      </c>
    </row>
    <row r="6442" spans="1:8" ht="15.75" thickBot="1" x14ac:dyDescent="0.3">
      <c r="A6442" s="89" t="s">
        <v>210</v>
      </c>
      <c r="B6442" s="12" t="s">
        <v>211</v>
      </c>
      <c r="C6442" s="24">
        <v>0</v>
      </c>
      <c r="D6442" s="24">
        <v>0</v>
      </c>
      <c r="E6442" s="24">
        <v>0</v>
      </c>
      <c r="F6442" s="24">
        <v>0</v>
      </c>
      <c r="G6442" s="36"/>
      <c r="H6442" s="24">
        <v>0</v>
      </c>
    </row>
    <row r="6443" spans="1:8" ht="15.75" thickBot="1" x14ac:dyDescent="0.3">
      <c r="A6443" s="89" t="s">
        <v>212</v>
      </c>
      <c r="B6443" s="12" t="s">
        <v>213</v>
      </c>
      <c r="C6443" s="24">
        <v>0</v>
      </c>
      <c r="D6443" s="24">
        <v>0</v>
      </c>
      <c r="E6443" s="24">
        <v>0</v>
      </c>
      <c r="F6443" s="24">
        <v>0</v>
      </c>
      <c r="G6443" s="36"/>
      <c r="H6443" s="24">
        <v>0</v>
      </c>
    </row>
    <row r="6444" spans="1:8" ht="34.5" thickBot="1" x14ac:dyDescent="0.3">
      <c r="A6444" s="89" t="s">
        <v>214</v>
      </c>
      <c r="B6444" s="12" t="s">
        <v>215</v>
      </c>
      <c r="C6444" s="24">
        <v>0</v>
      </c>
      <c r="D6444" s="24">
        <v>0</v>
      </c>
      <c r="E6444" s="24">
        <v>0</v>
      </c>
      <c r="F6444" s="24">
        <v>0</v>
      </c>
      <c r="G6444" s="36"/>
      <c r="H6444" s="24">
        <v>0</v>
      </c>
    </row>
    <row r="6445" spans="1:8" ht="23.25" thickBot="1" x14ac:dyDescent="0.3">
      <c r="A6445" s="89" t="s">
        <v>216</v>
      </c>
      <c r="B6445" s="12" t="s">
        <v>217</v>
      </c>
      <c r="C6445" s="24">
        <v>0</v>
      </c>
      <c r="D6445" s="24">
        <v>0</v>
      </c>
      <c r="E6445" s="24">
        <v>0</v>
      </c>
      <c r="F6445" s="24">
        <v>0</v>
      </c>
      <c r="G6445" s="36"/>
      <c r="H6445" s="24">
        <v>0</v>
      </c>
    </row>
    <row r="6446" spans="1:8" ht="15.75" thickBot="1" x14ac:dyDescent="0.3">
      <c r="A6446" s="89" t="s">
        <v>218</v>
      </c>
      <c r="B6446" s="12" t="s">
        <v>219</v>
      </c>
      <c r="C6446" s="24">
        <v>0</v>
      </c>
      <c r="D6446" s="24">
        <v>0</v>
      </c>
      <c r="E6446" s="24">
        <v>0</v>
      </c>
      <c r="F6446" s="24">
        <v>0</v>
      </c>
      <c r="G6446" s="36"/>
      <c r="H6446" s="24">
        <v>0</v>
      </c>
    </row>
    <row r="6447" spans="1:8" ht="34.5" thickBot="1" x14ac:dyDescent="0.3">
      <c r="A6447" s="89" t="s">
        <v>220</v>
      </c>
      <c r="B6447" s="12" t="s">
        <v>221</v>
      </c>
      <c r="C6447" s="24">
        <v>0</v>
      </c>
      <c r="D6447" s="24">
        <v>0</v>
      </c>
      <c r="E6447" s="24">
        <v>0</v>
      </c>
      <c r="F6447" s="24">
        <v>0</v>
      </c>
      <c r="G6447" s="36"/>
      <c r="H6447" s="24">
        <v>0</v>
      </c>
    </row>
    <row r="6448" spans="1:8" ht="15.75" thickBot="1" x14ac:dyDescent="0.3">
      <c r="A6448" s="89" t="s">
        <v>222</v>
      </c>
      <c r="B6448" s="12" t="s">
        <v>223</v>
      </c>
      <c r="C6448" s="24">
        <v>0</v>
      </c>
      <c r="D6448" s="24">
        <v>0</v>
      </c>
      <c r="E6448" s="24">
        <v>0</v>
      </c>
      <c r="F6448" s="24">
        <v>0</v>
      </c>
      <c r="G6448" s="36"/>
      <c r="H6448" s="24">
        <v>0</v>
      </c>
    </row>
    <row r="6449" spans="1:8" ht="15.75" thickBot="1" x14ac:dyDescent="0.3">
      <c r="A6449" s="89" t="s">
        <v>224</v>
      </c>
      <c r="B6449" s="12" t="s">
        <v>225</v>
      </c>
      <c r="C6449" s="24">
        <v>4.54</v>
      </c>
      <c r="D6449" s="24">
        <v>17.93</v>
      </c>
      <c r="E6449" s="24">
        <v>9.5</v>
      </c>
      <c r="F6449" s="24">
        <v>31.97</v>
      </c>
      <c r="G6449" s="36"/>
      <c r="H6449" s="24">
        <v>9.0705999999999989</v>
      </c>
    </row>
    <row r="6450" spans="1:8" ht="23.25" thickBot="1" x14ac:dyDescent="0.3">
      <c r="A6450" s="89" t="s">
        <v>226</v>
      </c>
      <c r="B6450" s="12" t="s">
        <v>227</v>
      </c>
      <c r="C6450" s="24">
        <v>2.78</v>
      </c>
      <c r="D6450" s="24">
        <v>4.26</v>
      </c>
      <c r="E6450" s="24">
        <v>17.829999999999998</v>
      </c>
      <c r="F6450" s="24">
        <v>24.869999999999997</v>
      </c>
      <c r="G6450" s="40"/>
      <c r="H6450" s="24">
        <v>14.9</v>
      </c>
    </row>
    <row r="6451" spans="1:8" ht="57" thickBot="1" x14ac:dyDescent="0.3">
      <c r="A6451" s="89" t="s">
        <v>228</v>
      </c>
      <c r="B6451" s="12" t="s">
        <v>229</v>
      </c>
      <c r="C6451" s="24">
        <v>0</v>
      </c>
      <c r="D6451" s="24">
        <v>0</v>
      </c>
      <c r="E6451" s="24">
        <v>0</v>
      </c>
      <c r="F6451" s="24">
        <v>0</v>
      </c>
      <c r="G6451" s="36"/>
      <c r="H6451" s="24">
        <v>0</v>
      </c>
    </row>
    <row r="6452" spans="1:8" ht="34.5" thickBot="1" x14ac:dyDescent="0.3">
      <c r="A6452" s="89" t="s">
        <v>230</v>
      </c>
      <c r="B6452" s="12" t="s">
        <v>720</v>
      </c>
      <c r="C6452" s="24">
        <v>175.95999999999998</v>
      </c>
      <c r="D6452" s="24">
        <v>29.52</v>
      </c>
      <c r="E6452" s="24">
        <v>646.01</v>
      </c>
      <c r="F6452" s="24">
        <v>851.49</v>
      </c>
      <c r="G6452" s="36"/>
      <c r="H6452" s="24">
        <v>2525.0711999999999</v>
      </c>
    </row>
    <row r="6453" spans="1:8" ht="34.5" thickBot="1" x14ac:dyDescent="0.3">
      <c r="A6453" s="89" t="s">
        <v>232</v>
      </c>
      <c r="B6453" s="12" t="s">
        <v>721</v>
      </c>
      <c r="C6453" s="24">
        <v>61.15</v>
      </c>
      <c r="D6453" s="24">
        <v>0</v>
      </c>
      <c r="E6453" s="24">
        <v>46.75</v>
      </c>
      <c r="F6453" s="24">
        <v>107.9</v>
      </c>
      <c r="G6453" s="36"/>
      <c r="H6453" s="24">
        <v>131.38999999999999</v>
      </c>
    </row>
    <row r="6454" spans="1:8" ht="15.75" thickBot="1" x14ac:dyDescent="0.3">
      <c r="A6454" s="89" t="s">
        <v>234</v>
      </c>
      <c r="B6454" s="12" t="s">
        <v>235</v>
      </c>
      <c r="C6454" s="24">
        <v>0</v>
      </c>
      <c r="D6454" s="24">
        <v>0</v>
      </c>
      <c r="E6454" s="24">
        <v>0</v>
      </c>
      <c r="F6454" s="24">
        <v>0</v>
      </c>
      <c r="G6454" s="36"/>
      <c r="H6454" s="24">
        <v>0</v>
      </c>
    </row>
    <row r="6455" spans="1:8" ht="45.75" thickBot="1" x14ac:dyDescent="0.3">
      <c r="A6455" s="89" t="s">
        <v>236</v>
      </c>
      <c r="B6455" s="12" t="s">
        <v>237</v>
      </c>
      <c r="C6455" s="24">
        <v>61.15</v>
      </c>
      <c r="D6455" s="24">
        <v>0</v>
      </c>
      <c r="E6455" s="24">
        <v>46.75</v>
      </c>
      <c r="F6455" s="24">
        <v>107.9</v>
      </c>
      <c r="G6455" s="36"/>
      <c r="H6455" s="24">
        <v>131.38999999999999</v>
      </c>
    </row>
    <row r="6456" spans="1:8" ht="15.75" thickBot="1" x14ac:dyDescent="0.3">
      <c r="A6456" s="89" t="s">
        <v>238</v>
      </c>
      <c r="B6456" s="12" t="s">
        <v>239</v>
      </c>
      <c r="C6456" s="24">
        <v>0.21</v>
      </c>
      <c r="D6456" s="24">
        <v>10.36</v>
      </c>
      <c r="E6456" s="24">
        <v>1.58</v>
      </c>
      <c r="F6456" s="24">
        <v>12.15</v>
      </c>
      <c r="G6456" s="36"/>
      <c r="H6456" s="24">
        <v>0</v>
      </c>
    </row>
    <row r="6457" spans="1:8" ht="23.25" thickBot="1" x14ac:dyDescent="0.3">
      <c r="A6457" s="89" t="s">
        <v>240</v>
      </c>
      <c r="B6457" s="12" t="s">
        <v>722</v>
      </c>
      <c r="C6457" s="24">
        <v>114.6</v>
      </c>
      <c r="D6457" s="24">
        <v>19.16</v>
      </c>
      <c r="E6457" s="24">
        <v>597.67999999999995</v>
      </c>
      <c r="F6457" s="24">
        <v>731.43999999999994</v>
      </c>
      <c r="G6457" s="36"/>
      <c r="H6457" s="24">
        <v>2393.6812</v>
      </c>
    </row>
    <row r="6458" spans="1:8" ht="15.75" thickBot="1" x14ac:dyDescent="0.3">
      <c r="A6458" s="89" t="s">
        <v>242</v>
      </c>
      <c r="B6458" s="12" t="s">
        <v>243</v>
      </c>
      <c r="C6458" s="24">
        <v>102.14</v>
      </c>
      <c r="D6458" s="24">
        <v>2.66</v>
      </c>
      <c r="E6458" s="24">
        <v>518.07999999999993</v>
      </c>
      <c r="F6458" s="24">
        <v>622.87999999999988</v>
      </c>
      <c r="G6458" s="36"/>
      <c r="H6458" s="24">
        <v>2005.39</v>
      </c>
    </row>
    <row r="6459" spans="1:8" ht="45.75" thickBot="1" x14ac:dyDescent="0.3">
      <c r="A6459" s="89" t="s">
        <v>244</v>
      </c>
      <c r="B6459" s="12" t="s">
        <v>723</v>
      </c>
      <c r="C6459" s="24">
        <v>12.46</v>
      </c>
      <c r="D6459" s="24">
        <v>16.5</v>
      </c>
      <c r="E6459" s="24">
        <v>79.600000000000009</v>
      </c>
      <c r="F6459" s="24">
        <v>108.56</v>
      </c>
      <c r="G6459" s="36"/>
      <c r="H6459" s="24">
        <v>388.2912</v>
      </c>
    </row>
    <row r="6460" spans="1:8" ht="15.75" thickBot="1" x14ac:dyDescent="0.3">
      <c r="A6460" s="89" t="s">
        <v>246</v>
      </c>
      <c r="B6460" s="12" t="s">
        <v>247</v>
      </c>
      <c r="C6460" s="24">
        <v>0</v>
      </c>
      <c r="D6460" s="24">
        <v>0.33560000000000001</v>
      </c>
      <c r="E6460" s="24">
        <v>4.7343999999999999</v>
      </c>
      <c r="F6460" s="24">
        <v>5.07</v>
      </c>
      <c r="G6460" s="38"/>
      <c r="H6460" s="24">
        <v>59.555</v>
      </c>
    </row>
    <row r="6461" spans="1:8" ht="15.75" thickBot="1" x14ac:dyDescent="0.3">
      <c r="A6461" s="89" t="s">
        <v>248</v>
      </c>
      <c r="B6461" s="12" t="s">
        <v>249</v>
      </c>
      <c r="C6461" s="24">
        <v>0</v>
      </c>
      <c r="D6461" s="24">
        <v>0.33560000000000001</v>
      </c>
      <c r="E6461" s="24">
        <v>4.7343999999999999</v>
      </c>
      <c r="F6461" s="24">
        <v>5.07</v>
      </c>
      <c r="G6461" s="38"/>
      <c r="H6461" s="24">
        <v>59.555</v>
      </c>
    </row>
    <row r="6462" spans="1:8" ht="15.75" thickBot="1" x14ac:dyDescent="0.3">
      <c r="A6462" s="89" t="s">
        <v>250</v>
      </c>
      <c r="B6462" s="12" t="s">
        <v>251</v>
      </c>
      <c r="C6462" s="24">
        <v>0</v>
      </c>
      <c r="D6462" s="24">
        <v>0</v>
      </c>
      <c r="E6462" s="24">
        <v>0.53500000000000003</v>
      </c>
      <c r="F6462" s="24">
        <v>0.53500000000000003</v>
      </c>
      <c r="G6462" s="38"/>
      <c r="H6462" s="24">
        <v>8.1999999999999993</v>
      </c>
    </row>
    <row r="6463" spans="1:8" ht="15.75" thickBot="1" x14ac:dyDescent="0.3">
      <c r="A6463" s="89" t="s">
        <v>252</v>
      </c>
      <c r="B6463" s="12" t="s">
        <v>253</v>
      </c>
      <c r="C6463" s="24">
        <v>0</v>
      </c>
      <c r="D6463" s="24">
        <v>0</v>
      </c>
      <c r="E6463" s="24">
        <v>9.5000000000000001E-2</v>
      </c>
      <c r="F6463" s="24">
        <v>9.5000000000000001E-2</v>
      </c>
      <c r="G6463" s="38"/>
      <c r="H6463" s="24">
        <v>0.31</v>
      </c>
    </row>
    <row r="6464" spans="1:8" ht="15.75" thickBot="1" x14ac:dyDescent="0.3">
      <c r="A6464" s="89" t="s">
        <v>254</v>
      </c>
      <c r="B6464" s="12" t="s">
        <v>255</v>
      </c>
      <c r="C6464" s="24">
        <v>0</v>
      </c>
      <c r="D6464" s="24">
        <v>0</v>
      </c>
      <c r="E6464" s="24">
        <v>3.5000000000000003E-2</v>
      </c>
      <c r="F6464" s="24">
        <v>3.5000000000000003E-2</v>
      </c>
      <c r="G6464" s="38"/>
      <c r="H6464" s="24">
        <v>0.56999999999999995</v>
      </c>
    </row>
    <row r="6465" spans="1:8" ht="34.5" thickBot="1" x14ac:dyDescent="0.3">
      <c r="A6465" s="89" t="s">
        <v>256</v>
      </c>
      <c r="B6465" s="12" t="s">
        <v>257</v>
      </c>
      <c r="C6465" s="24">
        <v>0</v>
      </c>
      <c r="D6465" s="24">
        <v>0</v>
      </c>
      <c r="E6465" s="24">
        <v>0.40500000000000003</v>
      </c>
      <c r="F6465" s="24">
        <v>0.40500000000000003</v>
      </c>
      <c r="G6465" s="38"/>
      <c r="H6465" s="24">
        <v>7.32</v>
      </c>
    </row>
    <row r="6466" spans="1:8" ht="23.25" thickBot="1" x14ac:dyDescent="0.3">
      <c r="A6466" s="89" t="s">
        <v>258</v>
      </c>
      <c r="B6466" s="12" t="s">
        <v>259</v>
      </c>
      <c r="C6466" s="24">
        <v>0</v>
      </c>
      <c r="D6466" s="24">
        <v>0</v>
      </c>
      <c r="E6466" s="24">
        <v>0.37</v>
      </c>
      <c r="F6466" s="24">
        <v>0.37</v>
      </c>
      <c r="G6466" s="38"/>
      <c r="H6466" s="24">
        <v>2.81</v>
      </c>
    </row>
    <row r="6467" spans="1:8" ht="15.75" thickBot="1" x14ac:dyDescent="0.3">
      <c r="A6467" s="89" t="s">
        <v>260</v>
      </c>
      <c r="B6467" s="12" t="s">
        <v>261</v>
      </c>
      <c r="C6467" s="24">
        <v>0</v>
      </c>
      <c r="D6467" s="24">
        <v>0</v>
      </c>
      <c r="E6467" s="24">
        <v>3.5000000000000003E-2</v>
      </c>
      <c r="F6467" s="24">
        <v>3.5000000000000003E-2</v>
      </c>
      <c r="G6467" s="38"/>
      <c r="H6467" s="24">
        <v>0.45</v>
      </c>
    </row>
    <row r="6468" spans="1:8" ht="15.75" thickBot="1" x14ac:dyDescent="0.3">
      <c r="A6468" s="89" t="s">
        <v>262</v>
      </c>
      <c r="B6468" s="12" t="s">
        <v>263</v>
      </c>
      <c r="C6468" s="24">
        <v>0</v>
      </c>
      <c r="D6468" s="24">
        <v>0</v>
      </c>
      <c r="E6468" s="24">
        <v>3.5000000000000003E-2</v>
      </c>
      <c r="F6468" s="24">
        <v>3.5000000000000003E-2</v>
      </c>
      <c r="G6468" s="38"/>
      <c r="H6468" s="24">
        <v>0.5</v>
      </c>
    </row>
    <row r="6469" spans="1:8" ht="15.75" thickBot="1" x14ac:dyDescent="0.3">
      <c r="A6469" s="89" t="s">
        <v>264</v>
      </c>
      <c r="B6469" s="12" t="s">
        <v>265</v>
      </c>
      <c r="C6469" s="24">
        <v>0</v>
      </c>
      <c r="D6469" s="24">
        <v>0</v>
      </c>
      <c r="E6469" s="24">
        <v>3.5000000000000003E-2</v>
      </c>
      <c r="F6469" s="24">
        <v>3.5000000000000003E-2</v>
      </c>
      <c r="G6469" s="38"/>
      <c r="H6469" s="24">
        <v>0.53</v>
      </c>
    </row>
    <row r="6470" spans="1:8" ht="15.75" thickBot="1" x14ac:dyDescent="0.3">
      <c r="A6470" s="89" t="s">
        <v>266</v>
      </c>
      <c r="B6470" s="12" t="s">
        <v>267</v>
      </c>
      <c r="C6470" s="24">
        <v>0</v>
      </c>
      <c r="D6470" s="24">
        <v>0</v>
      </c>
      <c r="E6470" s="24">
        <v>0</v>
      </c>
      <c r="F6470" s="24">
        <v>0</v>
      </c>
      <c r="G6470" s="38"/>
      <c r="H6470" s="24">
        <v>0</v>
      </c>
    </row>
    <row r="6471" spans="1:8" ht="15.75" thickBot="1" x14ac:dyDescent="0.3">
      <c r="A6471" s="89" t="s">
        <v>268</v>
      </c>
      <c r="B6471" s="12" t="s">
        <v>269</v>
      </c>
      <c r="C6471" s="24">
        <v>0</v>
      </c>
      <c r="D6471" s="24">
        <v>0</v>
      </c>
      <c r="E6471" s="24">
        <v>3.5000000000000003E-2</v>
      </c>
      <c r="F6471" s="24">
        <v>3.5000000000000003E-2</v>
      </c>
      <c r="G6471" s="38"/>
      <c r="H6471" s="24">
        <v>0.31</v>
      </c>
    </row>
    <row r="6472" spans="1:8" ht="15.75" thickBot="1" x14ac:dyDescent="0.3">
      <c r="A6472" s="89" t="s">
        <v>270</v>
      </c>
      <c r="B6472" s="12" t="s">
        <v>271</v>
      </c>
      <c r="C6472" s="24">
        <v>0</v>
      </c>
      <c r="D6472" s="24">
        <v>0</v>
      </c>
      <c r="E6472" s="24">
        <v>0.03</v>
      </c>
      <c r="F6472" s="24">
        <v>0.03</v>
      </c>
      <c r="G6472" s="38"/>
      <c r="H6472" s="24">
        <v>0.13</v>
      </c>
    </row>
    <row r="6473" spans="1:8" ht="15.75" thickBot="1" x14ac:dyDescent="0.3">
      <c r="A6473" s="89" t="s">
        <v>272</v>
      </c>
      <c r="B6473" s="12" t="s">
        <v>273</v>
      </c>
      <c r="C6473" s="24">
        <v>0</v>
      </c>
      <c r="D6473" s="24">
        <v>0</v>
      </c>
      <c r="E6473" s="24">
        <v>0</v>
      </c>
      <c r="F6473" s="24">
        <v>0</v>
      </c>
      <c r="G6473" s="38"/>
      <c r="H6473" s="24">
        <v>0</v>
      </c>
    </row>
    <row r="6474" spans="1:8" ht="15.75" thickBot="1" x14ac:dyDescent="0.3">
      <c r="A6474" s="89" t="s">
        <v>274</v>
      </c>
      <c r="B6474" s="12" t="s">
        <v>275</v>
      </c>
      <c r="C6474" s="24">
        <v>0</v>
      </c>
      <c r="D6474" s="24">
        <v>0</v>
      </c>
      <c r="E6474" s="24">
        <v>3.5000000000000003E-2</v>
      </c>
      <c r="F6474" s="24">
        <v>3.5000000000000003E-2</v>
      </c>
      <c r="G6474" s="38"/>
      <c r="H6474" s="24">
        <v>0.03</v>
      </c>
    </row>
    <row r="6475" spans="1:8" ht="45.75" thickBot="1" x14ac:dyDescent="0.3">
      <c r="A6475" s="89" t="s">
        <v>276</v>
      </c>
      <c r="B6475" s="12" t="s">
        <v>277</v>
      </c>
      <c r="C6475" s="24">
        <v>0</v>
      </c>
      <c r="D6475" s="24">
        <v>0</v>
      </c>
      <c r="E6475" s="24">
        <v>0.16500000000000001</v>
      </c>
      <c r="F6475" s="24">
        <v>0.16500000000000001</v>
      </c>
      <c r="G6475" s="38"/>
      <c r="H6475" s="24">
        <v>0.86</v>
      </c>
    </row>
    <row r="6476" spans="1:8" ht="23.25" thickBot="1" x14ac:dyDescent="0.3">
      <c r="A6476" s="89" t="s">
        <v>278</v>
      </c>
      <c r="B6476" s="12" t="s">
        <v>279</v>
      </c>
      <c r="C6476" s="24">
        <v>0</v>
      </c>
      <c r="D6476" s="24">
        <v>0.33560000000000001</v>
      </c>
      <c r="E6476" s="24">
        <v>1.5993999999999999</v>
      </c>
      <c r="F6476" s="24">
        <v>1.9350000000000001</v>
      </c>
      <c r="G6476" s="38"/>
      <c r="H6476" s="24">
        <v>14.945</v>
      </c>
    </row>
    <row r="6477" spans="1:8" ht="15.75" thickBot="1" x14ac:dyDescent="0.3">
      <c r="A6477" s="89" t="s">
        <v>280</v>
      </c>
      <c r="B6477" s="12" t="s">
        <v>281</v>
      </c>
      <c r="C6477" s="24">
        <v>0</v>
      </c>
      <c r="D6477" s="24">
        <v>0</v>
      </c>
      <c r="E6477" s="24">
        <v>0.1744</v>
      </c>
      <c r="F6477" s="24">
        <v>0.1744</v>
      </c>
      <c r="G6477" s="38"/>
      <c r="H6477" s="24">
        <v>4.45</v>
      </c>
    </row>
    <row r="6478" spans="1:8" ht="15.75" thickBot="1" x14ac:dyDescent="0.3">
      <c r="A6478" s="89" t="s">
        <v>282</v>
      </c>
      <c r="B6478" s="12" t="s">
        <v>283</v>
      </c>
      <c r="C6478" s="24">
        <v>0</v>
      </c>
      <c r="D6478" s="24">
        <v>0</v>
      </c>
      <c r="E6478" s="24">
        <v>4.4999999999999998E-2</v>
      </c>
      <c r="F6478" s="24">
        <v>4.4999999999999998E-2</v>
      </c>
      <c r="G6478" s="38"/>
      <c r="H6478" s="24">
        <v>0.58499999999999996</v>
      </c>
    </row>
    <row r="6479" spans="1:8" ht="15.75" thickBot="1" x14ac:dyDescent="0.3">
      <c r="A6479" s="89" t="s">
        <v>284</v>
      </c>
      <c r="B6479" s="12" t="s">
        <v>285</v>
      </c>
      <c r="C6479" s="24">
        <v>0</v>
      </c>
      <c r="D6479" s="24">
        <v>0</v>
      </c>
      <c r="E6479" s="24">
        <v>0</v>
      </c>
      <c r="F6479" s="24">
        <v>0</v>
      </c>
      <c r="G6479" s="38"/>
      <c r="H6479" s="24">
        <v>0</v>
      </c>
    </row>
    <row r="6480" spans="1:8" ht="15.75" thickBot="1" x14ac:dyDescent="0.3">
      <c r="A6480" s="89" t="s">
        <v>286</v>
      </c>
      <c r="B6480" s="12" t="s">
        <v>287</v>
      </c>
      <c r="C6480" s="24">
        <v>0</v>
      </c>
      <c r="D6480" s="24">
        <v>0</v>
      </c>
      <c r="E6480" s="24">
        <v>0.01</v>
      </c>
      <c r="F6480" s="24">
        <v>0.01</v>
      </c>
      <c r="G6480" s="38"/>
      <c r="H6480" s="24">
        <v>0.05</v>
      </c>
    </row>
    <row r="6481" spans="1:8" ht="15.75" thickBot="1" x14ac:dyDescent="0.3">
      <c r="A6481" s="89" t="s">
        <v>288</v>
      </c>
      <c r="B6481" s="12" t="s">
        <v>289</v>
      </c>
      <c r="C6481" s="24">
        <v>0</v>
      </c>
      <c r="D6481" s="24">
        <v>0</v>
      </c>
      <c r="E6481" s="24">
        <v>0.01</v>
      </c>
      <c r="F6481" s="24">
        <v>0.01</v>
      </c>
      <c r="G6481" s="38"/>
      <c r="H6481" s="24">
        <v>7.0000000000000007E-2</v>
      </c>
    </row>
    <row r="6482" spans="1:8" ht="15.75" thickBot="1" x14ac:dyDescent="0.3">
      <c r="A6482" s="89" t="s">
        <v>290</v>
      </c>
      <c r="B6482" s="12" t="s">
        <v>291</v>
      </c>
      <c r="C6482" s="24">
        <v>0</v>
      </c>
      <c r="D6482" s="24">
        <v>0</v>
      </c>
      <c r="E6482" s="24">
        <v>3.5000000000000003E-2</v>
      </c>
      <c r="F6482" s="24">
        <v>3.5000000000000003E-2</v>
      </c>
      <c r="G6482" s="38"/>
      <c r="H6482" s="24">
        <v>0.16</v>
      </c>
    </row>
    <row r="6483" spans="1:8" ht="15.75" thickBot="1" x14ac:dyDescent="0.3">
      <c r="A6483" s="89" t="s">
        <v>292</v>
      </c>
      <c r="B6483" s="12" t="s">
        <v>293</v>
      </c>
      <c r="C6483" s="24">
        <v>0</v>
      </c>
      <c r="D6483" s="24">
        <v>0</v>
      </c>
      <c r="E6483" s="24">
        <v>3.5000000000000003E-2</v>
      </c>
      <c r="F6483" s="24">
        <v>3.5000000000000003E-2</v>
      </c>
      <c r="G6483" s="38"/>
      <c r="H6483" s="24">
        <v>0.69</v>
      </c>
    </row>
    <row r="6484" spans="1:8" ht="15.75" thickBot="1" x14ac:dyDescent="0.3">
      <c r="A6484" s="89" t="s">
        <v>294</v>
      </c>
      <c r="B6484" s="12" t="s">
        <v>295</v>
      </c>
      <c r="C6484" s="24">
        <v>0</v>
      </c>
      <c r="D6484" s="24">
        <v>0.33560000000000001</v>
      </c>
      <c r="E6484" s="24">
        <v>0.96499999999999997</v>
      </c>
      <c r="F6484" s="24">
        <v>1.3006</v>
      </c>
      <c r="G6484" s="38"/>
      <c r="H6484" s="24">
        <v>8.66</v>
      </c>
    </row>
    <row r="6485" spans="1:8" ht="45.75" thickBot="1" x14ac:dyDescent="0.3">
      <c r="A6485" s="89" t="s">
        <v>296</v>
      </c>
      <c r="B6485" s="12" t="s">
        <v>297</v>
      </c>
      <c r="C6485" s="24">
        <v>0</v>
      </c>
      <c r="D6485" s="24">
        <v>0</v>
      </c>
      <c r="E6485" s="24">
        <v>0.32500000000000001</v>
      </c>
      <c r="F6485" s="24">
        <v>0.32500000000000001</v>
      </c>
      <c r="G6485" s="38"/>
      <c r="H6485" s="24">
        <v>0.28000000000000003</v>
      </c>
    </row>
    <row r="6486" spans="1:8" ht="23.25" thickBot="1" x14ac:dyDescent="0.3">
      <c r="A6486" s="89" t="s">
        <v>298</v>
      </c>
      <c r="B6486" s="12" t="s">
        <v>299</v>
      </c>
      <c r="C6486" s="24">
        <v>0</v>
      </c>
      <c r="D6486" s="24">
        <v>0</v>
      </c>
      <c r="E6486" s="24">
        <v>2.15</v>
      </c>
      <c r="F6486" s="24">
        <v>2.15</v>
      </c>
      <c r="G6486" s="38"/>
      <c r="H6486" s="24">
        <v>33.22</v>
      </c>
    </row>
    <row r="6487" spans="1:8" ht="15.75" thickBot="1" x14ac:dyDescent="0.3">
      <c r="A6487" s="89" t="s">
        <v>300</v>
      </c>
      <c r="B6487" s="12" t="s">
        <v>301</v>
      </c>
      <c r="C6487" s="24">
        <v>0</v>
      </c>
      <c r="D6487" s="24">
        <v>0</v>
      </c>
      <c r="E6487" s="24">
        <v>4.4999999999999998E-2</v>
      </c>
      <c r="F6487" s="24">
        <v>4.4999999999999998E-2</v>
      </c>
      <c r="G6487" s="38"/>
      <c r="H6487" s="24">
        <v>0.84</v>
      </c>
    </row>
    <row r="6488" spans="1:8" ht="15.75" thickBot="1" x14ac:dyDescent="0.3">
      <c r="A6488" s="89" t="s">
        <v>302</v>
      </c>
      <c r="B6488" s="12" t="s">
        <v>303</v>
      </c>
      <c r="C6488" s="24">
        <v>0</v>
      </c>
      <c r="D6488" s="24">
        <v>0</v>
      </c>
      <c r="E6488" s="24">
        <v>9.5000000000000001E-2</v>
      </c>
      <c r="F6488" s="24">
        <v>9.5000000000000001E-2</v>
      </c>
      <c r="G6488" s="38"/>
      <c r="H6488" s="24">
        <v>0.42</v>
      </c>
    </row>
    <row r="6489" spans="1:8" ht="15.75" thickBot="1" x14ac:dyDescent="0.3">
      <c r="A6489" s="89" t="s">
        <v>304</v>
      </c>
      <c r="B6489" s="12" t="s">
        <v>305</v>
      </c>
      <c r="C6489" s="24">
        <v>0</v>
      </c>
      <c r="D6489" s="24">
        <v>0</v>
      </c>
      <c r="E6489" s="24">
        <v>1.885</v>
      </c>
      <c r="F6489" s="24">
        <v>1.885</v>
      </c>
      <c r="G6489" s="38"/>
      <c r="H6489" s="24">
        <v>29.08</v>
      </c>
    </row>
    <row r="6490" spans="1:8" ht="15.75" thickBot="1" x14ac:dyDescent="0.3">
      <c r="A6490" s="89" t="s">
        <v>306</v>
      </c>
      <c r="B6490" s="12" t="s">
        <v>307</v>
      </c>
      <c r="C6490" s="24">
        <v>0</v>
      </c>
      <c r="D6490" s="24">
        <v>0</v>
      </c>
      <c r="E6490" s="24">
        <v>0</v>
      </c>
      <c r="F6490" s="24">
        <v>0</v>
      </c>
      <c r="G6490" s="38"/>
      <c r="H6490" s="24">
        <v>0</v>
      </c>
    </row>
    <row r="6491" spans="1:8" ht="15.75" thickBot="1" x14ac:dyDescent="0.3">
      <c r="A6491" s="89" t="s">
        <v>308</v>
      </c>
      <c r="B6491" s="12" t="s">
        <v>309</v>
      </c>
      <c r="C6491" s="24">
        <v>0</v>
      </c>
      <c r="D6491" s="24">
        <v>0</v>
      </c>
      <c r="E6491" s="24">
        <v>0.02</v>
      </c>
      <c r="F6491" s="24">
        <v>0.02</v>
      </c>
      <c r="G6491" s="38"/>
      <c r="H6491" s="24">
        <v>0.18</v>
      </c>
    </row>
    <row r="6492" spans="1:8" ht="45.75" thickBot="1" x14ac:dyDescent="0.3">
      <c r="A6492" s="89" t="s">
        <v>310</v>
      </c>
      <c r="B6492" s="12" t="s">
        <v>311</v>
      </c>
      <c r="C6492" s="24">
        <v>0</v>
      </c>
      <c r="D6492" s="24">
        <v>0</v>
      </c>
      <c r="E6492" s="24">
        <v>0.105</v>
      </c>
      <c r="F6492" s="24">
        <v>0.105</v>
      </c>
      <c r="G6492" s="38"/>
      <c r="H6492" s="24">
        <v>2.7</v>
      </c>
    </row>
    <row r="6493" spans="1:8" ht="23.25" thickBot="1" x14ac:dyDescent="0.3">
      <c r="A6493" s="89" t="s">
        <v>312</v>
      </c>
      <c r="B6493" s="12" t="s">
        <v>313</v>
      </c>
      <c r="C6493" s="24">
        <v>0</v>
      </c>
      <c r="D6493" s="24">
        <v>0</v>
      </c>
      <c r="E6493" s="24">
        <v>0.08</v>
      </c>
      <c r="F6493" s="24">
        <v>0.08</v>
      </c>
      <c r="G6493" s="38"/>
      <c r="H6493" s="24">
        <v>0.38</v>
      </c>
    </row>
    <row r="6494" spans="1:8" ht="15.75" thickBot="1" x14ac:dyDescent="0.3">
      <c r="A6494" s="89" t="s">
        <v>314</v>
      </c>
      <c r="B6494" s="12" t="s">
        <v>315</v>
      </c>
      <c r="C6494" s="24">
        <v>0</v>
      </c>
      <c r="D6494" s="24">
        <v>0</v>
      </c>
      <c r="E6494" s="24">
        <v>3.5000000000000003E-2</v>
      </c>
      <c r="F6494" s="24">
        <v>3.5000000000000003E-2</v>
      </c>
      <c r="G6494" s="38"/>
      <c r="H6494" s="24">
        <v>0.14000000000000001</v>
      </c>
    </row>
    <row r="6495" spans="1:8" ht="15.75" thickBot="1" x14ac:dyDescent="0.3">
      <c r="A6495" s="89" t="s">
        <v>316</v>
      </c>
      <c r="B6495" s="12" t="s">
        <v>317</v>
      </c>
      <c r="C6495" s="24">
        <v>0</v>
      </c>
      <c r="D6495" s="24">
        <v>0</v>
      </c>
      <c r="E6495" s="24">
        <v>4.4999999999999998E-2</v>
      </c>
      <c r="F6495" s="24">
        <v>4.4999999999999998E-2</v>
      </c>
      <c r="G6495" s="38"/>
      <c r="H6495" s="24">
        <v>0.24</v>
      </c>
    </row>
    <row r="6496" spans="1:8" ht="15.75" thickBot="1" x14ac:dyDescent="0.3">
      <c r="A6496" s="89" t="s">
        <v>318</v>
      </c>
      <c r="B6496" s="12" t="s">
        <v>319</v>
      </c>
      <c r="C6496" s="24">
        <v>0</v>
      </c>
      <c r="D6496" s="24">
        <v>0</v>
      </c>
      <c r="E6496" s="24">
        <v>0</v>
      </c>
      <c r="F6496" s="24">
        <v>0</v>
      </c>
      <c r="G6496" s="38"/>
      <c r="H6496" s="24">
        <v>0</v>
      </c>
    </row>
    <row r="6497" spans="1:8" ht="34.5" thickBot="1" x14ac:dyDescent="0.3">
      <c r="A6497" s="89" t="s">
        <v>320</v>
      </c>
      <c r="B6497" s="12" t="s">
        <v>321</v>
      </c>
      <c r="C6497" s="24">
        <v>0</v>
      </c>
      <c r="D6497" s="24">
        <v>0</v>
      </c>
      <c r="E6497" s="24">
        <v>0</v>
      </c>
      <c r="F6497" s="24">
        <v>0</v>
      </c>
      <c r="G6497" s="38"/>
      <c r="H6497" s="24">
        <v>0</v>
      </c>
    </row>
    <row r="6498" spans="1:8" ht="34.5" thickBot="1" x14ac:dyDescent="0.3">
      <c r="A6498" s="89" t="s">
        <v>322</v>
      </c>
      <c r="B6498" s="12" t="s">
        <v>323</v>
      </c>
      <c r="C6498" s="24">
        <v>0</v>
      </c>
      <c r="D6498" s="24">
        <v>0</v>
      </c>
      <c r="E6498" s="24">
        <v>0</v>
      </c>
      <c r="F6498" s="24">
        <v>0</v>
      </c>
      <c r="G6498" s="38"/>
      <c r="H6498" s="24">
        <v>0</v>
      </c>
    </row>
    <row r="6499" spans="1:8" ht="15.75" thickBot="1" x14ac:dyDescent="0.3">
      <c r="A6499" s="89" t="s">
        <v>324</v>
      </c>
      <c r="B6499" s="12" t="s">
        <v>325</v>
      </c>
      <c r="C6499" s="24">
        <v>0</v>
      </c>
      <c r="D6499" s="24">
        <v>0</v>
      </c>
      <c r="E6499" s="24">
        <v>0</v>
      </c>
      <c r="F6499" s="24">
        <v>0</v>
      </c>
      <c r="G6499" s="38"/>
      <c r="H6499" s="24">
        <v>0</v>
      </c>
    </row>
    <row r="6500" spans="1:8" ht="23.25" thickBot="1" x14ac:dyDescent="0.3">
      <c r="A6500" s="89" t="s">
        <v>326</v>
      </c>
      <c r="B6500" s="12" t="s">
        <v>327</v>
      </c>
      <c r="C6500" s="24">
        <v>0</v>
      </c>
      <c r="D6500" s="24">
        <v>0</v>
      </c>
      <c r="E6500" s="24">
        <v>0</v>
      </c>
      <c r="F6500" s="24">
        <v>0</v>
      </c>
      <c r="G6500" s="36"/>
      <c r="H6500" s="36"/>
    </row>
    <row r="6501" spans="1:8" ht="15.75" thickBot="1" x14ac:dyDescent="0.3">
      <c r="A6501" s="89" t="s">
        <v>328</v>
      </c>
      <c r="B6501" s="12" t="s">
        <v>329</v>
      </c>
      <c r="C6501" s="24">
        <v>42.74</v>
      </c>
      <c r="D6501" s="24">
        <v>15.277000000000001</v>
      </c>
      <c r="E6501" s="24">
        <v>270.41039999999998</v>
      </c>
      <c r="F6501" s="24">
        <v>328.42739999999998</v>
      </c>
      <c r="G6501" s="38"/>
      <c r="H6501" s="36"/>
    </row>
    <row r="6502" spans="1:8" ht="15.75" thickBot="1" x14ac:dyDescent="0.3">
      <c r="A6502" s="89" t="s">
        <v>478</v>
      </c>
      <c r="B6502" s="185" t="s">
        <v>479</v>
      </c>
      <c r="C6502" s="186">
        <v>0</v>
      </c>
      <c r="D6502" s="186">
        <v>0</v>
      </c>
      <c r="E6502" s="186">
        <v>0</v>
      </c>
      <c r="F6502" s="186">
        <v>0</v>
      </c>
      <c r="G6502" s="187"/>
      <c r="H6502" s="184"/>
    </row>
    <row r="6503" spans="1:8" ht="15.75" thickBot="1" x14ac:dyDescent="0.3">
      <c r="A6503" s="88">
        <v>2</v>
      </c>
      <c r="B6503" s="10" t="s">
        <v>330</v>
      </c>
      <c r="C6503" s="28">
        <v>4537.4399999999996</v>
      </c>
      <c r="D6503" s="28">
        <v>472.58699999999999</v>
      </c>
      <c r="E6503" s="28">
        <v>7177.873599999999</v>
      </c>
      <c r="F6503" s="28">
        <v>12187.900599999999</v>
      </c>
      <c r="G6503" s="35"/>
      <c r="H6503" s="35"/>
    </row>
    <row r="6504" spans="1:8" ht="34.5" thickBot="1" x14ac:dyDescent="0.3">
      <c r="A6504" s="89" t="s">
        <v>331</v>
      </c>
      <c r="B6504" s="12" t="s">
        <v>332</v>
      </c>
      <c r="C6504" s="24">
        <v>4537.4399999999996</v>
      </c>
      <c r="D6504" s="24">
        <v>472.58699999999999</v>
      </c>
      <c r="E6504" s="24">
        <v>7170.8635999999988</v>
      </c>
      <c r="F6504" s="24">
        <v>12180.890599999999</v>
      </c>
      <c r="G6504" s="36"/>
      <c r="H6504" s="36"/>
    </row>
    <row r="6505" spans="1:8" ht="15.75" thickBot="1" x14ac:dyDescent="0.3">
      <c r="A6505" s="89" t="s">
        <v>333</v>
      </c>
      <c r="B6505" s="12" t="s">
        <v>334</v>
      </c>
      <c r="C6505" s="24">
        <v>0</v>
      </c>
      <c r="D6505" s="24">
        <v>0</v>
      </c>
      <c r="E6505" s="24">
        <v>7.01</v>
      </c>
      <c r="F6505" s="24">
        <v>7.01</v>
      </c>
      <c r="G6505" s="36"/>
      <c r="H6505" s="36"/>
    </row>
    <row r="6506" spans="1:8" ht="23.25" thickBot="1" x14ac:dyDescent="0.3">
      <c r="A6506" s="89" t="s">
        <v>335</v>
      </c>
      <c r="B6506" s="12" t="s">
        <v>336</v>
      </c>
      <c r="C6506" s="24">
        <v>0</v>
      </c>
      <c r="D6506" s="24">
        <v>0</v>
      </c>
      <c r="E6506" s="24">
        <v>0</v>
      </c>
      <c r="F6506" s="24">
        <v>0</v>
      </c>
      <c r="G6506" s="36"/>
      <c r="H6506" s="36"/>
    </row>
    <row r="6507" spans="1:8" ht="23.25" thickBot="1" x14ac:dyDescent="0.3">
      <c r="A6507" s="89" t="s">
        <v>337</v>
      </c>
      <c r="B6507" s="12" t="s">
        <v>463</v>
      </c>
      <c r="C6507" s="24">
        <v>0</v>
      </c>
      <c r="D6507" s="24">
        <v>0</v>
      </c>
      <c r="E6507" s="24">
        <v>7.01</v>
      </c>
      <c r="F6507" s="24">
        <v>7.01</v>
      </c>
      <c r="G6507" s="36"/>
      <c r="H6507" s="36"/>
    </row>
    <row r="6508" spans="1:8" ht="15.75" thickBot="1" x14ac:dyDescent="0.3">
      <c r="A6508" s="89" t="s">
        <v>338</v>
      </c>
      <c r="B6508" s="12" t="s">
        <v>339</v>
      </c>
      <c r="C6508" s="24">
        <v>0</v>
      </c>
      <c r="D6508" s="24">
        <v>0</v>
      </c>
      <c r="E6508" s="24">
        <v>0</v>
      </c>
      <c r="F6508" s="24">
        <v>0</v>
      </c>
      <c r="G6508" s="36"/>
      <c r="H6508" s="36"/>
    </row>
    <row r="6509" spans="1:8" ht="15.75" thickBot="1" x14ac:dyDescent="0.3">
      <c r="A6509" s="88">
        <v>3</v>
      </c>
      <c r="B6509" s="10" t="s">
        <v>340</v>
      </c>
      <c r="C6509" s="28">
        <v>83.782600000000002</v>
      </c>
      <c r="D6509" s="28">
        <v>89.682700000000011</v>
      </c>
      <c r="E6509" s="28">
        <v>642.25030000000004</v>
      </c>
      <c r="F6509" s="28">
        <v>815.71559999999999</v>
      </c>
      <c r="G6509" s="39"/>
      <c r="H6509" s="35">
        <v>408817.38580000005</v>
      </c>
    </row>
    <row r="6510" spans="1:8" ht="23.25" thickBot="1" x14ac:dyDescent="0.3">
      <c r="A6510" s="89" t="s">
        <v>341</v>
      </c>
      <c r="B6510" s="12" t="s">
        <v>342</v>
      </c>
      <c r="C6510" s="24">
        <v>83.782600000000002</v>
      </c>
      <c r="D6510" s="24">
        <v>89.682700000000011</v>
      </c>
      <c r="E6510" s="24">
        <v>642.09030000000007</v>
      </c>
      <c r="F6510" s="24">
        <v>815.55560000000014</v>
      </c>
      <c r="G6510" s="40"/>
      <c r="H6510" s="24">
        <v>408817.38580000005</v>
      </c>
    </row>
    <row r="6511" spans="1:8" ht="34.5" thickBot="1" x14ac:dyDescent="0.3">
      <c r="A6511" s="89" t="s">
        <v>343</v>
      </c>
      <c r="B6511" s="12" t="s">
        <v>344</v>
      </c>
      <c r="C6511" s="24">
        <v>19.5107</v>
      </c>
      <c r="D6511" s="24">
        <v>56.871400000000008</v>
      </c>
      <c r="E6511" s="24">
        <v>283.0215</v>
      </c>
      <c r="F6511" s="24">
        <v>359.40359999999998</v>
      </c>
      <c r="G6511" s="36"/>
      <c r="H6511" s="24">
        <v>407575.69500000001</v>
      </c>
    </row>
    <row r="6512" spans="1:8" ht="23.25" thickBot="1" x14ac:dyDescent="0.3">
      <c r="A6512" s="89" t="s">
        <v>345</v>
      </c>
      <c r="B6512" s="12" t="s">
        <v>346</v>
      </c>
      <c r="C6512" s="24">
        <v>2.1386000000000003</v>
      </c>
      <c r="D6512" s="24">
        <v>1.1524000000000001</v>
      </c>
      <c r="E6512" s="24">
        <v>2.2599999999999998</v>
      </c>
      <c r="F6512" s="24">
        <v>5.5510000000000002</v>
      </c>
      <c r="G6512" s="36"/>
      <c r="H6512" s="24">
        <v>5.1400000000000006</v>
      </c>
    </row>
    <row r="6513" spans="1:8" ht="15.75" thickBot="1" x14ac:dyDescent="0.3">
      <c r="A6513" s="89" t="s">
        <v>347</v>
      </c>
      <c r="B6513" s="12" t="s">
        <v>348</v>
      </c>
      <c r="C6513" s="24">
        <v>1.8800000000000001</v>
      </c>
      <c r="D6513" s="24">
        <v>0.53539999999999999</v>
      </c>
      <c r="E6513" s="24">
        <v>1.44</v>
      </c>
      <c r="F6513" s="24">
        <v>3.8553999999999999</v>
      </c>
      <c r="G6513" s="36"/>
      <c r="H6513" s="24">
        <v>2.4</v>
      </c>
    </row>
    <row r="6514" spans="1:8" ht="15.75" thickBot="1" x14ac:dyDescent="0.3">
      <c r="A6514" s="89" t="s">
        <v>349</v>
      </c>
      <c r="B6514" s="12" t="s">
        <v>350</v>
      </c>
      <c r="C6514" s="24">
        <v>1.86</v>
      </c>
      <c r="D6514" s="24">
        <v>0.53539999999999999</v>
      </c>
      <c r="E6514" s="24">
        <v>0.4</v>
      </c>
      <c r="F6514" s="24">
        <v>2.7953999999999999</v>
      </c>
      <c r="G6514" s="36"/>
      <c r="H6514" s="24">
        <v>1.9</v>
      </c>
    </row>
    <row r="6515" spans="1:8" ht="15.75" thickBot="1" x14ac:dyDescent="0.3">
      <c r="A6515" s="89" t="s">
        <v>351</v>
      </c>
      <c r="B6515" s="12" t="s">
        <v>352</v>
      </c>
      <c r="C6515" s="24">
        <v>0.02</v>
      </c>
      <c r="D6515" s="24">
        <v>0</v>
      </c>
      <c r="E6515" s="24">
        <v>1.04</v>
      </c>
      <c r="F6515" s="24">
        <v>1.06</v>
      </c>
      <c r="G6515" s="36"/>
      <c r="H6515" s="24">
        <v>0.5</v>
      </c>
    </row>
    <row r="6516" spans="1:8" ht="34.5" thickBot="1" x14ac:dyDescent="0.3">
      <c r="A6516" s="89" t="s">
        <v>353</v>
      </c>
      <c r="B6516" s="12" t="s">
        <v>354</v>
      </c>
      <c r="C6516" s="24">
        <v>0</v>
      </c>
      <c r="D6516" s="24">
        <v>0</v>
      </c>
      <c r="E6516" s="24">
        <v>0</v>
      </c>
      <c r="F6516" s="24">
        <v>0</v>
      </c>
      <c r="G6516" s="36"/>
      <c r="H6516" s="24">
        <v>0</v>
      </c>
    </row>
    <row r="6517" spans="1:8" ht="15.75" thickBot="1" x14ac:dyDescent="0.3">
      <c r="A6517" s="89" t="s">
        <v>355</v>
      </c>
      <c r="B6517" s="12" t="s">
        <v>356</v>
      </c>
      <c r="C6517" s="24">
        <v>0.2586</v>
      </c>
      <c r="D6517" s="24">
        <v>0.61699999999999999</v>
      </c>
      <c r="E6517" s="24">
        <v>0.82000000000000006</v>
      </c>
      <c r="F6517" s="24">
        <v>1.6956</v>
      </c>
      <c r="G6517" s="36"/>
      <c r="H6517" s="24">
        <v>2.74</v>
      </c>
    </row>
    <row r="6518" spans="1:8" ht="15.75" thickBot="1" x14ac:dyDescent="0.3">
      <c r="A6518" s="89" t="s">
        <v>357</v>
      </c>
      <c r="B6518" s="12" t="s">
        <v>358</v>
      </c>
      <c r="C6518" s="24">
        <v>0</v>
      </c>
      <c r="D6518" s="24">
        <v>0</v>
      </c>
      <c r="E6518" s="24">
        <v>0.06</v>
      </c>
      <c r="F6518" s="24">
        <v>0.06</v>
      </c>
      <c r="G6518" s="36"/>
      <c r="H6518" s="24">
        <v>0.02</v>
      </c>
    </row>
    <row r="6519" spans="1:8" ht="15.75" thickBot="1" x14ac:dyDescent="0.3">
      <c r="A6519" s="89" t="s">
        <v>359</v>
      </c>
      <c r="B6519" s="12" t="s">
        <v>360</v>
      </c>
      <c r="C6519" s="24">
        <v>0</v>
      </c>
      <c r="D6519" s="24">
        <v>0</v>
      </c>
      <c r="E6519" s="24">
        <v>0.03</v>
      </c>
      <c r="F6519" s="24">
        <v>0.03</v>
      </c>
      <c r="G6519" s="36"/>
      <c r="H6519" s="24">
        <v>0.15</v>
      </c>
    </row>
    <row r="6520" spans="1:8" ht="15.75" thickBot="1" x14ac:dyDescent="0.3">
      <c r="A6520" s="89" t="s">
        <v>361</v>
      </c>
      <c r="B6520" s="12" t="s">
        <v>362</v>
      </c>
      <c r="C6520" s="24">
        <v>0</v>
      </c>
      <c r="D6520" s="24">
        <v>0</v>
      </c>
      <c r="E6520" s="24">
        <v>0</v>
      </c>
      <c r="F6520" s="24">
        <v>0</v>
      </c>
      <c r="G6520" s="36"/>
      <c r="H6520" s="24">
        <v>0</v>
      </c>
    </row>
    <row r="6521" spans="1:8" ht="15.75" thickBot="1" x14ac:dyDescent="0.3">
      <c r="A6521" s="89" t="s">
        <v>363</v>
      </c>
      <c r="B6521" s="12" t="s">
        <v>364</v>
      </c>
      <c r="C6521" s="24">
        <v>0.17</v>
      </c>
      <c r="D6521" s="24">
        <v>0.61699999999999999</v>
      </c>
      <c r="E6521" s="24">
        <v>0.65</v>
      </c>
      <c r="F6521" s="24">
        <v>1.4370000000000001</v>
      </c>
      <c r="G6521" s="36"/>
      <c r="H6521" s="24">
        <v>1.1499999999999999</v>
      </c>
    </row>
    <row r="6522" spans="1:8" ht="15.75" thickBot="1" x14ac:dyDescent="0.3">
      <c r="A6522" s="89" t="s">
        <v>365</v>
      </c>
      <c r="B6522" s="12" t="s">
        <v>366</v>
      </c>
      <c r="C6522" s="24">
        <v>8.8599999999999998E-2</v>
      </c>
      <c r="D6522" s="24">
        <v>0</v>
      </c>
      <c r="E6522" s="24">
        <v>0.02</v>
      </c>
      <c r="F6522" s="24">
        <v>0.1086</v>
      </c>
      <c r="G6522" s="36"/>
      <c r="H6522" s="24">
        <v>0.05</v>
      </c>
    </row>
    <row r="6523" spans="1:8" ht="34.5" thickBot="1" x14ac:dyDescent="0.3">
      <c r="A6523" s="89" t="s">
        <v>367</v>
      </c>
      <c r="B6523" s="12" t="s">
        <v>368</v>
      </c>
      <c r="C6523" s="24">
        <v>0</v>
      </c>
      <c r="D6523" s="24">
        <v>0</v>
      </c>
      <c r="E6523" s="24">
        <v>0.06</v>
      </c>
      <c r="F6523" s="24">
        <v>0.06</v>
      </c>
      <c r="G6523" s="36"/>
      <c r="H6523" s="24">
        <v>1.37</v>
      </c>
    </row>
    <row r="6524" spans="1:8" ht="23.25" thickBot="1" x14ac:dyDescent="0.3">
      <c r="A6524" s="89" t="s">
        <v>369</v>
      </c>
      <c r="B6524" s="12" t="s">
        <v>370</v>
      </c>
      <c r="C6524" s="24">
        <v>0</v>
      </c>
      <c r="D6524" s="24">
        <v>0</v>
      </c>
      <c r="E6524" s="24">
        <v>7.0000000000000007E-2</v>
      </c>
      <c r="F6524" s="24">
        <v>7.0000000000000007E-2</v>
      </c>
      <c r="G6524" s="36"/>
      <c r="H6524" s="24">
        <v>0.4</v>
      </c>
    </row>
    <row r="6525" spans="1:8" ht="15.75" thickBot="1" x14ac:dyDescent="0.3">
      <c r="A6525" s="89" t="s">
        <v>371</v>
      </c>
      <c r="B6525" s="12" t="s">
        <v>372</v>
      </c>
      <c r="C6525" s="24">
        <v>0</v>
      </c>
      <c r="D6525" s="24">
        <v>0</v>
      </c>
      <c r="E6525" s="24">
        <v>0</v>
      </c>
      <c r="F6525" s="24">
        <v>0</v>
      </c>
      <c r="G6525" s="36"/>
      <c r="H6525" s="24">
        <v>0</v>
      </c>
    </row>
    <row r="6526" spans="1:8" ht="15.75" thickBot="1" x14ac:dyDescent="0.3">
      <c r="A6526" s="89" t="s">
        <v>373</v>
      </c>
      <c r="B6526" s="12" t="s">
        <v>374</v>
      </c>
      <c r="C6526" s="24">
        <v>0</v>
      </c>
      <c r="D6526" s="24">
        <v>0</v>
      </c>
      <c r="E6526" s="24">
        <v>7.0000000000000007E-2</v>
      </c>
      <c r="F6526" s="24">
        <v>7.0000000000000007E-2</v>
      </c>
      <c r="G6526" s="36"/>
      <c r="H6526" s="24">
        <v>0.4</v>
      </c>
    </row>
    <row r="6527" spans="1:8" ht="15.75" thickBot="1" x14ac:dyDescent="0.3">
      <c r="A6527" s="89" t="s">
        <v>375</v>
      </c>
      <c r="B6527" s="12" t="s">
        <v>376</v>
      </c>
      <c r="C6527" s="24">
        <v>0</v>
      </c>
      <c r="D6527" s="24">
        <v>0</v>
      </c>
      <c r="E6527" s="24">
        <v>0</v>
      </c>
      <c r="F6527" s="24">
        <v>0</v>
      </c>
      <c r="G6527" s="36"/>
      <c r="H6527" s="24">
        <v>0</v>
      </c>
    </row>
    <row r="6528" spans="1:8" ht="15.75" thickBot="1" x14ac:dyDescent="0.3">
      <c r="A6528" s="89" t="s">
        <v>377</v>
      </c>
      <c r="B6528" s="12" t="s">
        <v>378</v>
      </c>
      <c r="C6528" s="24">
        <v>0</v>
      </c>
      <c r="D6528" s="24">
        <v>0</v>
      </c>
      <c r="E6528" s="24">
        <v>0</v>
      </c>
      <c r="F6528" s="24">
        <v>0</v>
      </c>
      <c r="G6528" s="36"/>
      <c r="H6528" s="24">
        <v>0</v>
      </c>
    </row>
    <row r="6529" spans="1:8" ht="45.75" thickBot="1" x14ac:dyDescent="0.3">
      <c r="A6529" s="89" t="s">
        <v>379</v>
      </c>
      <c r="B6529" s="12" t="s">
        <v>380</v>
      </c>
      <c r="C6529" s="24">
        <v>0</v>
      </c>
      <c r="D6529" s="24">
        <v>0</v>
      </c>
      <c r="E6529" s="24">
        <v>0</v>
      </c>
      <c r="F6529" s="24">
        <v>0</v>
      </c>
      <c r="G6529" s="36"/>
      <c r="H6529" s="24">
        <v>0</v>
      </c>
    </row>
    <row r="6530" spans="1:8" ht="15.75" thickBot="1" x14ac:dyDescent="0.3">
      <c r="A6530" s="89" t="s">
        <v>381</v>
      </c>
      <c r="B6530" s="12" t="s">
        <v>382</v>
      </c>
      <c r="C6530" s="24">
        <v>0</v>
      </c>
      <c r="D6530" s="24">
        <v>0</v>
      </c>
      <c r="E6530" s="24">
        <v>0</v>
      </c>
      <c r="F6530" s="24">
        <v>0</v>
      </c>
      <c r="G6530" s="36"/>
      <c r="H6530" s="24">
        <v>0</v>
      </c>
    </row>
    <row r="6531" spans="1:8" ht="15.75" thickBot="1" x14ac:dyDescent="0.3">
      <c r="A6531" s="89" t="s">
        <v>383</v>
      </c>
      <c r="B6531" s="12" t="s">
        <v>384</v>
      </c>
      <c r="C6531" s="24">
        <v>0</v>
      </c>
      <c r="D6531" s="24">
        <v>0</v>
      </c>
      <c r="E6531" s="24">
        <v>0</v>
      </c>
      <c r="F6531" s="24">
        <v>0</v>
      </c>
      <c r="G6531" s="36"/>
      <c r="H6531" s="24">
        <v>0</v>
      </c>
    </row>
    <row r="6532" spans="1:8" ht="15.75" thickBot="1" x14ac:dyDescent="0.3">
      <c r="A6532" s="89" t="s">
        <v>385</v>
      </c>
      <c r="B6532" s="12" t="s">
        <v>386</v>
      </c>
      <c r="C6532" s="24">
        <v>0</v>
      </c>
      <c r="D6532" s="24">
        <v>0</v>
      </c>
      <c r="E6532" s="24">
        <v>0</v>
      </c>
      <c r="F6532" s="24">
        <v>0</v>
      </c>
      <c r="G6532" s="36"/>
      <c r="H6532" s="24">
        <v>0</v>
      </c>
    </row>
    <row r="6533" spans="1:8" ht="34.5" thickBot="1" x14ac:dyDescent="0.3">
      <c r="A6533" s="89" t="s">
        <v>387</v>
      </c>
      <c r="B6533" s="12" t="s">
        <v>388</v>
      </c>
      <c r="C6533" s="24">
        <v>0</v>
      </c>
      <c r="D6533" s="24">
        <v>0</v>
      </c>
      <c r="E6533" s="24">
        <v>0</v>
      </c>
      <c r="F6533" s="24">
        <v>0</v>
      </c>
      <c r="G6533" s="36"/>
      <c r="H6533" s="24">
        <v>0</v>
      </c>
    </row>
    <row r="6534" spans="1:8" ht="15.75" thickBot="1" x14ac:dyDescent="0.3">
      <c r="A6534" s="89" t="s">
        <v>389</v>
      </c>
      <c r="B6534" s="12" t="s">
        <v>390</v>
      </c>
      <c r="C6534" s="24">
        <v>17.3721</v>
      </c>
      <c r="D6534" s="24">
        <v>55.719000000000008</v>
      </c>
      <c r="E6534" s="24">
        <v>280.69150000000002</v>
      </c>
      <c r="F6534" s="24">
        <v>353.7826</v>
      </c>
      <c r="G6534" s="36"/>
      <c r="H6534" s="24">
        <v>407570.15500000003</v>
      </c>
    </row>
    <row r="6535" spans="1:8" ht="15.75" thickBot="1" x14ac:dyDescent="0.3">
      <c r="A6535" s="89" t="s">
        <v>391</v>
      </c>
      <c r="B6535" s="12" t="s">
        <v>392</v>
      </c>
      <c r="C6535" s="24">
        <v>0.77</v>
      </c>
      <c r="D6535" s="24">
        <v>0</v>
      </c>
      <c r="E6535" s="24">
        <v>1.55</v>
      </c>
      <c r="F6535" s="24">
        <v>2.3200000000000003</v>
      </c>
      <c r="G6535" s="36"/>
      <c r="H6535" s="24">
        <v>0.78</v>
      </c>
    </row>
    <row r="6536" spans="1:8" ht="15.75" thickBot="1" x14ac:dyDescent="0.3">
      <c r="A6536" s="89" t="s">
        <v>393</v>
      </c>
      <c r="B6536" s="12" t="s">
        <v>394</v>
      </c>
      <c r="C6536" s="24">
        <v>0</v>
      </c>
      <c r="D6536" s="24">
        <v>0</v>
      </c>
      <c r="E6536" s="24">
        <v>1.38</v>
      </c>
      <c r="F6536" s="24">
        <v>1.38</v>
      </c>
      <c r="G6536" s="36"/>
      <c r="H6536" s="24">
        <v>0</v>
      </c>
    </row>
    <row r="6537" spans="1:8" ht="15.75" thickBot="1" x14ac:dyDescent="0.3">
      <c r="A6537" s="89" t="s">
        <v>395</v>
      </c>
      <c r="B6537" s="12" t="s">
        <v>396</v>
      </c>
      <c r="C6537" s="24">
        <v>8.08</v>
      </c>
      <c r="D6537" s="24">
        <v>55.589000000000006</v>
      </c>
      <c r="E6537" s="24">
        <v>0.42</v>
      </c>
      <c r="F6537" s="24">
        <v>64.088999999999999</v>
      </c>
      <c r="G6537" s="36"/>
      <c r="H6537" s="24">
        <v>0.15</v>
      </c>
    </row>
    <row r="6538" spans="1:8" ht="15.75" thickBot="1" x14ac:dyDescent="0.3">
      <c r="A6538" s="89" t="s">
        <v>397</v>
      </c>
      <c r="B6538" s="12" t="s">
        <v>398</v>
      </c>
      <c r="C6538" s="24">
        <v>8.5221</v>
      </c>
      <c r="D6538" s="24">
        <v>0.13</v>
      </c>
      <c r="E6538" s="24">
        <v>273.47149999999999</v>
      </c>
      <c r="F6538" s="24">
        <v>282.12360000000001</v>
      </c>
      <c r="G6538" s="36"/>
      <c r="H6538" s="24">
        <v>407568.90500000003</v>
      </c>
    </row>
    <row r="6539" spans="1:8" ht="34.5" thickBot="1" x14ac:dyDescent="0.3">
      <c r="A6539" s="89" t="s">
        <v>399</v>
      </c>
      <c r="B6539" s="12" t="s">
        <v>400</v>
      </c>
      <c r="C6539" s="24">
        <v>0</v>
      </c>
      <c r="D6539" s="24">
        <v>0</v>
      </c>
      <c r="E6539" s="24">
        <v>3.87</v>
      </c>
      <c r="F6539" s="24">
        <v>3.87</v>
      </c>
      <c r="G6539" s="36"/>
      <c r="H6539" s="24">
        <v>0.32</v>
      </c>
    </row>
    <row r="6540" spans="1:8" ht="15.75" thickBot="1" x14ac:dyDescent="0.3">
      <c r="A6540" s="89" t="s">
        <v>401</v>
      </c>
      <c r="B6540" s="12" t="s">
        <v>402</v>
      </c>
      <c r="C6540" s="24">
        <v>0</v>
      </c>
      <c r="D6540" s="24">
        <v>0</v>
      </c>
      <c r="E6540" s="24">
        <v>0</v>
      </c>
      <c r="F6540" s="24">
        <v>0</v>
      </c>
      <c r="G6540" s="36"/>
      <c r="H6540" s="24">
        <v>0</v>
      </c>
    </row>
    <row r="6541" spans="1:8" ht="15.75" thickBot="1" x14ac:dyDescent="0.3">
      <c r="A6541" s="89" t="s">
        <v>403</v>
      </c>
      <c r="B6541" s="12" t="s">
        <v>404</v>
      </c>
      <c r="C6541" s="24">
        <v>0</v>
      </c>
      <c r="D6541" s="24">
        <v>0</v>
      </c>
      <c r="E6541" s="24">
        <v>0</v>
      </c>
      <c r="F6541" s="24">
        <v>0</v>
      </c>
      <c r="G6541" s="36"/>
      <c r="H6541" s="24">
        <v>0</v>
      </c>
    </row>
    <row r="6542" spans="1:8" ht="15.75" thickBot="1" x14ac:dyDescent="0.3">
      <c r="A6542" s="89" t="s">
        <v>405</v>
      </c>
      <c r="B6542" s="12" t="s">
        <v>406</v>
      </c>
      <c r="C6542" s="24">
        <v>0</v>
      </c>
      <c r="D6542" s="24">
        <v>0</v>
      </c>
      <c r="E6542" s="24">
        <v>0</v>
      </c>
      <c r="F6542" s="24">
        <v>0</v>
      </c>
      <c r="G6542" s="36"/>
      <c r="H6542" s="24">
        <v>0</v>
      </c>
    </row>
    <row r="6543" spans="1:8" ht="15.75" thickBot="1" x14ac:dyDescent="0.3">
      <c r="A6543" s="89" t="s">
        <v>407</v>
      </c>
      <c r="B6543" s="12" t="s">
        <v>408</v>
      </c>
      <c r="C6543" s="24">
        <v>0</v>
      </c>
      <c r="D6543" s="24">
        <v>0</v>
      </c>
      <c r="E6543" s="24">
        <v>0</v>
      </c>
      <c r="F6543" s="24">
        <v>0</v>
      </c>
      <c r="G6543" s="36"/>
      <c r="H6543" s="24">
        <v>0</v>
      </c>
    </row>
    <row r="6544" spans="1:8" ht="15.75" thickBot="1" x14ac:dyDescent="0.3">
      <c r="A6544" s="89" t="s">
        <v>409</v>
      </c>
      <c r="B6544" s="12" t="s">
        <v>410</v>
      </c>
      <c r="C6544" s="24">
        <v>0</v>
      </c>
      <c r="D6544" s="24">
        <v>0</v>
      </c>
      <c r="E6544" s="24">
        <v>0</v>
      </c>
      <c r="F6544" s="24">
        <v>0</v>
      </c>
      <c r="G6544" s="36"/>
      <c r="H6544" s="24">
        <v>0</v>
      </c>
    </row>
    <row r="6545" spans="1:8" ht="34.5" thickBot="1" x14ac:dyDescent="0.3">
      <c r="A6545" s="89" t="s">
        <v>411</v>
      </c>
      <c r="B6545" s="12" t="s">
        <v>412</v>
      </c>
      <c r="C6545" s="24">
        <v>0</v>
      </c>
      <c r="D6545" s="24">
        <v>0</v>
      </c>
      <c r="E6545" s="24">
        <v>0</v>
      </c>
      <c r="F6545" s="24">
        <v>0</v>
      </c>
      <c r="G6545" s="36"/>
      <c r="H6545" s="24">
        <v>0</v>
      </c>
    </row>
    <row r="6546" spans="1:8" ht="15.75" thickBot="1" x14ac:dyDescent="0.3">
      <c r="A6546" s="89" t="s">
        <v>413</v>
      </c>
      <c r="B6546" s="12" t="s">
        <v>414</v>
      </c>
      <c r="C6546" s="24">
        <v>64.271900000000002</v>
      </c>
      <c r="D6546" s="24">
        <v>32.811300000000003</v>
      </c>
      <c r="E6546" s="24">
        <v>351.22880000000004</v>
      </c>
      <c r="F6546" s="24">
        <v>448.31200000000001</v>
      </c>
      <c r="G6546" s="38"/>
      <c r="H6546" s="24">
        <v>1229.3008</v>
      </c>
    </row>
    <row r="6547" spans="1:8" ht="15.75" thickBot="1" x14ac:dyDescent="0.3">
      <c r="A6547" s="89" t="s">
        <v>415</v>
      </c>
      <c r="B6547" s="12" t="s">
        <v>416</v>
      </c>
      <c r="C6547" s="24">
        <v>64.271900000000002</v>
      </c>
      <c r="D6547" s="24">
        <v>32.811300000000003</v>
      </c>
      <c r="E6547" s="24">
        <v>351.22880000000004</v>
      </c>
      <c r="F6547" s="24">
        <v>448.31200000000001</v>
      </c>
      <c r="G6547" s="38"/>
      <c r="H6547" s="24">
        <v>1229.3008</v>
      </c>
    </row>
    <row r="6548" spans="1:8" ht="15.75" thickBot="1" x14ac:dyDescent="0.3">
      <c r="A6548" s="89" t="s">
        <v>417</v>
      </c>
      <c r="B6548" s="12" t="s">
        <v>418</v>
      </c>
      <c r="C6548" s="24">
        <v>0</v>
      </c>
      <c r="D6548" s="24">
        <v>0</v>
      </c>
      <c r="E6548" s="24">
        <v>0</v>
      </c>
      <c r="F6548" s="24">
        <v>0</v>
      </c>
      <c r="G6548" s="38"/>
      <c r="H6548" s="24">
        <v>0</v>
      </c>
    </row>
    <row r="6549" spans="1:8" ht="15.75" thickBot="1" x14ac:dyDescent="0.3">
      <c r="A6549" s="89" t="s">
        <v>419</v>
      </c>
      <c r="B6549" s="12" t="s">
        <v>420</v>
      </c>
      <c r="C6549" s="24">
        <v>0</v>
      </c>
      <c r="D6549" s="24">
        <v>0</v>
      </c>
      <c r="E6549" s="24">
        <v>0</v>
      </c>
      <c r="F6549" s="24">
        <v>0</v>
      </c>
      <c r="G6549" s="38"/>
      <c r="H6549" s="24">
        <v>0</v>
      </c>
    </row>
    <row r="6550" spans="1:8" ht="15.75" thickBot="1" x14ac:dyDescent="0.3">
      <c r="A6550" s="89" t="s">
        <v>421</v>
      </c>
      <c r="B6550" s="12" t="s">
        <v>422</v>
      </c>
      <c r="C6550" s="24">
        <v>0</v>
      </c>
      <c r="D6550" s="24">
        <v>0</v>
      </c>
      <c r="E6550" s="24">
        <v>7.84</v>
      </c>
      <c r="F6550" s="24">
        <v>7.84</v>
      </c>
      <c r="G6550" s="38"/>
      <c r="H6550" s="24">
        <v>12.389999999999999</v>
      </c>
    </row>
    <row r="6551" spans="1:8" ht="23.25" thickBot="1" x14ac:dyDescent="0.3">
      <c r="A6551" s="89" t="s">
        <v>423</v>
      </c>
      <c r="B6551" s="12" t="s">
        <v>424</v>
      </c>
      <c r="C6551" s="24">
        <v>0</v>
      </c>
      <c r="D6551" s="24">
        <v>0</v>
      </c>
      <c r="E6551" s="24">
        <v>0</v>
      </c>
      <c r="F6551" s="24">
        <v>0</v>
      </c>
      <c r="G6551" s="38"/>
      <c r="H6551" s="24">
        <v>0</v>
      </c>
    </row>
    <row r="6552" spans="1:8" ht="15.75" thickBot="1" x14ac:dyDescent="0.3">
      <c r="A6552" s="89" t="s">
        <v>425</v>
      </c>
      <c r="B6552" s="12" t="s">
        <v>426</v>
      </c>
      <c r="C6552" s="24">
        <v>0</v>
      </c>
      <c r="D6552" s="24">
        <v>0</v>
      </c>
      <c r="E6552" s="24">
        <v>7.84</v>
      </c>
      <c r="F6552" s="24">
        <v>7.84</v>
      </c>
      <c r="G6552" s="38"/>
      <c r="H6552" s="24">
        <v>12.389999999999999</v>
      </c>
    </row>
    <row r="6553" spans="1:8" ht="45.75" thickBot="1" x14ac:dyDescent="0.3">
      <c r="A6553" s="89" t="s">
        <v>427</v>
      </c>
      <c r="B6553" s="12" t="s">
        <v>428</v>
      </c>
      <c r="C6553" s="24">
        <v>0</v>
      </c>
      <c r="D6553" s="24">
        <v>0</v>
      </c>
      <c r="E6553" s="24">
        <v>0</v>
      </c>
      <c r="F6553" s="24">
        <v>0</v>
      </c>
      <c r="G6553" s="38"/>
      <c r="H6553" s="24">
        <v>0</v>
      </c>
    </row>
    <row r="6554" spans="1:8" ht="15.75" thickBot="1" x14ac:dyDescent="0.3">
      <c r="A6554" s="89" t="s">
        <v>429</v>
      </c>
      <c r="B6554" s="12" t="s">
        <v>430</v>
      </c>
      <c r="C6554" s="24">
        <v>0</v>
      </c>
      <c r="D6554" s="24">
        <v>0</v>
      </c>
      <c r="E6554" s="24">
        <v>0</v>
      </c>
      <c r="F6554" s="24">
        <v>0</v>
      </c>
      <c r="G6554" s="38"/>
      <c r="H6554" s="36"/>
    </row>
    <row r="6555" spans="1:8" ht="23.25" thickBot="1" x14ac:dyDescent="0.3">
      <c r="A6555" s="89" t="s">
        <v>431</v>
      </c>
      <c r="B6555" s="12" t="s">
        <v>432</v>
      </c>
      <c r="C6555" s="24">
        <v>0</v>
      </c>
      <c r="D6555" s="24">
        <v>0</v>
      </c>
      <c r="E6555" s="24">
        <v>0.16</v>
      </c>
      <c r="F6555" s="24">
        <v>0.16</v>
      </c>
      <c r="G6555" s="38"/>
      <c r="H6555" s="36"/>
    </row>
    <row r="6556" spans="1:8" ht="24.75" thickBot="1" x14ac:dyDescent="0.3">
      <c r="A6556" s="88">
        <v>4</v>
      </c>
      <c r="B6556" s="10" t="s">
        <v>433</v>
      </c>
      <c r="C6556" s="28">
        <v>0</v>
      </c>
      <c r="D6556" s="28">
        <v>0</v>
      </c>
      <c r="E6556" s="28">
        <v>0</v>
      </c>
      <c r="F6556" s="28">
        <v>0</v>
      </c>
      <c r="G6556" s="35"/>
      <c r="H6556" s="28">
        <v>0</v>
      </c>
    </row>
    <row r="6558" spans="1:8" x14ac:dyDescent="0.25">
      <c r="A6558" s="95" t="s">
        <v>724</v>
      </c>
    </row>
    <row r="6559" spans="1:8" ht="15.75" thickBot="1" x14ac:dyDescent="0.3">
      <c r="A6559" s="57"/>
    </row>
    <row r="6560" spans="1:8" ht="21" x14ac:dyDescent="0.25">
      <c r="A6560" s="261" t="s">
        <v>772</v>
      </c>
      <c r="B6560" s="262"/>
      <c r="C6560" s="262"/>
      <c r="D6560" s="262"/>
      <c r="E6560" s="262"/>
      <c r="F6560" s="262"/>
      <c r="G6560" s="262"/>
      <c r="H6560" s="263"/>
    </row>
    <row r="6561" spans="1:8" ht="15.75" thickBot="1" x14ac:dyDescent="0.3">
      <c r="A6561" s="264" t="s">
        <v>91</v>
      </c>
      <c r="B6561" s="264"/>
      <c r="C6561" s="264"/>
      <c r="D6561" s="264"/>
      <c r="E6561" s="264"/>
      <c r="F6561" s="264"/>
      <c r="G6561" s="264"/>
      <c r="H6561" s="264"/>
    </row>
    <row r="6562" spans="1:8" ht="15" customHeight="1" x14ac:dyDescent="0.25">
      <c r="A6562" s="265" t="s">
        <v>153</v>
      </c>
      <c r="B6562" s="265" t="s">
        <v>154</v>
      </c>
      <c r="C6562" s="267" t="s">
        <v>155</v>
      </c>
      <c r="D6562" s="268"/>
      <c r="E6562" s="268"/>
      <c r="F6562" s="269"/>
      <c r="G6562" s="265" t="s">
        <v>456</v>
      </c>
      <c r="H6562" s="270" t="s">
        <v>744</v>
      </c>
    </row>
    <row r="6563" spans="1:8" ht="22.5" x14ac:dyDescent="0.25">
      <c r="A6563" s="265"/>
      <c r="B6563" s="265"/>
      <c r="C6563" s="2" t="s">
        <v>156</v>
      </c>
      <c r="D6563" s="2" t="s">
        <v>158</v>
      </c>
      <c r="E6563" s="2" t="s">
        <v>160</v>
      </c>
      <c r="F6563" s="2" t="s">
        <v>162</v>
      </c>
      <c r="G6563" s="265"/>
      <c r="H6563" s="245"/>
    </row>
    <row r="6564" spans="1:8" ht="15.75" thickBot="1" x14ac:dyDescent="0.3">
      <c r="A6564" s="266"/>
      <c r="B6564" s="266"/>
      <c r="C6564" s="3" t="s">
        <v>157</v>
      </c>
      <c r="D6564" s="3" t="s">
        <v>159</v>
      </c>
      <c r="E6564" s="3" t="s">
        <v>161</v>
      </c>
      <c r="F6564" s="3" t="s">
        <v>163</v>
      </c>
      <c r="G6564" s="266"/>
      <c r="H6564" s="246"/>
    </row>
    <row r="6565" spans="1:8" ht="39" thickBot="1" x14ac:dyDescent="0.3">
      <c r="A6565" s="87" t="s">
        <v>0</v>
      </c>
      <c r="B6565" s="9" t="s">
        <v>164</v>
      </c>
      <c r="C6565" s="23">
        <v>1053.6004</v>
      </c>
      <c r="D6565" s="23">
        <v>804.4799999999999</v>
      </c>
      <c r="E6565" s="23">
        <v>4061.7537999999995</v>
      </c>
      <c r="F6565" s="23" t="s">
        <v>849</v>
      </c>
      <c r="G6565" s="183"/>
      <c r="H6565" s="33"/>
    </row>
    <row r="6566" spans="1:8" ht="15.75" thickBot="1" x14ac:dyDescent="0.3">
      <c r="A6566" s="88">
        <v>1</v>
      </c>
      <c r="B6566" s="10" t="s">
        <v>165</v>
      </c>
      <c r="C6566" s="28">
        <v>956.47040000000004</v>
      </c>
      <c r="D6566" s="28">
        <v>531.83000000000004</v>
      </c>
      <c r="E6566" s="28">
        <v>1783.1532999999997</v>
      </c>
      <c r="F6566" s="28">
        <v>3271.4537</v>
      </c>
      <c r="G6566" s="34"/>
      <c r="H6566" s="35"/>
    </row>
    <row r="6567" spans="1:8" ht="45.75" thickBot="1" x14ac:dyDescent="0.3">
      <c r="A6567" s="89" t="s">
        <v>166</v>
      </c>
      <c r="B6567" s="12" t="s">
        <v>167</v>
      </c>
      <c r="C6567" s="24">
        <v>398.20949999999999</v>
      </c>
      <c r="D6567" s="24">
        <v>75.5</v>
      </c>
      <c r="E6567" s="24">
        <v>575.79999999999995</v>
      </c>
      <c r="F6567" s="24">
        <v>1049.5094999999999</v>
      </c>
      <c r="G6567" s="36"/>
      <c r="H6567" s="24">
        <v>787.95989999999995</v>
      </c>
    </row>
    <row r="6568" spans="1:8" ht="15.75" thickBot="1" x14ac:dyDescent="0.3">
      <c r="A6568" s="89" t="s">
        <v>168</v>
      </c>
      <c r="B6568" s="12" t="s">
        <v>169</v>
      </c>
      <c r="C6568" s="24">
        <v>398.20949999999999</v>
      </c>
      <c r="D6568" s="24">
        <v>75.5</v>
      </c>
      <c r="E6568" s="24">
        <v>575.79999999999995</v>
      </c>
      <c r="F6568" s="24">
        <v>1049.5094999999999</v>
      </c>
      <c r="G6568" s="36"/>
      <c r="H6568" s="24">
        <v>787.95989999999995</v>
      </c>
    </row>
    <row r="6569" spans="1:8" ht="15.75" thickBot="1" x14ac:dyDescent="0.3">
      <c r="A6569" s="89" t="s">
        <v>170</v>
      </c>
      <c r="B6569" s="12" t="s">
        <v>171</v>
      </c>
      <c r="C6569" s="24">
        <v>157.19280000000001</v>
      </c>
      <c r="D6569" s="24">
        <v>28.310000000000002</v>
      </c>
      <c r="E6569" s="24">
        <v>237.83999999999997</v>
      </c>
      <c r="F6569" s="24">
        <v>423.34280000000001</v>
      </c>
      <c r="G6569" s="36"/>
      <c r="H6569" s="24">
        <v>344.92619999999999</v>
      </c>
    </row>
    <row r="6570" spans="1:8" ht="15.75" thickBot="1" x14ac:dyDescent="0.3">
      <c r="A6570" s="89" t="s">
        <v>172</v>
      </c>
      <c r="B6570" s="12" t="s">
        <v>173</v>
      </c>
      <c r="C6570" s="24">
        <v>157.19280000000001</v>
      </c>
      <c r="D6570" s="24">
        <v>28.310000000000002</v>
      </c>
      <c r="E6570" s="24">
        <v>228.26999999999998</v>
      </c>
      <c r="F6570" s="24">
        <v>413.77279999999996</v>
      </c>
      <c r="G6570" s="36"/>
      <c r="H6570" s="24">
        <v>330.57119999999998</v>
      </c>
    </row>
    <row r="6571" spans="1:8" ht="15.75" thickBot="1" x14ac:dyDescent="0.3">
      <c r="A6571" s="89" t="s">
        <v>174</v>
      </c>
      <c r="B6571" s="12" t="s">
        <v>175</v>
      </c>
      <c r="C6571" s="24">
        <v>0</v>
      </c>
      <c r="D6571" s="24">
        <v>0</v>
      </c>
      <c r="E6571" s="24">
        <v>9.57</v>
      </c>
      <c r="F6571" s="24">
        <v>9.57</v>
      </c>
      <c r="G6571" s="36"/>
      <c r="H6571" s="24">
        <v>14.355</v>
      </c>
    </row>
    <row r="6572" spans="1:8" ht="15.75" thickBot="1" x14ac:dyDescent="0.3">
      <c r="A6572" s="89" t="s">
        <v>176</v>
      </c>
      <c r="B6572" s="12" t="s">
        <v>177</v>
      </c>
      <c r="C6572" s="24">
        <v>0</v>
      </c>
      <c r="D6572" s="24">
        <v>0</v>
      </c>
      <c r="E6572" s="24">
        <v>27.19</v>
      </c>
      <c r="F6572" s="24">
        <v>27.19</v>
      </c>
      <c r="G6572" s="36"/>
      <c r="H6572" s="24">
        <v>24.8</v>
      </c>
    </row>
    <row r="6573" spans="1:8" ht="15.75" thickBot="1" x14ac:dyDescent="0.3">
      <c r="A6573" s="89" t="s">
        <v>178</v>
      </c>
      <c r="B6573" s="12" t="s">
        <v>179</v>
      </c>
      <c r="C6573" s="24">
        <v>198.04670000000002</v>
      </c>
      <c r="D6573" s="24">
        <v>27.81</v>
      </c>
      <c r="E6573" s="24">
        <v>179.76999999999998</v>
      </c>
      <c r="F6573" s="24">
        <v>405.62670000000003</v>
      </c>
      <c r="G6573" s="36"/>
      <c r="H6573" s="24">
        <v>262.19069999999999</v>
      </c>
    </row>
    <row r="6574" spans="1:8" ht="45.75" thickBot="1" x14ac:dyDescent="0.3">
      <c r="A6574" s="89" t="s">
        <v>180</v>
      </c>
      <c r="B6574" s="12" t="s">
        <v>718</v>
      </c>
      <c r="C6574" s="24">
        <v>27.02</v>
      </c>
      <c r="D6574" s="24">
        <v>19.38</v>
      </c>
      <c r="E6574" s="24">
        <v>122.07000000000001</v>
      </c>
      <c r="F6574" s="24">
        <v>168.47</v>
      </c>
      <c r="G6574" s="36"/>
      <c r="H6574" s="24">
        <v>150.19300000000001</v>
      </c>
    </row>
    <row r="6575" spans="1:8" ht="23.25" thickBot="1" x14ac:dyDescent="0.3">
      <c r="A6575" s="89" t="s">
        <v>182</v>
      </c>
      <c r="B6575" s="12" t="s">
        <v>183</v>
      </c>
      <c r="C6575" s="24">
        <v>0</v>
      </c>
      <c r="D6575" s="24">
        <v>0</v>
      </c>
      <c r="E6575" s="24">
        <v>0</v>
      </c>
      <c r="F6575" s="24">
        <v>0</v>
      </c>
      <c r="G6575" s="36"/>
      <c r="H6575" s="24">
        <v>0</v>
      </c>
    </row>
    <row r="6576" spans="1:8" ht="15.75" thickBot="1" x14ac:dyDescent="0.3">
      <c r="A6576" s="89" t="s">
        <v>184</v>
      </c>
      <c r="B6576" s="12" t="s">
        <v>185</v>
      </c>
      <c r="C6576" s="24">
        <v>15.95</v>
      </c>
      <c r="D6576" s="24">
        <v>0</v>
      </c>
      <c r="E6576" s="24">
        <v>0</v>
      </c>
      <c r="F6576" s="24">
        <v>15.95</v>
      </c>
      <c r="G6576" s="36"/>
      <c r="H6576" s="24">
        <v>0</v>
      </c>
    </row>
    <row r="6577" spans="1:8" ht="15.75" thickBot="1" x14ac:dyDescent="0.3">
      <c r="A6577" s="89" t="s">
        <v>472</v>
      </c>
      <c r="B6577" s="12" t="s">
        <v>485</v>
      </c>
      <c r="C6577" s="24">
        <v>0</v>
      </c>
      <c r="D6577" s="24">
        <v>0</v>
      </c>
      <c r="E6577" s="24">
        <v>0</v>
      </c>
      <c r="F6577" s="24">
        <v>0</v>
      </c>
      <c r="G6577" s="36"/>
      <c r="H6577" s="24">
        <v>0</v>
      </c>
    </row>
    <row r="6578" spans="1:8" ht="34.5" thickBot="1" x14ac:dyDescent="0.3">
      <c r="A6578" s="89" t="s">
        <v>186</v>
      </c>
      <c r="B6578" s="12" t="s">
        <v>187</v>
      </c>
      <c r="C6578" s="24">
        <v>0</v>
      </c>
      <c r="D6578" s="24">
        <v>0</v>
      </c>
      <c r="E6578" s="24">
        <v>8.93</v>
      </c>
      <c r="F6578" s="24">
        <v>8.93</v>
      </c>
      <c r="G6578" s="36"/>
      <c r="H6578" s="24">
        <v>5.85</v>
      </c>
    </row>
    <row r="6579" spans="1:8" ht="15.75" thickBot="1" x14ac:dyDescent="0.3">
      <c r="A6579" s="89" t="s">
        <v>188</v>
      </c>
      <c r="B6579" s="12" t="s">
        <v>189</v>
      </c>
      <c r="C6579" s="24">
        <v>0</v>
      </c>
      <c r="D6579" s="24">
        <v>0</v>
      </c>
      <c r="E6579" s="24">
        <v>0</v>
      </c>
      <c r="F6579" s="24">
        <v>0</v>
      </c>
      <c r="G6579" s="36"/>
      <c r="H6579" s="24">
        <v>0</v>
      </c>
    </row>
    <row r="6580" spans="1:8" ht="79.5" thickBot="1" x14ac:dyDescent="0.3">
      <c r="A6580" s="89" t="s">
        <v>190</v>
      </c>
      <c r="B6580" s="12" t="s">
        <v>191</v>
      </c>
      <c r="C6580" s="24">
        <v>133.24</v>
      </c>
      <c r="D6580" s="24">
        <v>44.37</v>
      </c>
      <c r="E6580" s="24">
        <v>290.03999999999996</v>
      </c>
      <c r="F6580" s="24">
        <v>467.65</v>
      </c>
      <c r="G6580" s="36"/>
      <c r="H6580" s="24">
        <v>189.57759999999999</v>
      </c>
    </row>
    <row r="6581" spans="1:8" ht="15.75" thickBot="1" x14ac:dyDescent="0.3">
      <c r="A6581" s="89" t="s">
        <v>473</v>
      </c>
      <c r="B6581" s="12" t="s">
        <v>480</v>
      </c>
      <c r="C6581" s="24">
        <v>22.92</v>
      </c>
      <c r="D6581" s="24">
        <v>6.6</v>
      </c>
      <c r="E6581" s="24">
        <v>14.72</v>
      </c>
      <c r="F6581" s="24">
        <v>44.24</v>
      </c>
      <c r="G6581" s="36"/>
      <c r="H6581" s="24">
        <v>15.77</v>
      </c>
    </row>
    <row r="6582" spans="1:8" ht="23.25" thickBot="1" x14ac:dyDescent="0.3">
      <c r="A6582" s="89" t="s">
        <v>474</v>
      </c>
      <c r="B6582" s="12" t="s">
        <v>481</v>
      </c>
      <c r="C6582" s="24">
        <v>0</v>
      </c>
      <c r="D6582" s="24">
        <v>0</v>
      </c>
      <c r="E6582" s="24">
        <v>0</v>
      </c>
      <c r="F6582" s="24">
        <v>0</v>
      </c>
      <c r="G6582" s="36"/>
      <c r="H6582" s="24">
        <v>0</v>
      </c>
    </row>
    <row r="6583" spans="1:8" ht="15.75" thickBot="1" x14ac:dyDescent="0.3">
      <c r="A6583" s="89" t="s">
        <v>475</v>
      </c>
      <c r="B6583" s="12" t="s">
        <v>482</v>
      </c>
      <c r="C6583" s="24">
        <v>0</v>
      </c>
      <c r="D6583" s="24">
        <v>0</v>
      </c>
      <c r="E6583" s="24">
        <v>0</v>
      </c>
      <c r="F6583" s="24">
        <v>0</v>
      </c>
      <c r="G6583" s="36"/>
      <c r="H6583" s="24">
        <v>0</v>
      </c>
    </row>
    <row r="6584" spans="1:8" ht="15.75" thickBot="1" x14ac:dyDescent="0.3">
      <c r="A6584" s="89" t="s">
        <v>476</v>
      </c>
      <c r="B6584" s="12" t="s">
        <v>483</v>
      </c>
      <c r="C6584" s="24">
        <v>0</v>
      </c>
      <c r="D6584" s="24">
        <v>0</v>
      </c>
      <c r="E6584" s="24">
        <v>2.4500000000000002</v>
      </c>
      <c r="F6584" s="24">
        <v>2.4500000000000002</v>
      </c>
      <c r="G6584" s="36"/>
      <c r="H6584" s="24">
        <v>1.48</v>
      </c>
    </row>
    <row r="6585" spans="1:8" ht="15.75" thickBot="1" x14ac:dyDescent="0.3">
      <c r="A6585" s="89" t="s">
        <v>477</v>
      </c>
      <c r="B6585" s="12" t="s">
        <v>484</v>
      </c>
      <c r="C6585" s="24">
        <v>0</v>
      </c>
      <c r="D6585" s="24">
        <v>0.9</v>
      </c>
      <c r="E6585" s="24">
        <v>9.26</v>
      </c>
      <c r="F6585" s="24">
        <v>10.16</v>
      </c>
      <c r="G6585" s="36"/>
      <c r="H6585" s="24">
        <v>3.91</v>
      </c>
    </row>
    <row r="6586" spans="1:8" ht="34.5" thickBot="1" x14ac:dyDescent="0.3">
      <c r="A6586" s="89" t="s">
        <v>486</v>
      </c>
      <c r="B6586" s="12" t="s">
        <v>728</v>
      </c>
      <c r="C6586" s="24">
        <v>110.32</v>
      </c>
      <c r="D6586" s="24">
        <v>36.869999999999997</v>
      </c>
      <c r="E6586" s="24">
        <v>263.60999999999996</v>
      </c>
      <c r="F6586" s="24">
        <v>410.79999999999995</v>
      </c>
      <c r="G6586" s="25"/>
      <c r="H6586" s="24">
        <v>168.41759999999999</v>
      </c>
    </row>
    <row r="6587" spans="1:8" ht="15.75" thickBot="1" x14ac:dyDescent="0.3">
      <c r="A6587" s="89" t="s">
        <v>192</v>
      </c>
      <c r="B6587" s="12" t="s">
        <v>193</v>
      </c>
      <c r="C6587" s="24">
        <v>0.08</v>
      </c>
      <c r="D6587" s="24">
        <v>8.24</v>
      </c>
      <c r="E6587" s="24">
        <v>3.89</v>
      </c>
      <c r="F6587" s="24">
        <v>12.21</v>
      </c>
      <c r="G6587" s="36"/>
      <c r="H6587" s="24">
        <v>79.447000000000003</v>
      </c>
    </row>
    <row r="6588" spans="1:8" ht="23.25" thickBot="1" x14ac:dyDescent="0.3">
      <c r="A6588" s="89" t="s">
        <v>194</v>
      </c>
      <c r="B6588" s="12" t="s">
        <v>195</v>
      </c>
      <c r="C6588" s="24">
        <v>0.08</v>
      </c>
      <c r="D6588" s="24">
        <v>8.24</v>
      </c>
      <c r="E6588" s="24">
        <v>3.89</v>
      </c>
      <c r="F6588" s="24">
        <v>12.21</v>
      </c>
      <c r="G6588" s="36"/>
      <c r="H6588" s="24">
        <v>79.447000000000003</v>
      </c>
    </row>
    <row r="6589" spans="1:8" ht="23.25" thickBot="1" x14ac:dyDescent="0.3">
      <c r="A6589" s="89" t="s">
        <v>196</v>
      </c>
      <c r="B6589" s="12" t="s">
        <v>197</v>
      </c>
      <c r="C6589" s="24">
        <v>0</v>
      </c>
      <c r="D6589" s="24">
        <v>0</v>
      </c>
      <c r="E6589" s="24">
        <v>0</v>
      </c>
      <c r="F6589" s="24">
        <v>0</v>
      </c>
      <c r="G6589" s="36"/>
      <c r="H6589" s="24">
        <v>0</v>
      </c>
    </row>
    <row r="6590" spans="1:8" ht="34.5" thickBot="1" x14ac:dyDescent="0.3">
      <c r="A6590" s="89" t="s">
        <v>198</v>
      </c>
      <c r="B6590" s="12" t="s">
        <v>199</v>
      </c>
      <c r="C6590" s="24">
        <v>0</v>
      </c>
      <c r="D6590" s="24">
        <v>0</v>
      </c>
      <c r="E6590" s="24">
        <v>0</v>
      </c>
      <c r="F6590" s="24">
        <v>0</v>
      </c>
      <c r="G6590" s="36"/>
      <c r="H6590" s="24">
        <v>0</v>
      </c>
    </row>
    <row r="6591" spans="1:8" ht="15.75" thickBot="1" x14ac:dyDescent="0.3">
      <c r="A6591" s="89" t="s">
        <v>200</v>
      </c>
      <c r="B6591" s="12" t="s">
        <v>201</v>
      </c>
      <c r="C6591" s="24">
        <v>162.56</v>
      </c>
      <c r="D6591" s="24">
        <v>26.19</v>
      </c>
      <c r="E6591" s="24">
        <v>110.88099999999999</v>
      </c>
      <c r="F6591" s="24">
        <v>299.63099999999997</v>
      </c>
      <c r="G6591" s="36"/>
      <c r="H6591" s="24">
        <v>68.156199999999998</v>
      </c>
    </row>
    <row r="6592" spans="1:8" ht="15.75" thickBot="1" x14ac:dyDescent="0.3">
      <c r="A6592" s="89" t="s">
        <v>202</v>
      </c>
      <c r="B6592" s="12" t="s">
        <v>203</v>
      </c>
      <c r="C6592" s="24">
        <v>112.89</v>
      </c>
      <c r="D6592" s="24">
        <v>26.19</v>
      </c>
      <c r="E6592" s="24">
        <v>96.929999999999993</v>
      </c>
      <c r="F6592" s="24">
        <v>236.01</v>
      </c>
      <c r="G6592" s="36"/>
      <c r="H6592" s="24">
        <v>37.7562</v>
      </c>
    </row>
    <row r="6593" spans="1:8" ht="15.75" thickBot="1" x14ac:dyDescent="0.3">
      <c r="A6593" s="89" t="s">
        <v>204</v>
      </c>
      <c r="B6593" s="12" t="s">
        <v>205</v>
      </c>
      <c r="C6593" s="24">
        <v>0</v>
      </c>
      <c r="D6593" s="24">
        <v>0</v>
      </c>
      <c r="E6593" s="24">
        <v>0</v>
      </c>
      <c r="F6593" s="24">
        <v>0</v>
      </c>
      <c r="G6593" s="36"/>
      <c r="H6593" s="24">
        <v>0</v>
      </c>
    </row>
    <row r="6594" spans="1:8" ht="15.75" thickBot="1" x14ac:dyDescent="0.3">
      <c r="A6594" s="89" t="s">
        <v>206</v>
      </c>
      <c r="B6594" s="12" t="s">
        <v>207</v>
      </c>
      <c r="C6594" s="24">
        <v>55.08</v>
      </c>
      <c r="D6594" s="24">
        <v>22.1</v>
      </c>
      <c r="E6594" s="24">
        <v>96.58</v>
      </c>
      <c r="F6594" s="24">
        <v>173.76</v>
      </c>
      <c r="G6594" s="36"/>
      <c r="H6594" s="24">
        <v>37.017699999999998</v>
      </c>
    </row>
    <row r="6595" spans="1:8" ht="15.75" thickBot="1" x14ac:dyDescent="0.3">
      <c r="A6595" s="89" t="s">
        <v>208</v>
      </c>
      <c r="B6595" s="12" t="s">
        <v>209</v>
      </c>
      <c r="C6595" s="24">
        <v>1.1299999999999999</v>
      </c>
      <c r="D6595" s="24">
        <v>4.09</v>
      </c>
      <c r="E6595" s="24">
        <v>0.35</v>
      </c>
      <c r="F6595" s="24">
        <v>5.5699999999999994</v>
      </c>
      <c r="G6595" s="36"/>
      <c r="H6595" s="24">
        <v>0.73850000000000005</v>
      </c>
    </row>
    <row r="6596" spans="1:8" ht="15.75" thickBot="1" x14ac:dyDescent="0.3">
      <c r="A6596" s="89" t="s">
        <v>210</v>
      </c>
      <c r="B6596" s="12" t="s">
        <v>211</v>
      </c>
      <c r="C6596" s="24">
        <v>0</v>
      </c>
      <c r="D6596" s="24">
        <v>0</v>
      </c>
      <c r="E6596" s="24">
        <v>0</v>
      </c>
      <c r="F6596" s="24">
        <v>0</v>
      </c>
      <c r="G6596" s="36"/>
      <c r="H6596" s="24">
        <v>0</v>
      </c>
    </row>
    <row r="6597" spans="1:8" ht="15.75" thickBot="1" x14ac:dyDescent="0.3">
      <c r="A6597" s="89" t="s">
        <v>212</v>
      </c>
      <c r="B6597" s="12" t="s">
        <v>213</v>
      </c>
      <c r="C6597" s="24">
        <v>0</v>
      </c>
      <c r="D6597" s="24">
        <v>0</v>
      </c>
      <c r="E6597" s="24">
        <v>0</v>
      </c>
      <c r="F6597" s="24">
        <v>0</v>
      </c>
      <c r="G6597" s="36"/>
      <c r="H6597" s="24">
        <v>0</v>
      </c>
    </row>
    <row r="6598" spans="1:8" ht="34.5" thickBot="1" x14ac:dyDescent="0.3">
      <c r="A6598" s="89" t="s">
        <v>214</v>
      </c>
      <c r="B6598" s="12" t="s">
        <v>215</v>
      </c>
      <c r="C6598" s="24">
        <v>56.68</v>
      </c>
      <c r="D6598" s="24">
        <v>0</v>
      </c>
      <c r="E6598" s="24">
        <v>0</v>
      </c>
      <c r="F6598" s="24">
        <v>56.68</v>
      </c>
      <c r="G6598" s="36"/>
      <c r="H6598" s="24">
        <v>0</v>
      </c>
    </row>
    <row r="6599" spans="1:8" ht="23.25" thickBot="1" x14ac:dyDescent="0.3">
      <c r="A6599" s="89" t="s">
        <v>216</v>
      </c>
      <c r="B6599" s="12" t="s">
        <v>217</v>
      </c>
      <c r="C6599" s="24">
        <v>0</v>
      </c>
      <c r="D6599" s="24">
        <v>0</v>
      </c>
      <c r="E6599" s="24">
        <v>0.6</v>
      </c>
      <c r="F6599" s="24">
        <v>0.6</v>
      </c>
      <c r="G6599" s="36"/>
      <c r="H6599" s="24">
        <v>0</v>
      </c>
    </row>
    <row r="6600" spans="1:8" ht="15.75" thickBot="1" x14ac:dyDescent="0.3">
      <c r="A6600" s="89" t="s">
        <v>218</v>
      </c>
      <c r="B6600" s="12" t="s">
        <v>219</v>
      </c>
      <c r="C6600" s="24">
        <v>0</v>
      </c>
      <c r="D6600" s="24">
        <v>0</v>
      </c>
      <c r="E6600" s="24">
        <v>0</v>
      </c>
      <c r="F6600" s="24">
        <v>0</v>
      </c>
      <c r="G6600" s="36"/>
      <c r="H6600" s="24">
        <v>0</v>
      </c>
    </row>
    <row r="6601" spans="1:8" ht="34.5" thickBot="1" x14ac:dyDescent="0.3">
      <c r="A6601" s="89" t="s">
        <v>220</v>
      </c>
      <c r="B6601" s="12" t="s">
        <v>221</v>
      </c>
      <c r="C6601" s="24">
        <v>0</v>
      </c>
      <c r="D6601" s="24">
        <v>0</v>
      </c>
      <c r="E6601" s="24">
        <v>0.6</v>
      </c>
      <c r="F6601" s="24">
        <v>0.6</v>
      </c>
      <c r="G6601" s="36"/>
      <c r="H6601" s="24">
        <v>0</v>
      </c>
    </row>
    <row r="6602" spans="1:8" ht="15.75" thickBot="1" x14ac:dyDescent="0.3">
      <c r="A6602" s="89" t="s">
        <v>222</v>
      </c>
      <c r="B6602" s="12" t="s">
        <v>223</v>
      </c>
      <c r="C6602" s="24">
        <v>0</v>
      </c>
      <c r="D6602" s="24">
        <v>0</v>
      </c>
      <c r="E6602" s="24">
        <v>0</v>
      </c>
      <c r="F6602" s="24">
        <v>0</v>
      </c>
      <c r="G6602" s="36"/>
      <c r="H6602" s="24">
        <v>0</v>
      </c>
    </row>
    <row r="6603" spans="1:8" ht="15.75" thickBot="1" x14ac:dyDescent="0.3">
      <c r="A6603" s="89" t="s">
        <v>224</v>
      </c>
      <c r="B6603" s="12" t="s">
        <v>225</v>
      </c>
      <c r="C6603" s="24">
        <v>0</v>
      </c>
      <c r="D6603" s="24">
        <v>0</v>
      </c>
      <c r="E6603" s="24">
        <v>0</v>
      </c>
      <c r="F6603" s="24">
        <v>0</v>
      </c>
      <c r="G6603" s="36"/>
      <c r="H6603" s="24">
        <v>0</v>
      </c>
    </row>
    <row r="6604" spans="1:8" ht="23.25" thickBot="1" x14ac:dyDescent="0.3">
      <c r="A6604" s="89" t="s">
        <v>226</v>
      </c>
      <c r="B6604" s="12" t="s">
        <v>227</v>
      </c>
      <c r="C6604" s="24">
        <v>49.67</v>
      </c>
      <c r="D6604" s="24">
        <v>0</v>
      </c>
      <c r="E6604" s="24">
        <v>13.351000000000001</v>
      </c>
      <c r="F6604" s="24">
        <v>63.021000000000001</v>
      </c>
      <c r="G6604" s="40"/>
      <c r="H6604" s="24">
        <v>30.4</v>
      </c>
    </row>
    <row r="6605" spans="1:8" ht="57" thickBot="1" x14ac:dyDescent="0.3">
      <c r="A6605" s="89" t="s">
        <v>228</v>
      </c>
      <c r="B6605" s="12" t="s">
        <v>229</v>
      </c>
      <c r="C6605" s="24">
        <v>0</v>
      </c>
      <c r="D6605" s="24">
        <v>0</v>
      </c>
      <c r="E6605" s="24">
        <v>0</v>
      </c>
      <c r="F6605" s="24">
        <v>0</v>
      </c>
      <c r="G6605" s="36"/>
      <c r="H6605" s="24">
        <v>0</v>
      </c>
    </row>
    <row r="6606" spans="1:8" ht="34.5" thickBot="1" x14ac:dyDescent="0.3">
      <c r="A6606" s="89" t="s">
        <v>230</v>
      </c>
      <c r="B6606" s="12" t="s">
        <v>720</v>
      </c>
      <c r="C6606" s="24">
        <v>221.54089999999999</v>
      </c>
      <c r="D6606" s="24">
        <v>375.81</v>
      </c>
      <c r="E6606" s="24">
        <v>717.39509999999984</v>
      </c>
      <c r="F6606" s="24">
        <v>1314.7459999999999</v>
      </c>
      <c r="G6606" s="36"/>
      <c r="H6606" s="24">
        <v>2900.4920999999995</v>
      </c>
    </row>
    <row r="6607" spans="1:8" ht="34.5" thickBot="1" x14ac:dyDescent="0.3">
      <c r="A6607" s="89" t="s">
        <v>232</v>
      </c>
      <c r="B6607" s="12" t="s">
        <v>721</v>
      </c>
      <c r="C6607" s="24">
        <v>0</v>
      </c>
      <c r="D6607" s="24">
        <v>82.38</v>
      </c>
      <c r="E6607" s="24">
        <v>7.85</v>
      </c>
      <c r="F6607" s="24">
        <v>90.22999999999999</v>
      </c>
      <c r="G6607" s="36"/>
      <c r="H6607" s="24">
        <v>14.535</v>
      </c>
    </row>
    <row r="6608" spans="1:8" ht="15.75" thickBot="1" x14ac:dyDescent="0.3">
      <c r="A6608" s="89" t="s">
        <v>234</v>
      </c>
      <c r="B6608" s="12" t="s">
        <v>235</v>
      </c>
      <c r="C6608" s="24">
        <v>0</v>
      </c>
      <c r="D6608" s="24">
        <v>0</v>
      </c>
      <c r="E6608" s="24">
        <v>0</v>
      </c>
      <c r="F6608" s="24">
        <v>0</v>
      </c>
      <c r="G6608" s="36"/>
      <c r="H6608" s="24">
        <v>0</v>
      </c>
    </row>
    <row r="6609" spans="1:8" ht="45.75" thickBot="1" x14ac:dyDescent="0.3">
      <c r="A6609" s="89" t="s">
        <v>236</v>
      </c>
      <c r="B6609" s="12" t="s">
        <v>237</v>
      </c>
      <c r="C6609" s="24">
        <v>0</v>
      </c>
      <c r="D6609" s="24">
        <v>82.38</v>
      </c>
      <c r="E6609" s="24">
        <v>7.85</v>
      </c>
      <c r="F6609" s="24">
        <v>90.22999999999999</v>
      </c>
      <c r="G6609" s="36"/>
      <c r="H6609" s="24">
        <v>14.535</v>
      </c>
    </row>
    <row r="6610" spans="1:8" ht="15.75" thickBot="1" x14ac:dyDescent="0.3">
      <c r="A6610" s="89" t="s">
        <v>238</v>
      </c>
      <c r="B6610" s="12" t="s">
        <v>239</v>
      </c>
      <c r="C6610" s="24">
        <v>34.729999999999997</v>
      </c>
      <c r="D6610" s="24">
        <v>0</v>
      </c>
      <c r="E6610" s="24">
        <v>21.31</v>
      </c>
      <c r="F6610" s="24">
        <v>56.039999999999992</v>
      </c>
      <c r="G6610" s="36"/>
      <c r="H6610" s="24">
        <v>64.91</v>
      </c>
    </row>
    <row r="6611" spans="1:8" ht="23.25" thickBot="1" x14ac:dyDescent="0.3">
      <c r="A6611" s="89" t="s">
        <v>240</v>
      </c>
      <c r="B6611" s="12" t="s">
        <v>722</v>
      </c>
      <c r="C6611" s="24">
        <v>186.8109</v>
      </c>
      <c r="D6611" s="24">
        <v>293.43</v>
      </c>
      <c r="E6611" s="24">
        <v>688.23509999999987</v>
      </c>
      <c r="F6611" s="24">
        <v>1168.4759999999999</v>
      </c>
      <c r="G6611" s="36"/>
      <c r="H6611" s="24">
        <v>2821.0470999999993</v>
      </c>
    </row>
    <row r="6612" spans="1:8" ht="15.75" thickBot="1" x14ac:dyDescent="0.3">
      <c r="A6612" s="89" t="s">
        <v>242</v>
      </c>
      <c r="B6612" s="12" t="s">
        <v>243</v>
      </c>
      <c r="C6612" s="24">
        <v>101.00970000000001</v>
      </c>
      <c r="D6612" s="24">
        <v>171.41</v>
      </c>
      <c r="E6612" s="24">
        <v>611.93509999999992</v>
      </c>
      <c r="F6612" s="24">
        <v>884.35479999999995</v>
      </c>
      <c r="G6612" s="36"/>
      <c r="H6612" s="24">
        <v>2718.9920999999995</v>
      </c>
    </row>
    <row r="6613" spans="1:8" ht="45.75" thickBot="1" x14ac:dyDescent="0.3">
      <c r="A6613" s="89" t="s">
        <v>244</v>
      </c>
      <c r="B6613" s="12" t="s">
        <v>723</v>
      </c>
      <c r="C6613" s="24">
        <v>85.801200000000009</v>
      </c>
      <c r="D6613" s="24">
        <v>122.02</v>
      </c>
      <c r="E6613" s="24">
        <v>76.3</v>
      </c>
      <c r="F6613" s="24">
        <v>284.12119999999999</v>
      </c>
      <c r="G6613" s="36"/>
      <c r="H6613" s="24">
        <v>102.05500000000001</v>
      </c>
    </row>
    <row r="6614" spans="1:8" ht="15.75" thickBot="1" x14ac:dyDescent="0.3">
      <c r="A6614" s="89" t="s">
        <v>246</v>
      </c>
      <c r="B6614" s="12" t="s">
        <v>247</v>
      </c>
      <c r="C6614" s="24">
        <v>0</v>
      </c>
      <c r="D6614" s="24">
        <v>0</v>
      </c>
      <c r="E6614" s="24">
        <v>13.181000000000001</v>
      </c>
      <c r="F6614" s="24">
        <v>13.181000000000001</v>
      </c>
      <c r="G6614" s="38"/>
      <c r="H6614" s="24">
        <v>23.631999999999998</v>
      </c>
    </row>
    <row r="6615" spans="1:8" ht="15.75" thickBot="1" x14ac:dyDescent="0.3">
      <c r="A6615" s="89" t="s">
        <v>248</v>
      </c>
      <c r="B6615" s="12" t="s">
        <v>249</v>
      </c>
      <c r="C6615" s="24">
        <v>0</v>
      </c>
      <c r="D6615" s="24">
        <v>0</v>
      </c>
      <c r="E6615" s="24">
        <v>13.181000000000001</v>
      </c>
      <c r="F6615" s="24">
        <v>13.181000000000001</v>
      </c>
      <c r="G6615" s="38"/>
      <c r="H6615" s="24">
        <v>23.631999999999998</v>
      </c>
    </row>
    <row r="6616" spans="1:8" ht="15.75" thickBot="1" x14ac:dyDescent="0.3">
      <c r="A6616" s="89" t="s">
        <v>250</v>
      </c>
      <c r="B6616" s="12" t="s">
        <v>251</v>
      </c>
      <c r="C6616" s="24">
        <v>0</v>
      </c>
      <c r="D6616" s="24">
        <v>0</v>
      </c>
      <c r="E6616" s="24">
        <v>0.19600000000000001</v>
      </c>
      <c r="F6616" s="24">
        <v>0.19600000000000001</v>
      </c>
      <c r="G6616" s="38"/>
      <c r="H6616" s="24">
        <v>1.08</v>
      </c>
    </row>
    <row r="6617" spans="1:8" ht="15.75" thickBot="1" x14ac:dyDescent="0.3">
      <c r="A6617" s="89" t="s">
        <v>252</v>
      </c>
      <c r="B6617" s="12" t="s">
        <v>253</v>
      </c>
      <c r="C6617" s="24">
        <v>0</v>
      </c>
      <c r="D6617" s="24">
        <v>0</v>
      </c>
      <c r="E6617" s="24">
        <v>7.5999999999999998E-2</v>
      </c>
      <c r="F6617" s="24">
        <v>7.5999999999999998E-2</v>
      </c>
      <c r="G6617" s="38"/>
      <c r="H6617" s="24">
        <v>0.37</v>
      </c>
    </row>
    <row r="6618" spans="1:8" ht="15.75" thickBot="1" x14ac:dyDescent="0.3">
      <c r="A6618" s="89" t="s">
        <v>254</v>
      </c>
      <c r="B6618" s="12" t="s">
        <v>255</v>
      </c>
      <c r="C6618" s="24">
        <v>0</v>
      </c>
      <c r="D6618" s="24">
        <v>0</v>
      </c>
      <c r="E6618" s="24">
        <v>3.0000000000000001E-3</v>
      </c>
      <c r="F6618" s="24">
        <v>3.0000000000000001E-3</v>
      </c>
      <c r="G6618" s="38"/>
      <c r="H6618" s="24">
        <v>0.01</v>
      </c>
    </row>
    <row r="6619" spans="1:8" ht="34.5" thickBot="1" x14ac:dyDescent="0.3">
      <c r="A6619" s="89" t="s">
        <v>256</v>
      </c>
      <c r="B6619" s="12" t="s">
        <v>257</v>
      </c>
      <c r="C6619" s="24">
        <v>0</v>
      </c>
      <c r="D6619" s="24">
        <v>0</v>
      </c>
      <c r="E6619" s="24">
        <v>0.11700000000000001</v>
      </c>
      <c r="F6619" s="24">
        <v>0.11700000000000001</v>
      </c>
      <c r="G6619" s="38"/>
      <c r="H6619" s="24">
        <v>0.7</v>
      </c>
    </row>
    <row r="6620" spans="1:8" ht="23.25" thickBot="1" x14ac:dyDescent="0.3">
      <c r="A6620" s="89" t="s">
        <v>258</v>
      </c>
      <c r="B6620" s="12" t="s">
        <v>259</v>
      </c>
      <c r="C6620" s="24">
        <v>0</v>
      </c>
      <c r="D6620" s="24">
        <v>0</v>
      </c>
      <c r="E6620" s="24">
        <v>0.54700000000000004</v>
      </c>
      <c r="F6620" s="24">
        <v>0.54700000000000004</v>
      </c>
      <c r="G6620" s="38"/>
      <c r="H6620" s="24">
        <v>2.7899999999999996</v>
      </c>
    </row>
    <row r="6621" spans="1:8" ht="15.75" thickBot="1" x14ac:dyDescent="0.3">
      <c r="A6621" s="89" t="s">
        <v>260</v>
      </c>
      <c r="B6621" s="12" t="s">
        <v>261</v>
      </c>
      <c r="C6621" s="24">
        <v>0</v>
      </c>
      <c r="D6621" s="24">
        <v>0</v>
      </c>
      <c r="E6621" s="24">
        <v>1.0999999999999999E-2</v>
      </c>
      <c r="F6621" s="24">
        <v>1.0999999999999999E-2</v>
      </c>
      <c r="G6621" s="38"/>
      <c r="H6621" s="24">
        <v>0.05</v>
      </c>
    </row>
    <row r="6622" spans="1:8" ht="15.75" thickBot="1" x14ac:dyDescent="0.3">
      <c r="A6622" s="89" t="s">
        <v>262</v>
      </c>
      <c r="B6622" s="12" t="s">
        <v>263</v>
      </c>
      <c r="C6622" s="24">
        <v>0</v>
      </c>
      <c r="D6622" s="24">
        <v>0</v>
      </c>
      <c r="E6622" s="24">
        <v>0.25</v>
      </c>
      <c r="F6622" s="24">
        <v>0.25</v>
      </c>
      <c r="G6622" s="38"/>
      <c r="H6622" s="24">
        <v>1.76</v>
      </c>
    </row>
    <row r="6623" spans="1:8" ht="15.75" thickBot="1" x14ac:dyDescent="0.3">
      <c r="A6623" s="89" t="s">
        <v>264</v>
      </c>
      <c r="B6623" s="12" t="s">
        <v>265</v>
      </c>
      <c r="C6623" s="24">
        <v>0</v>
      </c>
      <c r="D6623" s="24">
        <v>0</v>
      </c>
      <c r="E6623" s="24">
        <v>0.03</v>
      </c>
      <c r="F6623" s="24">
        <v>0.03</v>
      </c>
      <c r="G6623" s="38"/>
      <c r="H6623" s="24">
        <v>0.23</v>
      </c>
    </row>
    <row r="6624" spans="1:8" ht="15.75" thickBot="1" x14ac:dyDescent="0.3">
      <c r="A6624" s="89" t="s">
        <v>266</v>
      </c>
      <c r="B6624" s="12" t="s">
        <v>267</v>
      </c>
      <c r="C6624" s="24">
        <v>0</v>
      </c>
      <c r="D6624" s="24">
        <v>0</v>
      </c>
      <c r="E6624" s="24">
        <v>0</v>
      </c>
      <c r="F6624" s="24">
        <v>0</v>
      </c>
      <c r="G6624" s="38"/>
      <c r="H6624" s="24">
        <v>0</v>
      </c>
    </row>
    <row r="6625" spans="1:8" ht="15.75" thickBot="1" x14ac:dyDescent="0.3">
      <c r="A6625" s="89" t="s">
        <v>268</v>
      </c>
      <c r="B6625" s="12" t="s">
        <v>269</v>
      </c>
      <c r="C6625" s="24">
        <v>0</v>
      </c>
      <c r="D6625" s="24">
        <v>0</v>
      </c>
      <c r="E6625" s="24">
        <v>2.5000000000000001E-2</v>
      </c>
      <c r="F6625" s="24">
        <v>2.5000000000000001E-2</v>
      </c>
      <c r="G6625" s="38"/>
      <c r="H6625" s="24">
        <v>0.17</v>
      </c>
    </row>
    <row r="6626" spans="1:8" ht="15.75" thickBot="1" x14ac:dyDescent="0.3">
      <c r="A6626" s="89" t="s">
        <v>270</v>
      </c>
      <c r="B6626" s="12" t="s">
        <v>271</v>
      </c>
      <c r="C6626" s="24">
        <v>0</v>
      </c>
      <c r="D6626" s="24">
        <v>0</v>
      </c>
      <c r="E6626" s="24">
        <v>0.02</v>
      </c>
      <c r="F6626" s="24">
        <v>0.02</v>
      </c>
      <c r="G6626" s="38"/>
      <c r="H6626" s="24">
        <v>0.01</v>
      </c>
    </row>
    <row r="6627" spans="1:8" ht="15.75" thickBot="1" x14ac:dyDescent="0.3">
      <c r="A6627" s="89" t="s">
        <v>272</v>
      </c>
      <c r="B6627" s="12" t="s">
        <v>273</v>
      </c>
      <c r="C6627" s="24">
        <v>0</v>
      </c>
      <c r="D6627" s="24">
        <v>0</v>
      </c>
      <c r="E6627" s="24">
        <v>0</v>
      </c>
      <c r="F6627" s="24">
        <v>0</v>
      </c>
      <c r="G6627" s="38"/>
      <c r="H6627" s="24">
        <v>0</v>
      </c>
    </row>
    <row r="6628" spans="1:8" ht="15.75" thickBot="1" x14ac:dyDescent="0.3">
      <c r="A6628" s="89" t="s">
        <v>274</v>
      </c>
      <c r="B6628" s="12" t="s">
        <v>275</v>
      </c>
      <c r="C6628" s="24">
        <v>0</v>
      </c>
      <c r="D6628" s="24">
        <v>0</v>
      </c>
      <c r="E6628" s="24">
        <v>0.13</v>
      </c>
      <c r="F6628" s="24">
        <v>0.13</v>
      </c>
      <c r="G6628" s="38"/>
      <c r="H6628" s="24">
        <v>0.11</v>
      </c>
    </row>
    <row r="6629" spans="1:8" ht="45.75" thickBot="1" x14ac:dyDescent="0.3">
      <c r="A6629" s="89" t="s">
        <v>276</v>
      </c>
      <c r="B6629" s="12" t="s">
        <v>277</v>
      </c>
      <c r="C6629" s="24">
        <v>0</v>
      </c>
      <c r="D6629" s="24">
        <v>0</v>
      </c>
      <c r="E6629" s="24">
        <v>8.1000000000000003E-2</v>
      </c>
      <c r="F6629" s="24">
        <v>8.1000000000000003E-2</v>
      </c>
      <c r="G6629" s="38"/>
      <c r="H6629" s="24">
        <v>0.46</v>
      </c>
    </row>
    <row r="6630" spans="1:8" ht="23.25" thickBot="1" x14ac:dyDescent="0.3">
      <c r="A6630" s="89" t="s">
        <v>278</v>
      </c>
      <c r="B6630" s="12" t="s">
        <v>279</v>
      </c>
      <c r="C6630" s="24">
        <v>0</v>
      </c>
      <c r="D6630" s="24">
        <v>0</v>
      </c>
      <c r="E6630" s="24">
        <v>0.59799999999999998</v>
      </c>
      <c r="F6630" s="24">
        <v>0.59799999999999998</v>
      </c>
      <c r="G6630" s="38"/>
      <c r="H6630" s="24">
        <v>5.8999999999999995</v>
      </c>
    </row>
    <row r="6631" spans="1:8" ht="15.75" thickBot="1" x14ac:dyDescent="0.3">
      <c r="A6631" s="89" t="s">
        <v>280</v>
      </c>
      <c r="B6631" s="12" t="s">
        <v>281</v>
      </c>
      <c r="C6631" s="24">
        <v>0</v>
      </c>
      <c r="D6631" s="24">
        <v>0</v>
      </c>
      <c r="E6631" s="24">
        <v>0.151</v>
      </c>
      <c r="F6631" s="24">
        <v>0.151</v>
      </c>
      <c r="G6631" s="38"/>
      <c r="H6631" s="24">
        <v>2.71</v>
      </c>
    </row>
    <row r="6632" spans="1:8" ht="15.75" thickBot="1" x14ac:dyDescent="0.3">
      <c r="A6632" s="89" t="s">
        <v>282</v>
      </c>
      <c r="B6632" s="12" t="s">
        <v>283</v>
      </c>
      <c r="C6632" s="24">
        <v>0</v>
      </c>
      <c r="D6632" s="24">
        <v>0</v>
      </c>
      <c r="E6632" s="24">
        <v>0.02</v>
      </c>
      <c r="F6632" s="24">
        <v>0.02</v>
      </c>
      <c r="G6632" s="38"/>
      <c r="H6632" s="24">
        <v>0.15</v>
      </c>
    </row>
    <row r="6633" spans="1:8" ht="15.75" thickBot="1" x14ac:dyDescent="0.3">
      <c r="A6633" s="89" t="s">
        <v>284</v>
      </c>
      <c r="B6633" s="12" t="s">
        <v>285</v>
      </c>
      <c r="C6633" s="24">
        <v>0</v>
      </c>
      <c r="D6633" s="24">
        <v>0</v>
      </c>
      <c r="E6633" s="24">
        <v>0</v>
      </c>
      <c r="F6633" s="24">
        <v>0</v>
      </c>
      <c r="G6633" s="38"/>
      <c r="H6633" s="24">
        <v>0</v>
      </c>
    </row>
    <row r="6634" spans="1:8" ht="15.75" thickBot="1" x14ac:dyDescent="0.3">
      <c r="A6634" s="89" t="s">
        <v>286</v>
      </c>
      <c r="B6634" s="12" t="s">
        <v>287</v>
      </c>
      <c r="C6634" s="24">
        <v>0</v>
      </c>
      <c r="D6634" s="24">
        <v>0</v>
      </c>
      <c r="E6634" s="24">
        <v>5.8000000000000003E-2</v>
      </c>
      <c r="F6634" s="24">
        <v>5.8000000000000003E-2</v>
      </c>
      <c r="G6634" s="38"/>
      <c r="H6634" s="24">
        <v>0.19</v>
      </c>
    </row>
    <row r="6635" spans="1:8" ht="15.75" thickBot="1" x14ac:dyDescent="0.3">
      <c r="A6635" s="89" t="s">
        <v>288</v>
      </c>
      <c r="B6635" s="12" t="s">
        <v>289</v>
      </c>
      <c r="C6635" s="24">
        <v>0</v>
      </c>
      <c r="D6635" s="24">
        <v>0</v>
      </c>
      <c r="E6635" s="24">
        <v>0.11</v>
      </c>
      <c r="F6635" s="24">
        <v>0.11</v>
      </c>
      <c r="G6635" s="38"/>
      <c r="H6635" s="24">
        <v>0.35</v>
      </c>
    </row>
    <row r="6636" spans="1:8" ht="15.75" thickBot="1" x14ac:dyDescent="0.3">
      <c r="A6636" s="89" t="s">
        <v>290</v>
      </c>
      <c r="B6636" s="12" t="s">
        <v>291</v>
      </c>
      <c r="C6636" s="24">
        <v>0</v>
      </c>
      <c r="D6636" s="24">
        <v>0</v>
      </c>
      <c r="E6636" s="24">
        <v>1.6E-2</v>
      </c>
      <c r="F6636" s="24">
        <v>1.6E-2</v>
      </c>
      <c r="G6636" s="38"/>
      <c r="H6636" s="24">
        <v>0.11</v>
      </c>
    </row>
    <row r="6637" spans="1:8" ht="15.75" thickBot="1" x14ac:dyDescent="0.3">
      <c r="A6637" s="89" t="s">
        <v>292</v>
      </c>
      <c r="B6637" s="12" t="s">
        <v>293</v>
      </c>
      <c r="C6637" s="24">
        <v>0</v>
      </c>
      <c r="D6637" s="24">
        <v>0</v>
      </c>
      <c r="E6637" s="24">
        <v>0.09</v>
      </c>
      <c r="F6637" s="24">
        <v>0.09</v>
      </c>
      <c r="G6637" s="38"/>
      <c r="H6637" s="24">
        <v>1.43</v>
      </c>
    </row>
    <row r="6638" spans="1:8" ht="15.75" thickBot="1" x14ac:dyDescent="0.3">
      <c r="A6638" s="89" t="s">
        <v>294</v>
      </c>
      <c r="B6638" s="12" t="s">
        <v>295</v>
      </c>
      <c r="C6638" s="24">
        <v>0</v>
      </c>
      <c r="D6638" s="24">
        <v>0</v>
      </c>
      <c r="E6638" s="24">
        <v>0.05</v>
      </c>
      <c r="F6638" s="24">
        <v>0.05</v>
      </c>
      <c r="G6638" s="38"/>
      <c r="H6638" s="24">
        <v>0.51</v>
      </c>
    </row>
    <row r="6639" spans="1:8" ht="45.75" thickBot="1" x14ac:dyDescent="0.3">
      <c r="A6639" s="89" t="s">
        <v>296</v>
      </c>
      <c r="B6639" s="12" t="s">
        <v>297</v>
      </c>
      <c r="C6639" s="24">
        <v>0</v>
      </c>
      <c r="D6639" s="24">
        <v>0</v>
      </c>
      <c r="E6639" s="24">
        <v>0.10299999999999999</v>
      </c>
      <c r="F6639" s="24">
        <v>0.10299999999999999</v>
      </c>
      <c r="G6639" s="38"/>
      <c r="H6639" s="24">
        <v>0.45</v>
      </c>
    </row>
    <row r="6640" spans="1:8" ht="23.25" thickBot="1" x14ac:dyDescent="0.3">
      <c r="A6640" s="89" t="s">
        <v>298</v>
      </c>
      <c r="B6640" s="12" t="s">
        <v>299</v>
      </c>
      <c r="C6640" s="24">
        <v>0</v>
      </c>
      <c r="D6640" s="24">
        <v>0</v>
      </c>
      <c r="E6640" s="24">
        <v>0.41500000000000004</v>
      </c>
      <c r="F6640" s="24">
        <v>0.41500000000000004</v>
      </c>
      <c r="G6640" s="38"/>
      <c r="H6640" s="24">
        <v>6.88</v>
      </c>
    </row>
    <row r="6641" spans="1:8" ht="15.75" thickBot="1" x14ac:dyDescent="0.3">
      <c r="A6641" s="89" t="s">
        <v>300</v>
      </c>
      <c r="B6641" s="12" t="s">
        <v>301</v>
      </c>
      <c r="C6641" s="24">
        <v>0</v>
      </c>
      <c r="D6641" s="24">
        <v>0</v>
      </c>
      <c r="E6641" s="24">
        <v>0.02</v>
      </c>
      <c r="F6641" s="24">
        <v>0.02</v>
      </c>
      <c r="G6641" s="38"/>
      <c r="H6641" s="24">
        <v>0.42</v>
      </c>
    </row>
    <row r="6642" spans="1:8" ht="15.75" thickBot="1" x14ac:dyDescent="0.3">
      <c r="A6642" s="89" t="s">
        <v>302</v>
      </c>
      <c r="B6642" s="12" t="s">
        <v>303</v>
      </c>
      <c r="C6642" s="24">
        <v>0</v>
      </c>
      <c r="D6642" s="24">
        <v>0</v>
      </c>
      <c r="E6642" s="24">
        <v>0.08</v>
      </c>
      <c r="F6642" s="24">
        <v>0.08</v>
      </c>
      <c r="G6642" s="38"/>
      <c r="H6642" s="24">
        <v>0.27</v>
      </c>
    </row>
    <row r="6643" spans="1:8" ht="15.75" thickBot="1" x14ac:dyDescent="0.3">
      <c r="A6643" s="89" t="s">
        <v>304</v>
      </c>
      <c r="B6643" s="12" t="s">
        <v>305</v>
      </c>
      <c r="C6643" s="24">
        <v>0</v>
      </c>
      <c r="D6643" s="24">
        <v>0</v>
      </c>
      <c r="E6643" s="24">
        <v>0.29000000000000004</v>
      </c>
      <c r="F6643" s="24">
        <v>0.29000000000000004</v>
      </c>
      <c r="G6643" s="38"/>
      <c r="H6643" s="24">
        <v>5.9</v>
      </c>
    </row>
    <row r="6644" spans="1:8" ht="15.75" thickBot="1" x14ac:dyDescent="0.3">
      <c r="A6644" s="89" t="s">
        <v>306</v>
      </c>
      <c r="B6644" s="12" t="s">
        <v>307</v>
      </c>
      <c r="C6644" s="24">
        <v>0</v>
      </c>
      <c r="D6644" s="24">
        <v>0</v>
      </c>
      <c r="E6644" s="24">
        <v>0</v>
      </c>
      <c r="F6644" s="24">
        <v>0</v>
      </c>
      <c r="G6644" s="38"/>
      <c r="H6644" s="24">
        <v>0</v>
      </c>
    </row>
    <row r="6645" spans="1:8" ht="15.75" thickBot="1" x14ac:dyDescent="0.3">
      <c r="A6645" s="89" t="s">
        <v>308</v>
      </c>
      <c r="B6645" s="12" t="s">
        <v>309</v>
      </c>
      <c r="C6645" s="24">
        <v>0</v>
      </c>
      <c r="D6645" s="24">
        <v>0</v>
      </c>
      <c r="E6645" s="24">
        <v>0.01</v>
      </c>
      <c r="F6645" s="24">
        <v>0.01</v>
      </c>
      <c r="G6645" s="38"/>
      <c r="H6645" s="24">
        <v>0.01</v>
      </c>
    </row>
    <row r="6646" spans="1:8" ht="45.75" thickBot="1" x14ac:dyDescent="0.3">
      <c r="A6646" s="89" t="s">
        <v>310</v>
      </c>
      <c r="B6646" s="12" t="s">
        <v>311</v>
      </c>
      <c r="C6646" s="24">
        <v>0</v>
      </c>
      <c r="D6646" s="24">
        <v>0</v>
      </c>
      <c r="E6646" s="24">
        <v>1.4999999999999999E-2</v>
      </c>
      <c r="F6646" s="24">
        <v>1.4999999999999999E-2</v>
      </c>
      <c r="G6646" s="38"/>
      <c r="H6646" s="24">
        <v>0.28000000000000003</v>
      </c>
    </row>
    <row r="6647" spans="1:8" ht="23.25" thickBot="1" x14ac:dyDescent="0.3">
      <c r="A6647" s="89" t="s">
        <v>312</v>
      </c>
      <c r="B6647" s="12" t="s">
        <v>313</v>
      </c>
      <c r="C6647" s="24">
        <v>0</v>
      </c>
      <c r="D6647" s="24">
        <v>0</v>
      </c>
      <c r="E6647" s="24">
        <v>11.425000000000001</v>
      </c>
      <c r="F6647" s="24">
        <v>11.425000000000001</v>
      </c>
      <c r="G6647" s="38"/>
      <c r="H6647" s="24">
        <v>6.9820000000000002</v>
      </c>
    </row>
    <row r="6648" spans="1:8" ht="15.75" thickBot="1" x14ac:dyDescent="0.3">
      <c r="A6648" s="89" t="s">
        <v>314</v>
      </c>
      <c r="B6648" s="12" t="s">
        <v>315</v>
      </c>
      <c r="C6648" s="24">
        <v>0</v>
      </c>
      <c r="D6648" s="24">
        <v>0</v>
      </c>
      <c r="E6648" s="24">
        <v>0</v>
      </c>
      <c r="F6648" s="24">
        <v>0</v>
      </c>
      <c r="G6648" s="38"/>
      <c r="H6648" s="24">
        <v>0</v>
      </c>
    </row>
    <row r="6649" spans="1:8" ht="15.75" thickBot="1" x14ac:dyDescent="0.3">
      <c r="A6649" s="89" t="s">
        <v>316</v>
      </c>
      <c r="B6649" s="12" t="s">
        <v>317</v>
      </c>
      <c r="C6649" s="24">
        <v>0</v>
      </c>
      <c r="D6649" s="24">
        <v>0</v>
      </c>
      <c r="E6649" s="24">
        <v>0.755</v>
      </c>
      <c r="F6649" s="24">
        <v>0.755</v>
      </c>
      <c r="G6649" s="38"/>
      <c r="H6649" s="24">
        <v>0.57599999999999996</v>
      </c>
    </row>
    <row r="6650" spans="1:8" ht="15.75" thickBot="1" x14ac:dyDescent="0.3">
      <c r="A6650" s="89" t="s">
        <v>318</v>
      </c>
      <c r="B6650" s="12" t="s">
        <v>319</v>
      </c>
      <c r="C6650" s="24">
        <v>0</v>
      </c>
      <c r="D6650" s="24">
        <v>0</v>
      </c>
      <c r="E6650" s="24">
        <v>0.01</v>
      </c>
      <c r="F6650" s="24">
        <v>0.01</v>
      </c>
      <c r="G6650" s="38"/>
      <c r="H6650" s="24">
        <v>0.01</v>
      </c>
    </row>
    <row r="6651" spans="1:8" ht="34.5" thickBot="1" x14ac:dyDescent="0.3">
      <c r="A6651" s="89" t="s">
        <v>320</v>
      </c>
      <c r="B6651" s="12" t="s">
        <v>321</v>
      </c>
      <c r="C6651" s="24">
        <v>0</v>
      </c>
      <c r="D6651" s="24">
        <v>0</v>
      </c>
      <c r="E6651" s="24">
        <v>10.66</v>
      </c>
      <c r="F6651" s="24">
        <v>10.66</v>
      </c>
      <c r="G6651" s="38"/>
      <c r="H6651" s="24">
        <v>6.3959999999999999</v>
      </c>
    </row>
    <row r="6652" spans="1:8" ht="34.5" thickBot="1" x14ac:dyDescent="0.3">
      <c r="A6652" s="89" t="s">
        <v>322</v>
      </c>
      <c r="B6652" s="12" t="s">
        <v>323</v>
      </c>
      <c r="C6652" s="24">
        <v>0</v>
      </c>
      <c r="D6652" s="24">
        <v>0</v>
      </c>
      <c r="E6652" s="24">
        <v>0</v>
      </c>
      <c r="F6652" s="24">
        <v>0</v>
      </c>
      <c r="G6652" s="38"/>
      <c r="H6652" s="24">
        <v>0</v>
      </c>
    </row>
    <row r="6653" spans="1:8" ht="15.75" thickBot="1" x14ac:dyDescent="0.3">
      <c r="A6653" s="89" t="s">
        <v>324</v>
      </c>
      <c r="B6653" s="12" t="s">
        <v>325</v>
      </c>
      <c r="C6653" s="24">
        <v>0</v>
      </c>
      <c r="D6653" s="24">
        <v>0</v>
      </c>
      <c r="E6653" s="24">
        <v>0</v>
      </c>
      <c r="F6653" s="24">
        <v>0</v>
      </c>
      <c r="G6653" s="38"/>
      <c r="H6653" s="24">
        <v>0</v>
      </c>
    </row>
    <row r="6654" spans="1:8" ht="23.25" thickBot="1" x14ac:dyDescent="0.3">
      <c r="A6654" s="89" t="s">
        <v>326</v>
      </c>
      <c r="B6654" s="12" t="s">
        <v>327</v>
      </c>
      <c r="C6654" s="24">
        <v>0</v>
      </c>
      <c r="D6654" s="24">
        <v>0</v>
      </c>
      <c r="E6654" s="24">
        <v>0</v>
      </c>
      <c r="F6654" s="24">
        <v>0</v>
      </c>
      <c r="G6654" s="36"/>
      <c r="H6654" s="36"/>
    </row>
    <row r="6655" spans="1:8" ht="15.75" thickBot="1" x14ac:dyDescent="0.3">
      <c r="A6655" s="89" t="s">
        <v>328</v>
      </c>
      <c r="B6655" s="12" t="s">
        <v>329</v>
      </c>
      <c r="C6655" s="24">
        <v>40.840000000000003</v>
      </c>
      <c r="D6655" s="24">
        <v>1.72</v>
      </c>
      <c r="E6655" s="24">
        <v>71.958000000000013</v>
      </c>
      <c r="F6655" s="24">
        <v>114.51800000000001</v>
      </c>
      <c r="G6655" s="38"/>
      <c r="H6655" s="36"/>
    </row>
    <row r="6656" spans="1:8" ht="15.75" thickBot="1" x14ac:dyDescent="0.3">
      <c r="A6656" s="89" t="s">
        <v>478</v>
      </c>
      <c r="B6656" s="185" t="s">
        <v>479</v>
      </c>
      <c r="C6656" s="186">
        <v>0</v>
      </c>
      <c r="D6656" s="186">
        <v>0</v>
      </c>
      <c r="E6656" s="186">
        <v>8.2000000000000007E-3</v>
      </c>
      <c r="F6656" s="186">
        <v>8.2000000000000007E-3</v>
      </c>
      <c r="G6656" s="187"/>
      <c r="H6656" s="184"/>
    </row>
    <row r="6657" spans="1:8" ht="15.75" thickBot="1" x14ac:dyDescent="0.3">
      <c r="A6657" s="88">
        <v>2</v>
      </c>
      <c r="B6657" s="10" t="s">
        <v>330</v>
      </c>
      <c r="C6657" s="28">
        <v>79.09</v>
      </c>
      <c r="D6657" s="28">
        <v>263.71999999999997</v>
      </c>
      <c r="E6657" s="28">
        <v>2245.3719999999998</v>
      </c>
      <c r="F6657" s="28">
        <v>2588.1819999999998</v>
      </c>
      <c r="G6657" s="35"/>
      <c r="H6657" s="35"/>
    </row>
    <row r="6658" spans="1:8" ht="34.5" thickBot="1" x14ac:dyDescent="0.3">
      <c r="A6658" s="89" t="s">
        <v>331</v>
      </c>
      <c r="B6658" s="12" t="s">
        <v>332</v>
      </c>
      <c r="C6658" s="24">
        <v>79.05</v>
      </c>
      <c r="D6658" s="24">
        <v>263.14</v>
      </c>
      <c r="E6658" s="24">
        <v>2143.962</v>
      </c>
      <c r="F6658" s="24">
        <v>2486.152</v>
      </c>
      <c r="G6658" s="36"/>
      <c r="H6658" s="36"/>
    </row>
    <row r="6659" spans="1:8" ht="15.75" thickBot="1" x14ac:dyDescent="0.3">
      <c r="A6659" s="89" t="s">
        <v>333</v>
      </c>
      <c r="B6659" s="12" t="s">
        <v>334</v>
      </c>
      <c r="C6659" s="24">
        <v>0.04</v>
      </c>
      <c r="D6659" s="24">
        <v>0.57999999999999996</v>
      </c>
      <c r="E6659" s="24">
        <v>99.72</v>
      </c>
      <c r="F6659" s="24">
        <v>100.34</v>
      </c>
      <c r="G6659" s="36"/>
      <c r="H6659" s="36"/>
    </row>
    <row r="6660" spans="1:8" ht="23.25" thickBot="1" x14ac:dyDescent="0.3">
      <c r="A6660" s="89" t="s">
        <v>335</v>
      </c>
      <c r="B6660" s="12" t="s">
        <v>336</v>
      </c>
      <c r="C6660" s="24">
        <v>0.04</v>
      </c>
      <c r="D6660" s="24">
        <v>0</v>
      </c>
      <c r="E6660" s="24">
        <v>0.52</v>
      </c>
      <c r="F6660" s="24">
        <v>0.56000000000000005</v>
      </c>
      <c r="G6660" s="36"/>
      <c r="H6660" s="36"/>
    </row>
    <row r="6661" spans="1:8" ht="23.25" thickBot="1" x14ac:dyDescent="0.3">
      <c r="A6661" s="89" t="s">
        <v>337</v>
      </c>
      <c r="B6661" s="12" t="s">
        <v>463</v>
      </c>
      <c r="C6661" s="24">
        <v>0</v>
      </c>
      <c r="D6661" s="24">
        <v>0.57999999999999996</v>
      </c>
      <c r="E6661" s="24">
        <v>99.2</v>
      </c>
      <c r="F6661" s="24">
        <v>99.78</v>
      </c>
      <c r="G6661" s="36"/>
      <c r="H6661" s="36"/>
    </row>
    <row r="6662" spans="1:8" ht="15.75" thickBot="1" x14ac:dyDescent="0.3">
      <c r="A6662" s="89" t="s">
        <v>338</v>
      </c>
      <c r="B6662" s="12" t="s">
        <v>339</v>
      </c>
      <c r="C6662" s="24">
        <v>0</v>
      </c>
      <c r="D6662" s="24">
        <v>0</v>
      </c>
      <c r="E6662" s="24">
        <v>1.69</v>
      </c>
      <c r="F6662" s="24">
        <v>1.69</v>
      </c>
      <c r="G6662" s="36"/>
      <c r="H6662" s="36"/>
    </row>
    <row r="6663" spans="1:8" ht="15.75" thickBot="1" x14ac:dyDescent="0.3">
      <c r="A6663" s="88">
        <v>3</v>
      </c>
      <c r="B6663" s="10" t="s">
        <v>340</v>
      </c>
      <c r="C6663" s="28">
        <v>18.04</v>
      </c>
      <c r="D6663" s="28">
        <v>8.93</v>
      </c>
      <c r="E6663" s="28">
        <v>33.228500000000004</v>
      </c>
      <c r="F6663" s="28">
        <v>60.198500000000003</v>
      </c>
      <c r="G6663" s="39"/>
      <c r="H6663" s="35">
        <v>98.120100000000008</v>
      </c>
    </row>
    <row r="6664" spans="1:8" ht="23.25" thickBot="1" x14ac:dyDescent="0.3">
      <c r="A6664" s="89" t="s">
        <v>341</v>
      </c>
      <c r="B6664" s="12" t="s">
        <v>342</v>
      </c>
      <c r="C6664" s="24">
        <v>18.04</v>
      </c>
      <c r="D6664" s="24">
        <v>8.93</v>
      </c>
      <c r="E6664" s="24">
        <v>33.228500000000004</v>
      </c>
      <c r="F6664" s="24">
        <v>60.198500000000003</v>
      </c>
      <c r="G6664" s="40"/>
      <c r="H6664" s="24">
        <v>98.120100000000008</v>
      </c>
    </row>
    <row r="6665" spans="1:8" ht="34.5" thickBot="1" x14ac:dyDescent="0.3">
      <c r="A6665" s="89" t="s">
        <v>343</v>
      </c>
      <c r="B6665" s="12" t="s">
        <v>344</v>
      </c>
      <c r="C6665" s="24">
        <v>7.7600000000000007</v>
      </c>
      <c r="D6665" s="24">
        <v>8.93</v>
      </c>
      <c r="E6665" s="24">
        <v>18.66</v>
      </c>
      <c r="F6665" s="24">
        <v>35.35</v>
      </c>
      <c r="G6665" s="36"/>
      <c r="H6665" s="24">
        <v>48.935099999999998</v>
      </c>
    </row>
    <row r="6666" spans="1:8" ht="23.25" thickBot="1" x14ac:dyDescent="0.3">
      <c r="A6666" s="89" t="s">
        <v>345</v>
      </c>
      <c r="B6666" s="12" t="s">
        <v>346</v>
      </c>
      <c r="C6666" s="24">
        <v>0.21</v>
      </c>
      <c r="D6666" s="24">
        <v>0</v>
      </c>
      <c r="E6666" s="24">
        <v>3</v>
      </c>
      <c r="F6666" s="24">
        <v>3.21</v>
      </c>
      <c r="G6666" s="36"/>
      <c r="H6666" s="24">
        <v>2.8269999999999995</v>
      </c>
    </row>
    <row r="6667" spans="1:8" ht="15.75" thickBot="1" x14ac:dyDescent="0.3">
      <c r="A6667" s="89" t="s">
        <v>347</v>
      </c>
      <c r="B6667" s="12" t="s">
        <v>348</v>
      </c>
      <c r="C6667" s="24">
        <v>0.21</v>
      </c>
      <c r="D6667" s="24">
        <v>0</v>
      </c>
      <c r="E6667" s="24">
        <v>3</v>
      </c>
      <c r="F6667" s="24">
        <v>3.21</v>
      </c>
      <c r="G6667" s="36"/>
      <c r="H6667" s="24">
        <v>2.8269999999999995</v>
      </c>
    </row>
    <row r="6668" spans="1:8" ht="15.75" thickBot="1" x14ac:dyDescent="0.3">
      <c r="A6668" s="89" t="s">
        <v>349</v>
      </c>
      <c r="B6668" s="12" t="s">
        <v>350</v>
      </c>
      <c r="C6668" s="24">
        <v>0.21</v>
      </c>
      <c r="D6668" s="24">
        <v>0</v>
      </c>
      <c r="E6668" s="24">
        <v>2.25</v>
      </c>
      <c r="F6668" s="24">
        <v>2.46</v>
      </c>
      <c r="G6668" s="36"/>
      <c r="H6668" s="24">
        <v>2.7969999999999997</v>
      </c>
    </row>
    <row r="6669" spans="1:8" ht="15.75" thickBot="1" x14ac:dyDescent="0.3">
      <c r="A6669" s="89" t="s">
        <v>351</v>
      </c>
      <c r="B6669" s="12" t="s">
        <v>352</v>
      </c>
      <c r="C6669" s="24">
        <v>0</v>
      </c>
      <c r="D6669" s="24">
        <v>0</v>
      </c>
      <c r="E6669" s="24">
        <v>0.75</v>
      </c>
      <c r="F6669" s="24">
        <v>0.75</v>
      </c>
      <c r="G6669" s="36"/>
      <c r="H6669" s="24">
        <v>0.03</v>
      </c>
    </row>
    <row r="6670" spans="1:8" ht="34.5" thickBot="1" x14ac:dyDescent="0.3">
      <c r="A6670" s="89" t="s">
        <v>353</v>
      </c>
      <c r="B6670" s="12" t="s">
        <v>354</v>
      </c>
      <c r="C6670" s="24">
        <v>0</v>
      </c>
      <c r="D6670" s="24">
        <v>0</v>
      </c>
      <c r="E6670" s="24">
        <v>0</v>
      </c>
      <c r="F6670" s="24">
        <v>0</v>
      </c>
      <c r="G6670" s="36"/>
      <c r="H6670" s="24">
        <v>0</v>
      </c>
    </row>
    <row r="6671" spans="1:8" ht="15.75" thickBot="1" x14ac:dyDescent="0.3">
      <c r="A6671" s="89" t="s">
        <v>355</v>
      </c>
      <c r="B6671" s="12" t="s">
        <v>356</v>
      </c>
      <c r="C6671" s="24">
        <v>0</v>
      </c>
      <c r="D6671" s="24">
        <v>0</v>
      </c>
      <c r="E6671" s="24">
        <v>0</v>
      </c>
      <c r="F6671" s="24">
        <v>0</v>
      </c>
      <c r="G6671" s="36"/>
      <c r="H6671" s="24">
        <v>0</v>
      </c>
    </row>
    <row r="6672" spans="1:8" ht="15.75" thickBot="1" x14ac:dyDescent="0.3">
      <c r="A6672" s="89" t="s">
        <v>357</v>
      </c>
      <c r="B6672" s="12" t="s">
        <v>358</v>
      </c>
      <c r="C6672" s="24">
        <v>0</v>
      </c>
      <c r="D6672" s="24">
        <v>0</v>
      </c>
      <c r="E6672" s="24">
        <v>0</v>
      </c>
      <c r="F6672" s="24">
        <v>0</v>
      </c>
      <c r="G6672" s="36"/>
      <c r="H6672" s="24">
        <v>0</v>
      </c>
    </row>
    <row r="6673" spans="1:8" ht="15.75" thickBot="1" x14ac:dyDescent="0.3">
      <c r="A6673" s="89" t="s">
        <v>359</v>
      </c>
      <c r="B6673" s="12" t="s">
        <v>360</v>
      </c>
      <c r="C6673" s="24">
        <v>0</v>
      </c>
      <c r="D6673" s="24">
        <v>0</v>
      </c>
      <c r="E6673" s="24">
        <v>0</v>
      </c>
      <c r="F6673" s="24">
        <v>0</v>
      </c>
      <c r="G6673" s="36"/>
      <c r="H6673" s="24">
        <v>0</v>
      </c>
    </row>
    <row r="6674" spans="1:8" ht="15.75" thickBot="1" x14ac:dyDescent="0.3">
      <c r="A6674" s="89" t="s">
        <v>361</v>
      </c>
      <c r="B6674" s="12" t="s">
        <v>362</v>
      </c>
      <c r="C6674" s="24">
        <v>0</v>
      </c>
      <c r="D6674" s="24">
        <v>0</v>
      </c>
      <c r="E6674" s="24">
        <v>0</v>
      </c>
      <c r="F6674" s="24">
        <v>0</v>
      </c>
      <c r="G6674" s="36"/>
      <c r="H6674" s="24">
        <v>0</v>
      </c>
    </row>
    <row r="6675" spans="1:8" ht="15.75" thickBot="1" x14ac:dyDescent="0.3">
      <c r="A6675" s="89" t="s">
        <v>363</v>
      </c>
      <c r="B6675" s="12" t="s">
        <v>364</v>
      </c>
      <c r="C6675" s="24">
        <v>0</v>
      </c>
      <c r="D6675" s="24">
        <v>0</v>
      </c>
      <c r="E6675" s="24">
        <v>0</v>
      </c>
      <c r="F6675" s="24">
        <v>0</v>
      </c>
      <c r="G6675" s="36"/>
      <c r="H6675" s="24">
        <v>0</v>
      </c>
    </row>
    <row r="6676" spans="1:8" ht="15.75" thickBot="1" x14ac:dyDescent="0.3">
      <c r="A6676" s="89" t="s">
        <v>365</v>
      </c>
      <c r="B6676" s="12" t="s">
        <v>366</v>
      </c>
      <c r="C6676" s="24">
        <v>0</v>
      </c>
      <c r="D6676" s="24">
        <v>0</v>
      </c>
      <c r="E6676" s="24">
        <v>0</v>
      </c>
      <c r="F6676" s="24">
        <v>0</v>
      </c>
      <c r="G6676" s="36"/>
      <c r="H6676" s="24">
        <v>0</v>
      </c>
    </row>
    <row r="6677" spans="1:8" ht="34.5" thickBot="1" x14ac:dyDescent="0.3">
      <c r="A6677" s="89" t="s">
        <v>367</v>
      </c>
      <c r="B6677" s="12" t="s">
        <v>368</v>
      </c>
      <c r="C6677" s="24">
        <v>0</v>
      </c>
      <c r="D6677" s="24">
        <v>0</v>
      </c>
      <c r="E6677" s="24">
        <v>0</v>
      </c>
      <c r="F6677" s="24">
        <v>0</v>
      </c>
      <c r="G6677" s="36"/>
      <c r="H6677" s="24">
        <v>0</v>
      </c>
    </row>
    <row r="6678" spans="1:8" ht="23.25" thickBot="1" x14ac:dyDescent="0.3">
      <c r="A6678" s="89" t="s">
        <v>369</v>
      </c>
      <c r="B6678" s="12" t="s">
        <v>370</v>
      </c>
      <c r="C6678" s="24">
        <v>0</v>
      </c>
      <c r="D6678" s="24">
        <v>0</v>
      </c>
      <c r="E6678" s="24">
        <v>0</v>
      </c>
      <c r="F6678" s="24">
        <v>0</v>
      </c>
      <c r="G6678" s="36"/>
      <c r="H6678" s="24">
        <v>0</v>
      </c>
    </row>
    <row r="6679" spans="1:8" ht="15.75" thickBot="1" x14ac:dyDescent="0.3">
      <c r="A6679" s="89" t="s">
        <v>371</v>
      </c>
      <c r="B6679" s="12" t="s">
        <v>372</v>
      </c>
      <c r="C6679" s="24">
        <v>0</v>
      </c>
      <c r="D6679" s="24">
        <v>0</v>
      </c>
      <c r="E6679" s="24">
        <v>0</v>
      </c>
      <c r="F6679" s="24">
        <v>0</v>
      </c>
      <c r="G6679" s="36"/>
      <c r="H6679" s="24">
        <v>0</v>
      </c>
    </row>
    <row r="6680" spans="1:8" ht="15.75" thickBot="1" x14ac:dyDescent="0.3">
      <c r="A6680" s="89" t="s">
        <v>373</v>
      </c>
      <c r="B6680" s="12" t="s">
        <v>374</v>
      </c>
      <c r="C6680" s="24">
        <v>0</v>
      </c>
      <c r="D6680" s="24">
        <v>0</v>
      </c>
      <c r="E6680" s="24">
        <v>0</v>
      </c>
      <c r="F6680" s="24">
        <v>0</v>
      </c>
      <c r="G6680" s="36"/>
      <c r="H6680" s="24">
        <v>0</v>
      </c>
    </row>
    <row r="6681" spans="1:8" ht="15.75" thickBot="1" x14ac:dyDescent="0.3">
      <c r="A6681" s="89" t="s">
        <v>375</v>
      </c>
      <c r="B6681" s="12" t="s">
        <v>376</v>
      </c>
      <c r="C6681" s="24">
        <v>0</v>
      </c>
      <c r="D6681" s="24">
        <v>0</v>
      </c>
      <c r="E6681" s="24">
        <v>0</v>
      </c>
      <c r="F6681" s="24">
        <v>0</v>
      </c>
      <c r="G6681" s="36"/>
      <c r="H6681" s="24">
        <v>0</v>
      </c>
    </row>
    <row r="6682" spans="1:8" ht="15.75" thickBot="1" x14ac:dyDescent="0.3">
      <c r="A6682" s="89" t="s">
        <v>377</v>
      </c>
      <c r="B6682" s="12" t="s">
        <v>378</v>
      </c>
      <c r="C6682" s="24">
        <v>0</v>
      </c>
      <c r="D6682" s="24">
        <v>0</v>
      </c>
      <c r="E6682" s="24">
        <v>0</v>
      </c>
      <c r="F6682" s="24">
        <v>0</v>
      </c>
      <c r="G6682" s="36"/>
      <c r="H6682" s="24">
        <v>0</v>
      </c>
    </row>
    <row r="6683" spans="1:8" ht="45.75" thickBot="1" x14ac:dyDescent="0.3">
      <c r="A6683" s="89" t="s">
        <v>379</v>
      </c>
      <c r="B6683" s="12" t="s">
        <v>380</v>
      </c>
      <c r="C6683" s="24">
        <v>0</v>
      </c>
      <c r="D6683" s="24">
        <v>0</v>
      </c>
      <c r="E6683" s="24">
        <v>0</v>
      </c>
      <c r="F6683" s="24">
        <v>0</v>
      </c>
      <c r="G6683" s="36"/>
      <c r="H6683" s="24">
        <v>0</v>
      </c>
    </row>
    <row r="6684" spans="1:8" ht="15.75" thickBot="1" x14ac:dyDescent="0.3">
      <c r="A6684" s="89" t="s">
        <v>381</v>
      </c>
      <c r="B6684" s="12" t="s">
        <v>382</v>
      </c>
      <c r="C6684" s="24">
        <v>0</v>
      </c>
      <c r="D6684" s="24">
        <v>0</v>
      </c>
      <c r="E6684" s="24">
        <v>0</v>
      </c>
      <c r="F6684" s="24">
        <v>0</v>
      </c>
      <c r="G6684" s="36"/>
      <c r="H6684" s="24">
        <v>0</v>
      </c>
    </row>
    <row r="6685" spans="1:8" ht="15.75" thickBot="1" x14ac:dyDescent="0.3">
      <c r="A6685" s="89" t="s">
        <v>383</v>
      </c>
      <c r="B6685" s="12" t="s">
        <v>384</v>
      </c>
      <c r="C6685" s="24">
        <v>0</v>
      </c>
      <c r="D6685" s="24">
        <v>0</v>
      </c>
      <c r="E6685" s="24">
        <v>0</v>
      </c>
      <c r="F6685" s="24">
        <v>0</v>
      </c>
      <c r="G6685" s="36"/>
      <c r="H6685" s="24">
        <v>0</v>
      </c>
    </row>
    <row r="6686" spans="1:8" ht="15.75" thickBot="1" x14ac:dyDescent="0.3">
      <c r="A6686" s="89" t="s">
        <v>385</v>
      </c>
      <c r="B6686" s="12" t="s">
        <v>386</v>
      </c>
      <c r="C6686" s="24">
        <v>0</v>
      </c>
      <c r="D6686" s="24">
        <v>0</v>
      </c>
      <c r="E6686" s="24">
        <v>0</v>
      </c>
      <c r="F6686" s="24">
        <v>0</v>
      </c>
      <c r="G6686" s="36"/>
      <c r="H6686" s="24">
        <v>0</v>
      </c>
    </row>
    <row r="6687" spans="1:8" ht="34.5" thickBot="1" x14ac:dyDescent="0.3">
      <c r="A6687" s="89" t="s">
        <v>387</v>
      </c>
      <c r="B6687" s="12" t="s">
        <v>388</v>
      </c>
      <c r="C6687" s="24">
        <v>0</v>
      </c>
      <c r="D6687" s="24">
        <v>0</v>
      </c>
      <c r="E6687" s="24">
        <v>0</v>
      </c>
      <c r="F6687" s="24">
        <v>0</v>
      </c>
      <c r="G6687" s="36"/>
      <c r="H6687" s="24">
        <v>0</v>
      </c>
    </row>
    <row r="6688" spans="1:8" ht="15.75" thickBot="1" x14ac:dyDescent="0.3">
      <c r="A6688" s="89" t="s">
        <v>389</v>
      </c>
      <c r="B6688" s="12" t="s">
        <v>390</v>
      </c>
      <c r="C6688" s="24">
        <v>7.5500000000000007</v>
      </c>
      <c r="D6688" s="24">
        <v>8.93</v>
      </c>
      <c r="E6688" s="24">
        <v>15.66</v>
      </c>
      <c r="F6688" s="24">
        <v>32.14</v>
      </c>
      <c r="G6688" s="36"/>
      <c r="H6688" s="24">
        <v>46.1081</v>
      </c>
    </row>
    <row r="6689" spans="1:8" ht="15.75" thickBot="1" x14ac:dyDescent="0.3">
      <c r="A6689" s="89" t="s">
        <v>391</v>
      </c>
      <c r="B6689" s="12" t="s">
        <v>392</v>
      </c>
      <c r="C6689" s="24">
        <v>0</v>
      </c>
      <c r="D6689" s="24">
        <v>0</v>
      </c>
      <c r="E6689" s="24">
        <v>7.36</v>
      </c>
      <c r="F6689" s="24">
        <v>7.36</v>
      </c>
      <c r="G6689" s="36"/>
      <c r="H6689" s="24">
        <v>0.1081</v>
      </c>
    </row>
    <row r="6690" spans="1:8" ht="15.75" thickBot="1" x14ac:dyDescent="0.3">
      <c r="A6690" s="89" t="s">
        <v>393</v>
      </c>
      <c r="B6690" s="12" t="s">
        <v>394</v>
      </c>
      <c r="C6690" s="24">
        <v>0</v>
      </c>
      <c r="D6690" s="24">
        <v>0</v>
      </c>
      <c r="E6690" s="24">
        <v>0</v>
      </c>
      <c r="F6690" s="24">
        <v>0</v>
      </c>
      <c r="G6690" s="36"/>
      <c r="H6690" s="24">
        <v>0</v>
      </c>
    </row>
    <row r="6691" spans="1:8" ht="15.75" thickBot="1" x14ac:dyDescent="0.3">
      <c r="A6691" s="89" t="s">
        <v>395</v>
      </c>
      <c r="B6691" s="12" t="s">
        <v>396</v>
      </c>
      <c r="C6691" s="24">
        <v>7.5500000000000007</v>
      </c>
      <c r="D6691" s="24">
        <v>3.3</v>
      </c>
      <c r="E6691" s="24">
        <v>6.48</v>
      </c>
      <c r="F6691" s="24">
        <v>17.330000000000002</v>
      </c>
      <c r="G6691" s="36"/>
      <c r="H6691" s="24">
        <v>1.65</v>
      </c>
    </row>
    <row r="6692" spans="1:8" ht="15.75" thickBot="1" x14ac:dyDescent="0.3">
      <c r="A6692" s="89" t="s">
        <v>397</v>
      </c>
      <c r="B6692" s="12" t="s">
        <v>398</v>
      </c>
      <c r="C6692" s="24">
        <v>0</v>
      </c>
      <c r="D6692" s="24">
        <v>0</v>
      </c>
      <c r="E6692" s="24">
        <v>0</v>
      </c>
      <c r="F6692" s="24">
        <v>0</v>
      </c>
      <c r="G6692" s="36"/>
      <c r="H6692" s="24">
        <v>0</v>
      </c>
    </row>
    <row r="6693" spans="1:8" ht="34.5" thickBot="1" x14ac:dyDescent="0.3">
      <c r="A6693" s="89" t="s">
        <v>399</v>
      </c>
      <c r="B6693" s="12" t="s">
        <v>400</v>
      </c>
      <c r="C6693" s="24">
        <v>0</v>
      </c>
      <c r="D6693" s="24">
        <v>5.63</v>
      </c>
      <c r="E6693" s="24">
        <v>1.82</v>
      </c>
      <c r="F6693" s="24">
        <v>7.45</v>
      </c>
      <c r="G6693" s="36"/>
      <c r="H6693" s="24">
        <v>44.35</v>
      </c>
    </row>
    <row r="6694" spans="1:8" ht="15.75" thickBot="1" x14ac:dyDescent="0.3">
      <c r="A6694" s="89" t="s">
        <v>401</v>
      </c>
      <c r="B6694" s="12" t="s">
        <v>402</v>
      </c>
      <c r="C6694" s="24">
        <v>0</v>
      </c>
      <c r="D6694" s="24">
        <v>0</v>
      </c>
      <c r="E6694" s="24">
        <v>0</v>
      </c>
      <c r="F6694" s="24">
        <v>0</v>
      </c>
      <c r="G6694" s="36"/>
      <c r="H6694" s="24">
        <v>0</v>
      </c>
    </row>
    <row r="6695" spans="1:8" ht="15.75" thickBot="1" x14ac:dyDescent="0.3">
      <c r="A6695" s="89" t="s">
        <v>403</v>
      </c>
      <c r="B6695" s="12" t="s">
        <v>404</v>
      </c>
      <c r="C6695" s="24">
        <v>0</v>
      </c>
      <c r="D6695" s="24">
        <v>0</v>
      </c>
      <c r="E6695" s="24">
        <v>0</v>
      </c>
      <c r="F6695" s="24">
        <v>0</v>
      </c>
      <c r="G6695" s="36"/>
      <c r="H6695" s="24">
        <v>0</v>
      </c>
    </row>
    <row r="6696" spans="1:8" ht="15.75" thickBot="1" x14ac:dyDescent="0.3">
      <c r="A6696" s="89" t="s">
        <v>405</v>
      </c>
      <c r="B6696" s="12" t="s">
        <v>406</v>
      </c>
      <c r="C6696" s="24">
        <v>0</v>
      </c>
      <c r="D6696" s="24">
        <v>0</v>
      </c>
      <c r="E6696" s="24">
        <v>0</v>
      </c>
      <c r="F6696" s="24">
        <v>0</v>
      </c>
      <c r="G6696" s="36"/>
      <c r="H6696" s="24">
        <v>0</v>
      </c>
    </row>
    <row r="6697" spans="1:8" ht="15.75" thickBot="1" x14ac:dyDescent="0.3">
      <c r="A6697" s="89" t="s">
        <v>407</v>
      </c>
      <c r="B6697" s="12" t="s">
        <v>408</v>
      </c>
      <c r="C6697" s="24">
        <v>0</v>
      </c>
      <c r="D6697" s="24">
        <v>0</v>
      </c>
      <c r="E6697" s="24">
        <v>0</v>
      </c>
      <c r="F6697" s="24">
        <v>0</v>
      </c>
      <c r="G6697" s="36"/>
      <c r="H6697" s="24">
        <v>0</v>
      </c>
    </row>
    <row r="6698" spans="1:8" ht="15.75" thickBot="1" x14ac:dyDescent="0.3">
      <c r="A6698" s="89" t="s">
        <v>409</v>
      </c>
      <c r="B6698" s="12" t="s">
        <v>410</v>
      </c>
      <c r="C6698" s="24">
        <v>0</v>
      </c>
      <c r="D6698" s="24">
        <v>0</v>
      </c>
      <c r="E6698" s="24">
        <v>0</v>
      </c>
      <c r="F6698" s="24">
        <v>0</v>
      </c>
      <c r="G6698" s="36"/>
      <c r="H6698" s="24">
        <v>0</v>
      </c>
    </row>
    <row r="6699" spans="1:8" ht="34.5" thickBot="1" x14ac:dyDescent="0.3">
      <c r="A6699" s="89" t="s">
        <v>411</v>
      </c>
      <c r="B6699" s="12" t="s">
        <v>412</v>
      </c>
      <c r="C6699" s="24">
        <v>0</v>
      </c>
      <c r="D6699" s="24">
        <v>0</v>
      </c>
      <c r="E6699" s="24">
        <v>0</v>
      </c>
      <c r="F6699" s="24">
        <v>0</v>
      </c>
      <c r="G6699" s="36"/>
      <c r="H6699" s="24">
        <v>0</v>
      </c>
    </row>
    <row r="6700" spans="1:8" ht="15.75" thickBot="1" x14ac:dyDescent="0.3">
      <c r="A6700" s="89" t="s">
        <v>413</v>
      </c>
      <c r="B6700" s="12" t="s">
        <v>414</v>
      </c>
      <c r="C6700" s="24">
        <v>0</v>
      </c>
      <c r="D6700" s="24">
        <v>0</v>
      </c>
      <c r="E6700" s="24">
        <v>14.108500000000001</v>
      </c>
      <c r="F6700" s="24">
        <v>14.108500000000001</v>
      </c>
      <c r="G6700" s="38"/>
      <c r="H6700" s="24">
        <v>49.185000000000002</v>
      </c>
    </row>
    <row r="6701" spans="1:8" ht="15.75" thickBot="1" x14ac:dyDescent="0.3">
      <c r="A6701" s="89" t="s">
        <v>415</v>
      </c>
      <c r="B6701" s="12" t="s">
        <v>416</v>
      </c>
      <c r="C6701" s="24">
        <v>0</v>
      </c>
      <c r="D6701" s="24">
        <v>0</v>
      </c>
      <c r="E6701" s="24">
        <v>14.108500000000001</v>
      </c>
      <c r="F6701" s="24">
        <v>14.108500000000001</v>
      </c>
      <c r="G6701" s="38"/>
      <c r="H6701" s="24">
        <v>49.185000000000002</v>
      </c>
    </row>
    <row r="6702" spans="1:8" ht="15.75" thickBot="1" x14ac:dyDescent="0.3">
      <c r="A6702" s="89" t="s">
        <v>417</v>
      </c>
      <c r="B6702" s="12" t="s">
        <v>418</v>
      </c>
      <c r="C6702" s="24">
        <v>0</v>
      </c>
      <c r="D6702" s="24">
        <v>0</v>
      </c>
      <c r="E6702" s="24">
        <v>0</v>
      </c>
      <c r="F6702" s="24">
        <v>0</v>
      </c>
      <c r="G6702" s="38"/>
      <c r="H6702" s="24">
        <v>0</v>
      </c>
    </row>
    <row r="6703" spans="1:8" ht="15.75" thickBot="1" x14ac:dyDescent="0.3">
      <c r="A6703" s="89" t="s">
        <v>419</v>
      </c>
      <c r="B6703" s="12" t="s">
        <v>420</v>
      </c>
      <c r="C6703" s="24">
        <v>0</v>
      </c>
      <c r="D6703" s="24">
        <v>0</v>
      </c>
      <c r="E6703" s="24">
        <v>0</v>
      </c>
      <c r="F6703" s="24">
        <v>0</v>
      </c>
      <c r="G6703" s="38"/>
      <c r="H6703" s="24">
        <v>0</v>
      </c>
    </row>
    <row r="6704" spans="1:8" ht="15.75" thickBot="1" x14ac:dyDescent="0.3">
      <c r="A6704" s="89" t="s">
        <v>421</v>
      </c>
      <c r="B6704" s="12" t="s">
        <v>422</v>
      </c>
      <c r="C6704" s="24">
        <v>0</v>
      </c>
      <c r="D6704" s="24">
        <v>0</v>
      </c>
      <c r="E6704" s="24">
        <v>0</v>
      </c>
      <c r="F6704" s="24">
        <v>0</v>
      </c>
      <c r="G6704" s="38"/>
      <c r="H6704" s="24">
        <v>0</v>
      </c>
    </row>
    <row r="6705" spans="1:8" ht="23.25" thickBot="1" x14ac:dyDescent="0.3">
      <c r="A6705" s="89" t="s">
        <v>423</v>
      </c>
      <c r="B6705" s="12" t="s">
        <v>424</v>
      </c>
      <c r="C6705" s="24">
        <v>0</v>
      </c>
      <c r="D6705" s="24">
        <v>0</v>
      </c>
      <c r="E6705" s="24">
        <v>0</v>
      </c>
      <c r="F6705" s="24">
        <v>0</v>
      </c>
      <c r="G6705" s="38"/>
      <c r="H6705" s="24">
        <v>0</v>
      </c>
    </row>
    <row r="6706" spans="1:8" ht="15.75" thickBot="1" x14ac:dyDescent="0.3">
      <c r="A6706" s="89" t="s">
        <v>425</v>
      </c>
      <c r="B6706" s="12" t="s">
        <v>426</v>
      </c>
      <c r="C6706" s="24">
        <v>0</v>
      </c>
      <c r="D6706" s="24">
        <v>0</v>
      </c>
      <c r="E6706" s="24">
        <v>0</v>
      </c>
      <c r="F6706" s="24">
        <v>0</v>
      </c>
      <c r="G6706" s="38"/>
      <c r="H6706" s="24">
        <v>0</v>
      </c>
    </row>
    <row r="6707" spans="1:8" ht="45.75" thickBot="1" x14ac:dyDescent="0.3">
      <c r="A6707" s="89" t="s">
        <v>427</v>
      </c>
      <c r="B6707" s="12" t="s">
        <v>428</v>
      </c>
      <c r="C6707" s="24">
        <v>10.28</v>
      </c>
      <c r="D6707" s="24">
        <v>0</v>
      </c>
      <c r="E6707" s="24">
        <v>0.46</v>
      </c>
      <c r="F6707" s="24">
        <v>10.74</v>
      </c>
      <c r="G6707" s="38"/>
      <c r="H6707" s="24">
        <v>0</v>
      </c>
    </row>
    <row r="6708" spans="1:8" ht="15.75" thickBot="1" x14ac:dyDescent="0.3">
      <c r="A6708" s="89" t="s">
        <v>429</v>
      </c>
      <c r="B6708" s="12" t="s">
        <v>430</v>
      </c>
      <c r="C6708" s="24">
        <v>0</v>
      </c>
      <c r="D6708" s="24">
        <v>0</v>
      </c>
      <c r="E6708" s="24">
        <v>0</v>
      </c>
      <c r="F6708" s="24">
        <v>0</v>
      </c>
      <c r="G6708" s="38"/>
      <c r="H6708" s="36"/>
    </row>
    <row r="6709" spans="1:8" ht="23.25" thickBot="1" x14ac:dyDescent="0.3">
      <c r="A6709" s="89" t="s">
        <v>431</v>
      </c>
      <c r="B6709" s="12" t="s">
        <v>432</v>
      </c>
      <c r="C6709" s="24">
        <v>0</v>
      </c>
      <c r="D6709" s="24">
        <v>0</v>
      </c>
      <c r="E6709" s="24">
        <v>0</v>
      </c>
      <c r="F6709" s="24">
        <v>0</v>
      </c>
      <c r="G6709" s="38"/>
      <c r="H6709" s="36"/>
    </row>
    <row r="6710" spans="1:8" ht="24.75" thickBot="1" x14ac:dyDescent="0.3">
      <c r="A6710" s="88">
        <v>4</v>
      </c>
      <c r="B6710" s="10" t="s">
        <v>433</v>
      </c>
      <c r="C6710" s="28">
        <v>0</v>
      </c>
      <c r="D6710" s="28">
        <v>0</v>
      </c>
      <c r="E6710" s="28">
        <v>0.7</v>
      </c>
      <c r="F6710" s="28">
        <v>0.7</v>
      </c>
      <c r="G6710" s="35"/>
      <c r="H6710" s="28">
        <v>0.7</v>
      </c>
    </row>
    <row r="6712" spans="1:8" x14ac:dyDescent="0.25">
      <c r="A6712" s="95" t="s">
        <v>724</v>
      </c>
    </row>
    <row r="6713" spans="1:8" ht="15.75" thickBot="1" x14ac:dyDescent="0.3">
      <c r="A6713" s="57"/>
    </row>
    <row r="6714" spans="1:8" ht="21" x14ac:dyDescent="0.25">
      <c r="A6714" s="261" t="s">
        <v>772</v>
      </c>
      <c r="B6714" s="262"/>
      <c r="C6714" s="262"/>
      <c r="D6714" s="262"/>
      <c r="E6714" s="262"/>
      <c r="F6714" s="262"/>
      <c r="G6714" s="262"/>
      <c r="H6714" s="263"/>
    </row>
    <row r="6715" spans="1:8" ht="15.75" thickBot="1" x14ac:dyDescent="0.3">
      <c r="A6715" s="264" t="s">
        <v>92</v>
      </c>
      <c r="B6715" s="264"/>
      <c r="C6715" s="264"/>
      <c r="D6715" s="264"/>
      <c r="E6715" s="264"/>
      <c r="F6715" s="264"/>
      <c r="G6715" s="264"/>
      <c r="H6715" s="264"/>
    </row>
    <row r="6716" spans="1:8" ht="15" customHeight="1" x14ac:dyDescent="0.25">
      <c r="A6716" s="265" t="s">
        <v>153</v>
      </c>
      <c r="B6716" s="265" t="s">
        <v>154</v>
      </c>
      <c r="C6716" s="267" t="s">
        <v>155</v>
      </c>
      <c r="D6716" s="268"/>
      <c r="E6716" s="268"/>
      <c r="F6716" s="269"/>
      <c r="G6716" s="265" t="s">
        <v>456</v>
      </c>
      <c r="H6716" s="270" t="s">
        <v>744</v>
      </c>
    </row>
    <row r="6717" spans="1:8" ht="22.5" x14ac:dyDescent="0.25">
      <c r="A6717" s="265"/>
      <c r="B6717" s="265"/>
      <c r="C6717" s="2" t="s">
        <v>156</v>
      </c>
      <c r="D6717" s="2" t="s">
        <v>158</v>
      </c>
      <c r="E6717" s="2" t="s">
        <v>160</v>
      </c>
      <c r="F6717" s="2" t="s">
        <v>162</v>
      </c>
      <c r="G6717" s="265"/>
      <c r="H6717" s="245"/>
    </row>
    <row r="6718" spans="1:8" ht="15.75" thickBot="1" x14ac:dyDescent="0.3">
      <c r="A6718" s="266"/>
      <c r="B6718" s="266"/>
      <c r="C6718" s="3" t="s">
        <v>157</v>
      </c>
      <c r="D6718" s="3" t="s">
        <v>159</v>
      </c>
      <c r="E6718" s="3" t="s">
        <v>161</v>
      </c>
      <c r="F6718" s="3" t="s">
        <v>163</v>
      </c>
      <c r="G6718" s="266"/>
      <c r="H6718" s="246"/>
    </row>
    <row r="6719" spans="1:8" ht="39" thickBot="1" x14ac:dyDescent="0.3">
      <c r="A6719" s="87" t="s">
        <v>0</v>
      </c>
      <c r="B6719" s="9" t="s">
        <v>164</v>
      </c>
      <c r="C6719" s="23">
        <v>8858.0202000000008</v>
      </c>
      <c r="D6719" s="23">
        <v>1703.211</v>
      </c>
      <c r="E6719" s="23">
        <v>4844.8272999999999</v>
      </c>
      <c r="F6719" s="23" t="s">
        <v>850</v>
      </c>
      <c r="G6719" s="183"/>
      <c r="H6719" s="33"/>
    </row>
    <row r="6720" spans="1:8" ht="15.75" thickBot="1" x14ac:dyDescent="0.3">
      <c r="A6720" s="88">
        <v>1</v>
      </c>
      <c r="B6720" s="10" t="s">
        <v>165</v>
      </c>
      <c r="C6720" s="28">
        <v>3384.0535</v>
      </c>
      <c r="D6720" s="28">
        <v>413.29999999999995</v>
      </c>
      <c r="E6720" s="28">
        <v>1098.6329999999998</v>
      </c>
      <c r="F6720" s="28">
        <v>4895.9865</v>
      </c>
      <c r="G6720" s="34"/>
      <c r="H6720" s="35"/>
    </row>
    <row r="6721" spans="1:8" ht="45.75" thickBot="1" x14ac:dyDescent="0.3">
      <c r="A6721" s="89" t="s">
        <v>166</v>
      </c>
      <c r="B6721" s="12" t="s">
        <v>167</v>
      </c>
      <c r="C6721" s="24">
        <v>914.08179999999993</v>
      </c>
      <c r="D6721" s="24">
        <v>92.199999999999989</v>
      </c>
      <c r="E6721" s="24">
        <v>473.82</v>
      </c>
      <c r="F6721" s="24">
        <v>1480.1017999999999</v>
      </c>
      <c r="G6721" s="36"/>
      <c r="H6721" s="24">
        <v>538.17999999999995</v>
      </c>
    </row>
    <row r="6722" spans="1:8" ht="15.75" thickBot="1" x14ac:dyDescent="0.3">
      <c r="A6722" s="89" t="s">
        <v>168</v>
      </c>
      <c r="B6722" s="12" t="s">
        <v>169</v>
      </c>
      <c r="C6722" s="24">
        <v>914.08179999999993</v>
      </c>
      <c r="D6722" s="24">
        <v>92.199999999999989</v>
      </c>
      <c r="E6722" s="24">
        <v>473.82</v>
      </c>
      <c r="F6722" s="24">
        <v>1480.1017999999999</v>
      </c>
      <c r="G6722" s="36"/>
      <c r="H6722" s="24">
        <v>538.17999999999995</v>
      </c>
    </row>
    <row r="6723" spans="1:8" ht="15.75" thickBot="1" x14ac:dyDescent="0.3">
      <c r="A6723" s="89" t="s">
        <v>170</v>
      </c>
      <c r="B6723" s="12" t="s">
        <v>171</v>
      </c>
      <c r="C6723" s="24">
        <v>184.94</v>
      </c>
      <c r="D6723" s="24">
        <v>1</v>
      </c>
      <c r="E6723" s="24">
        <v>86.58</v>
      </c>
      <c r="F6723" s="24">
        <v>272.52</v>
      </c>
      <c r="G6723" s="36"/>
      <c r="H6723" s="24">
        <v>111.62</v>
      </c>
    </row>
    <row r="6724" spans="1:8" ht="15.75" thickBot="1" x14ac:dyDescent="0.3">
      <c r="A6724" s="89" t="s">
        <v>172</v>
      </c>
      <c r="B6724" s="12" t="s">
        <v>173</v>
      </c>
      <c r="C6724" s="24">
        <v>184.94</v>
      </c>
      <c r="D6724" s="24">
        <v>1</v>
      </c>
      <c r="E6724" s="24">
        <v>86.58</v>
      </c>
      <c r="F6724" s="24">
        <v>272.52</v>
      </c>
      <c r="G6724" s="36"/>
      <c r="H6724" s="24">
        <v>111.62</v>
      </c>
    </row>
    <row r="6725" spans="1:8" ht="15.75" thickBot="1" x14ac:dyDescent="0.3">
      <c r="A6725" s="89" t="s">
        <v>174</v>
      </c>
      <c r="B6725" s="12" t="s">
        <v>175</v>
      </c>
      <c r="C6725" s="24">
        <v>0</v>
      </c>
      <c r="D6725" s="24">
        <v>0</v>
      </c>
      <c r="E6725" s="24">
        <v>0</v>
      </c>
      <c r="F6725" s="24">
        <v>0</v>
      </c>
      <c r="G6725" s="36"/>
      <c r="H6725" s="24">
        <v>0</v>
      </c>
    </row>
    <row r="6726" spans="1:8" ht="15.75" thickBot="1" x14ac:dyDescent="0.3">
      <c r="A6726" s="89" t="s">
        <v>176</v>
      </c>
      <c r="B6726" s="12" t="s">
        <v>177</v>
      </c>
      <c r="C6726" s="24">
        <v>111.30000000000001</v>
      </c>
      <c r="D6726" s="24">
        <v>26.84</v>
      </c>
      <c r="E6726" s="24">
        <v>109</v>
      </c>
      <c r="F6726" s="24">
        <v>247.14000000000001</v>
      </c>
      <c r="G6726" s="36"/>
      <c r="H6726" s="24">
        <v>81.935000000000002</v>
      </c>
    </row>
    <row r="6727" spans="1:8" ht="15.75" thickBot="1" x14ac:dyDescent="0.3">
      <c r="A6727" s="89" t="s">
        <v>178</v>
      </c>
      <c r="B6727" s="12" t="s">
        <v>179</v>
      </c>
      <c r="C6727" s="24">
        <v>91.81</v>
      </c>
      <c r="D6727" s="24">
        <v>19.73</v>
      </c>
      <c r="E6727" s="24">
        <v>9.4700000000000006</v>
      </c>
      <c r="F6727" s="24">
        <v>121.01</v>
      </c>
      <c r="G6727" s="36"/>
      <c r="H6727" s="24">
        <v>15.78</v>
      </c>
    </row>
    <row r="6728" spans="1:8" ht="45.75" thickBot="1" x14ac:dyDescent="0.3">
      <c r="A6728" s="89" t="s">
        <v>180</v>
      </c>
      <c r="B6728" s="12" t="s">
        <v>718</v>
      </c>
      <c r="C6728" s="24">
        <v>523.47180000000003</v>
      </c>
      <c r="D6728" s="24">
        <v>36.409999999999997</v>
      </c>
      <c r="E6728" s="24">
        <v>227.1</v>
      </c>
      <c r="F6728" s="24">
        <v>786.98180000000002</v>
      </c>
      <c r="G6728" s="36"/>
      <c r="H6728" s="24">
        <v>262.19499999999999</v>
      </c>
    </row>
    <row r="6729" spans="1:8" ht="23.25" thickBot="1" x14ac:dyDescent="0.3">
      <c r="A6729" s="89" t="s">
        <v>182</v>
      </c>
      <c r="B6729" s="12" t="s">
        <v>183</v>
      </c>
      <c r="C6729" s="24">
        <v>0</v>
      </c>
      <c r="D6729" s="24">
        <v>0</v>
      </c>
      <c r="E6729" s="24">
        <v>1.5</v>
      </c>
      <c r="F6729" s="24">
        <v>1.5</v>
      </c>
      <c r="G6729" s="36"/>
      <c r="H6729" s="24">
        <v>7.55</v>
      </c>
    </row>
    <row r="6730" spans="1:8" ht="15.75" thickBot="1" x14ac:dyDescent="0.3">
      <c r="A6730" s="89" t="s">
        <v>184</v>
      </c>
      <c r="B6730" s="12" t="s">
        <v>185</v>
      </c>
      <c r="C6730" s="24">
        <v>0.16</v>
      </c>
      <c r="D6730" s="24">
        <v>8.2200000000000006</v>
      </c>
      <c r="E6730" s="24">
        <v>40.17</v>
      </c>
      <c r="F6730" s="24">
        <v>48.550000000000004</v>
      </c>
      <c r="G6730" s="36"/>
      <c r="H6730" s="24">
        <v>55.5</v>
      </c>
    </row>
    <row r="6731" spans="1:8" ht="15.75" thickBot="1" x14ac:dyDescent="0.3">
      <c r="A6731" s="89" t="s">
        <v>472</v>
      </c>
      <c r="B6731" s="12" t="s">
        <v>485</v>
      </c>
      <c r="C6731" s="24">
        <v>2.4</v>
      </c>
      <c r="D6731" s="24">
        <v>0</v>
      </c>
      <c r="E6731" s="24">
        <v>0</v>
      </c>
      <c r="F6731" s="24">
        <v>2.4</v>
      </c>
      <c r="G6731" s="36"/>
      <c r="H6731" s="24">
        <v>3.6</v>
      </c>
    </row>
    <row r="6732" spans="1:8" ht="34.5" thickBot="1" x14ac:dyDescent="0.3">
      <c r="A6732" s="89" t="s">
        <v>186</v>
      </c>
      <c r="B6732" s="12" t="s">
        <v>187</v>
      </c>
      <c r="C6732" s="24">
        <v>0</v>
      </c>
      <c r="D6732" s="24">
        <v>0</v>
      </c>
      <c r="E6732" s="24">
        <v>0</v>
      </c>
      <c r="F6732" s="24">
        <v>0</v>
      </c>
      <c r="G6732" s="36"/>
      <c r="H6732" s="24">
        <v>0</v>
      </c>
    </row>
    <row r="6733" spans="1:8" ht="15.75" thickBot="1" x14ac:dyDescent="0.3">
      <c r="A6733" s="89" t="s">
        <v>188</v>
      </c>
      <c r="B6733" s="12" t="s">
        <v>189</v>
      </c>
      <c r="C6733" s="24">
        <v>0</v>
      </c>
      <c r="D6733" s="24">
        <v>0</v>
      </c>
      <c r="E6733" s="24">
        <v>0</v>
      </c>
      <c r="F6733" s="24">
        <v>0</v>
      </c>
      <c r="G6733" s="36"/>
      <c r="H6733" s="24">
        <v>0</v>
      </c>
    </row>
    <row r="6734" spans="1:8" ht="79.5" thickBot="1" x14ac:dyDescent="0.3">
      <c r="A6734" s="89" t="s">
        <v>190</v>
      </c>
      <c r="B6734" s="12" t="s">
        <v>191</v>
      </c>
      <c r="C6734" s="24">
        <v>150.54</v>
      </c>
      <c r="D6734" s="24">
        <v>44.03</v>
      </c>
      <c r="E6734" s="24">
        <v>304.75</v>
      </c>
      <c r="F6734" s="24">
        <v>499.32</v>
      </c>
      <c r="G6734" s="36"/>
      <c r="H6734" s="24">
        <v>144.25199999999998</v>
      </c>
    </row>
    <row r="6735" spans="1:8" ht="15.75" thickBot="1" x14ac:dyDescent="0.3">
      <c r="A6735" s="89" t="s">
        <v>473</v>
      </c>
      <c r="B6735" s="12" t="s">
        <v>480</v>
      </c>
      <c r="C6735" s="24">
        <v>12.01</v>
      </c>
      <c r="D6735" s="24">
        <v>4</v>
      </c>
      <c r="E6735" s="24">
        <v>0</v>
      </c>
      <c r="F6735" s="24">
        <v>16.009999999999998</v>
      </c>
      <c r="G6735" s="36"/>
      <c r="H6735" s="24">
        <v>0</v>
      </c>
    </row>
    <row r="6736" spans="1:8" ht="23.25" thickBot="1" x14ac:dyDescent="0.3">
      <c r="A6736" s="89" t="s">
        <v>474</v>
      </c>
      <c r="B6736" s="12" t="s">
        <v>481</v>
      </c>
      <c r="C6736" s="24">
        <v>0</v>
      </c>
      <c r="D6736" s="24">
        <v>0</v>
      </c>
      <c r="E6736" s="24">
        <v>0</v>
      </c>
      <c r="F6736" s="24">
        <v>0</v>
      </c>
      <c r="G6736" s="36"/>
      <c r="H6736" s="24">
        <v>0</v>
      </c>
    </row>
    <row r="6737" spans="1:8" ht="15.75" thickBot="1" x14ac:dyDescent="0.3">
      <c r="A6737" s="89" t="s">
        <v>475</v>
      </c>
      <c r="B6737" s="12" t="s">
        <v>482</v>
      </c>
      <c r="C6737" s="24">
        <v>0</v>
      </c>
      <c r="D6737" s="24">
        <v>0</v>
      </c>
      <c r="E6737" s="24">
        <v>0</v>
      </c>
      <c r="F6737" s="24">
        <v>0</v>
      </c>
      <c r="G6737" s="36"/>
      <c r="H6737" s="24">
        <v>0</v>
      </c>
    </row>
    <row r="6738" spans="1:8" ht="15.75" thickBot="1" x14ac:dyDescent="0.3">
      <c r="A6738" s="89" t="s">
        <v>476</v>
      </c>
      <c r="B6738" s="12" t="s">
        <v>483</v>
      </c>
      <c r="C6738" s="24">
        <v>0</v>
      </c>
      <c r="D6738" s="24">
        <v>0</v>
      </c>
      <c r="E6738" s="24">
        <v>0</v>
      </c>
      <c r="F6738" s="24">
        <v>0</v>
      </c>
      <c r="G6738" s="36"/>
      <c r="H6738" s="24">
        <v>0</v>
      </c>
    </row>
    <row r="6739" spans="1:8" ht="15.75" thickBot="1" x14ac:dyDescent="0.3">
      <c r="A6739" s="89" t="s">
        <v>477</v>
      </c>
      <c r="B6739" s="12" t="s">
        <v>484</v>
      </c>
      <c r="C6739" s="24">
        <v>39.65</v>
      </c>
      <c r="D6739" s="24">
        <v>0</v>
      </c>
      <c r="E6739" s="24">
        <v>26.77</v>
      </c>
      <c r="F6739" s="24">
        <v>66.42</v>
      </c>
      <c r="G6739" s="36"/>
      <c r="H6739" s="24">
        <v>9.4619999999999997</v>
      </c>
    </row>
    <row r="6740" spans="1:8" ht="34.5" thickBot="1" x14ac:dyDescent="0.3">
      <c r="A6740" s="89" t="s">
        <v>486</v>
      </c>
      <c r="B6740" s="12" t="s">
        <v>728</v>
      </c>
      <c r="C6740" s="24">
        <v>98.88</v>
      </c>
      <c r="D6740" s="24">
        <v>40.03</v>
      </c>
      <c r="E6740" s="24">
        <v>277.98</v>
      </c>
      <c r="F6740" s="24">
        <v>416.89</v>
      </c>
      <c r="G6740" s="25"/>
      <c r="H6740" s="24">
        <v>134.79</v>
      </c>
    </row>
    <row r="6741" spans="1:8" ht="15.75" thickBot="1" x14ac:dyDescent="0.3">
      <c r="A6741" s="89" t="s">
        <v>192</v>
      </c>
      <c r="B6741" s="12" t="s">
        <v>193</v>
      </c>
      <c r="C6741" s="24">
        <v>0</v>
      </c>
      <c r="D6741" s="24">
        <v>0</v>
      </c>
      <c r="E6741" s="24">
        <v>0.52500000000000002</v>
      </c>
      <c r="F6741" s="24">
        <v>0.52500000000000002</v>
      </c>
      <c r="G6741" s="36"/>
      <c r="H6741" s="24">
        <v>9.68</v>
      </c>
    </row>
    <row r="6742" spans="1:8" ht="23.25" thickBot="1" x14ac:dyDescent="0.3">
      <c r="A6742" s="89" t="s">
        <v>194</v>
      </c>
      <c r="B6742" s="12" t="s">
        <v>195</v>
      </c>
      <c r="C6742" s="24">
        <v>0</v>
      </c>
      <c r="D6742" s="24">
        <v>0</v>
      </c>
      <c r="E6742" s="24">
        <v>0.52500000000000002</v>
      </c>
      <c r="F6742" s="24">
        <v>0.52500000000000002</v>
      </c>
      <c r="G6742" s="36"/>
      <c r="H6742" s="24">
        <v>9.68</v>
      </c>
    </row>
    <row r="6743" spans="1:8" ht="23.25" thickBot="1" x14ac:dyDescent="0.3">
      <c r="A6743" s="89" t="s">
        <v>196</v>
      </c>
      <c r="B6743" s="12" t="s">
        <v>197</v>
      </c>
      <c r="C6743" s="24">
        <v>0</v>
      </c>
      <c r="D6743" s="24">
        <v>0</v>
      </c>
      <c r="E6743" s="24">
        <v>0</v>
      </c>
      <c r="F6743" s="24">
        <v>0</v>
      </c>
      <c r="G6743" s="36"/>
      <c r="H6743" s="24">
        <v>0</v>
      </c>
    </row>
    <row r="6744" spans="1:8" ht="34.5" thickBot="1" x14ac:dyDescent="0.3">
      <c r="A6744" s="89" t="s">
        <v>198</v>
      </c>
      <c r="B6744" s="12" t="s">
        <v>199</v>
      </c>
      <c r="C6744" s="24">
        <v>0</v>
      </c>
      <c r="D6744" s="24">
        <v>0</v>
      </c>
      <c r="E6744" s="24">
        <v>0</v>
      </c>
      <c r="F6744" s="24">
        <v>0</v>
      </c>
      <c r="G6744" s="36"/>
      <c r="H6744" s="24">
        <v>0</v>
      </c>
    </row>
    <row r="6745" spans="1:8" ht="15.75" thickBot="1" x14ac:dyDescent="0.3">
      <c r="A6745" s="89" t="s">
        <v>200</v>
      </c>
      <c r="B6745" s="12" t="s">
        <v>201</v>
      </c>
      <c r="C6745" s="24">
        <v>282.07</v>
      </c>
      <c r="D6745" s="24">
        <v>1.7000000000000002</v>
      </c>
      <c r="E6745" s="24">
        <v>133.94999999999999</v>
      </c>
      <c r="F6745" s="24">
        <v>417.71999999999997</v>
      </c>
      <c r="G6745" s="36"/>
      <c r="H6745" s="24">
        <v>67.91</v>
      </c>
    </row>
    <row r="6746" spans="1:8" ht="15.75" thickBot="1" x14ac:dyDescent="0.3">
      <c r="A6746" s="89" t="s">
        <v>202</v>
      </c>
      <c r="B6746" s="12" t="s">
        <v>203</v>
      </c>
      <c r="C6746" s="24">
        <v>282.07</v>
      </c>
      <c r="D6746" s="24">
        <v>0.36</v>
      </c>
      <c r="E6746" s="24">
        <v>133.94999999999999</v>
      </c>
      <c r="F6746" s="24">
        <v>416.38</v>
      </c>
      <c r="G6746" s="36"/>
      <c r="H6746" s="24">
        <v>67.91</v>
      </c>
    </row>
    <row r="6747" spans="1:8" ht="15.75" thickBot="1" x14ac:dyDescent="0.3">
      <c r="A6747" s="89" t="s">
        <v>204</v>
      </c>
      <c r="B6747" s="12" t="s">
        <v>205</v>
      </c>
      <c r="C6747" s="24">
        <v>83.86</v>
      </c>
      <c r="D6747" s="24">
        <v>0</v>
      </c>
      <c r="E6747" s="24">
        <v>0</v>
      </c>
      <c r="F6747" s="24">
        <v>83.86</v>
      </c>
      <c r="G6747" s="36"/>
      <c r="H6747" s="24">
        <v>0</v>
      </c>
    </row>
    <row r="6748" spans="1:8" ht="15.75" thickBot="1" x14ac:dyDescent="0.3">
      <c r="A6748" s="89" t="s">
        <v>206</v>
      </c>
      <c r="B6748" s="12" t="s">
        <v>207</v>
      </c>
      <c r="C6748" s="24">
        <v>198.21</v>
      </c>
      <c r="D6748" s="24">
        <v>0</v>
      </c>
      <c r="E6748" s="24">
        <v>124.45</v>
      </c>
      <c r="F6748" s="24">
        <v>322.66000000000003</v>
      </c>
      <c r="G6748" s="36"/>
      <c r="H6748" s="24">
        <v>65.06</v>
      </c>
    </row>
    <row r="6749" spans="1:8" ht="15.75" thickBot="1" x14ac:dyDescent="0.3">
      <c r="A6749" s="89" t="s">
        <v>208</v>
      </c>
      <c r="B6749" s="12" t="s">
        <v>209</v>
      </c>
      <c r="C6749" s="24">
        <v>0</v>
      </c>
      <c r="D6749" s="24">
        <v>0</v>
      </c>
      <c r="E6749" s="24">
        <v>0</v>
      </c>
      <c r="F6749" s="24">
        <v>0</v>
      </c>
      <c r="G6749" s="36"/>
      <c r="H6749" s="24">
        <v>0</v>
      </c>
    </row>
    <row r="6750" spans="1:8" ht="15.75" thickBot="1" x14ac:dyDescent="0.3">
      <c r="A6750" s="89" t="s">
        <v>210</v>
      </c>
      <c r="B6750" s="12" t="s">
        <v>211</v>
      </c>
      <c r="C6750" s="24">
        <v>0</v>
      </c>
      <c r="D6750" s="24">
        <v>0</v>
      </c>
      <c r="E6750" s="24">
        <v>0</v>
      </c>
      <c r="F6750" s="24">
        <v>0</v>
      </c>
      <c r="G6750" s="36"/>
      <c r="H6750" s="24">
        <v>0</v>
      </c>
    </row>
    <row r="6751" spans="1:8" ht="15.75" thickBot="1" x14ac:dyDescent="0.3">
      <c r="A6751" s="89" t="s">
        <v>212</v>
      </c>
      <c r="B6751" s="12" t="s">
        <v>213</v>
      </c>
      <c r="C6751" s="24">
        <v>0</v>
      </c>
      <c r="D6751" s="24">
        <v>0</v>
      </c>
      <c r="E6751" s="24">
        <v>0</v>
      </c>
      <c r="F6751" s="24">
        <v>0</v>
      </c>
      <c r="G6751" s="36"/>
      <c r="H6751" s="24">
        <v>0</v>
      </c>
    </row>
    <row r="6752" spans="1:8" ht="34.5" thickBot="1" x14ac:dyDescent="0.3">
      <c r="A6752" s="89" t="s">
        <v>214</v>
      </c>
      <c r="B6752" s="12" t="s">
        <v>215</v>
      </c>
      <c r="C6752" s="24">
        <v>0</v>
      </c>
      <c r="D6752" s="24">
        <v>0.36</v>
      </c>
      <c r="E6752" s="24">
        <v>9.5</v>
      </c>
      <c r="F6752" s="24">
        <v>9.86</v>
      </c>
      <c r="G6752" s="36"/>
      <c r="H6752" s="24">
        <v>2.85</v>
      </c>
    </row>
    <row r="6753" spans="1:8" ht="23.25" thickBot="1" x14ac:dyDescent="0.3">
      <c r="A6753" s="89" t="s">
        <v>216</v>
      </c>
      <c r="B6753" s="12" t="s">
        <v>217</v>
      </c>
      <c r="C6753" s="24">
        <v>0</v>
      </c>
      <c r="D6753" s="24">
        <v>0</v>
      </c>
      <c r="E6753" s="24">
        <v>0</v>
      </c>
      <c r="F6753" s="24">
        <v>0</v>
      </c>
      <c r="G6753" s="36"/>
      <c r="H6753" s="24">
        <v>0</v>
      </c>
    </row>
    <row r="6754" spans="1:8" ht="15.75" thickBot="1" x14ac:dyDescent="0.3">
      <c r="A6754" s="89" t="s">
        <v>218</v>
      </c>
      <c r="B6754" s="12" t="s">
        <v>219</v>
      </c>
      <c r="C6754" s="24">
        <v>0</v>
      </c>
      <c r="D6754" s="24">
        <v>0</v>
      </c>
      <c r="E6754" s="24">
        <v>0</v>
      </c>
      <c r="F6754" s="24">
        <v>0</v>
      </c>
      <c r="G6754" s="36"/>
      <c r="H6754" s="24">
        <v>0</v>
      </c>
    </row>
    <row r="6755" spans="1:8" ht="34.5" thickBot="1" x14ac:dyDescent="0.3">
      <c r="A6755" s="89" t="s">
        <v>220</v>
      </c>
      <c r="B6755" s="12" t="s">
        <v>221</v>
      </c>
      <c r="C6755" s="24">
        <v>0</v>
      </c>
      <c r="D6755" s="24">
        <v>0</v>
      </c>
      <c r="E6755" s="24">
        <v>0</v>
      </c>
      <c r="F6755" s="24">
        <v>0</v>
      </c>
      <c r="G6755" s="36"/>
      <c r="H6755" s="24">
        <v>0</v>
      </c>
    </row>
    <row r="6756" spans="1:8" ht="15.75" thickBot="1" x14ac:dyDescent="0.3">
      <c r="A6756" s="89" t="s">
        <v>222</v>
      </c>
      <c r="B6756" s="12" t="s">
        <v>223</v>
      </c>
      <c r="C6756" s="24">
        <v>0</v>
      </c>
      <c r="D6756" s="24">
        <v>0</v>
      </c>
      <c r="E6756" s="24">
        <v>0</v>
      </c>
      <c r="F6756" s="24">
        <v>0</v>
      </c>
      <c r="G6756" s="36"/>
      <c r="H6756" s="24">
        <v>0</v>
      </c>
    </row>
    <row r="6757" spans="1:8" ht="15.75" thickBot="1" x14ac:dyDescent="0.3">
      <c r="A6757" s="89" t="s">
        <v>224</v>
      </c>
      <c r="B6757" s="12" t="s">
        <v>225</v>
      </c>
      <c r="C6757" s="24">
        <v>0</v>
      </c>
      <c r="D6757" s="24">
        <v>0</v>
      </c>
      <c r="E6757" s="24">
        <v>0</v>
      </c>
      <c r="F6757" s="24">
        <v>0</v>
      </c>
      <c r="G6757" s="36"/>
      <c r="H6757" s="24">
        <v>0</v>
      </c>
    </row>
    <row r="6758" spans="1:8" ht="23.25" thickBot="1" x14ac:dyDescent="0.3">
      <c r="A6758" s="89" t="s">
        <v>226</v>
      </c>
      <c r="B6758" s="12" t="s">
        <v>227</v>
      </c>
      <c r="C6758" s="24">
        <v>0</v>
      </c>
      <c r="D6758" s="24">
        <v>1.34</v>
      </c>
      <c r="E6758" s="24">
        <v>0</v>
      </c>
      <c r="F6758" s="24">
        <v>1.34</v>
      </c>
      <c r="G6758" s="40"/>
      <c r="H6758" s="24">
        <v>0</v>
      </c>
    </row>
    <row r="6759" spans="1:8" ht="57" thickBot="1" x14ac:dyDescent="0.3">
      <c r="A6759" s="89" t="s">
        <v>228</v>
      </c>
      <c r="B6759" s="12" t="s">
        <v>229</v>
      </c>
      <c r="C6759" s="24">
        <v>0</v>
      </c>
      <c r="D6759" s="24">
        <v>0</v>
      </c>
      <c r="E6759" s="24">
        <v>0</v>
      </c>
      <c r="F6759" s="24">
        <v>0</v>
      </c>
      <c r="G6759" s="36"/>
      <c r="H6759" s="24">
        <v>0</v>
      </c>
    </row>
    <row r="6760" spans="1:8" ht="34.5" thickBot="1" x14ac:dyDescent="0.3">
      <c r="A6760" s="89" t="s">
        <v>230</v>
      </c>
      <c r="B6760" s="12" t="s">
        <v>720</v>
      </c>
      <c r="C6760" s="24">
        <v>1338.4219000000001</v>
      </c>
      <c r="D6760" s="24">
        <v>236.05999999999997</v>
      </c>
      <c r="E6760" s="24">
        <v>76.97</v>
      </c>
      <c r="F6760" s="24">
        <v>1651.4519</v>
      </c>
      <c r="G6760" s="36"/>
      <c r="H6760" s="24">
        <v>161.44999999999999</v>
      </c>
    </row>
    <row r="6761" spans="1:8" ht="34.5" thickBot="1" x14ac:dyDescent="0.3">
      <c r="A6761" s="89" t="s">
        <v>232</v>
      </c>
      <c r="B6761" s="12" t="s">
        <v>721</v>
      </c>
      <c r="C6761" s="24">
        <v>217.32</v>
      </c>
      <c r="D6761" s="24">
        <v>0</v>
      </c>
      <c r="E6761" s="24">
        <v>6.81</v>
      </c>
      <c r="F6761" s="24">
        <v>224.13</v>
      </c>
      <c r="G6761" s="36"/>
      <c r="H6761" s="24">
        <v>12.68</v>
      </c>
    </row>
    <row r="6762" spans="1:8" ht="15.75" thickBot="1" x14ac:dyDescent="0.3">
      <c r="A6762" s="89" t="s">
        <v>234</v>
      </c>
      <c r="B6762" s="12" t="s">
        <v>235</v>
      </c>
      <c r="C6762" s="24">
        <v>0</v>
      </c>
      <c r="D6762" s="24">
        <v>0</v>
      </c>
      <c r="E6762" s="24">
        <v>0</v>
      </c>
      <c r="F6762" s="24">
        <v>0</v>
      </c>
      <c r="G6762" s="36"/>
      <c r="H6762" s="24">
        <v>0</v>
      </c>
    </row>
    <row r="6763" spans="1:8" ht="45.75" thickBot="1" x14ac:dyDescent="0.3">
      <c r="A6763" s="89" t="s">
        <v>236</v>
      </c>
      <c r="B6763" s="12" t="s">
        <v>237</v>
      </c>
      <c r="C6763" s="24">
        <v>217.32</v>
      </c>
      <c r="D6763" s="24">
        <v>0</v>
      </c>
      <c r="E6763" s="24">
        <v>6.81</v>
      </c>
      <c r="F6763" s="24">
        <v>224.13</v>
      </c>
      <c r="G6763" s="36"/>
      <c r="H6763" s="24">
        <v>12.68</v>
      </c>
    </row>
    <row r="6764" spans="1:8" ht="15.75" thickBot="1" x14ac:dyDescent="0.3">
      <c r="A6764" s="89" t="s">
        <v>238</v>
      </c>
      <c r="B6764" s="12" t="s">
        <v>239</v>
      </c>
      <c r="C6764" s="24">
        <v>1121.1019000000001</v>
      </c>
      <c r="D6764" s="24">
        <v>236.05999999999997</v>
      </c>
      <c r="E6764" s="24">
        <v>46.23</v>
      </c>
      <c r="F6764" s="24">
        <v>1403.3919000000001</v>
      </c>
      <c r="G6764" s="36"/>
      <c r="H6764" s="24">
        <v>97.45</v>
      </c>
    </row>
    <row r="6765" spans="1:8" ht="23.25" thickBot="1" x14ac:dyDescent="0.3">
      <c r="A6765" s="89" t="s">
        <v>240</v>
      </c>
      <c r="B6765" s="12" t="s">
        <v>722</v>
      </c>
      <c r="C6765" s="24">
        <v>0</v>
      </c>
      <c r="D6765" s="24">
        <v>0</v>
      </c>
      <c r="E6765" s="24">
        <v>23.93</v>
      </c>
      <c r="F6765" s="24">
        <v>23.93</v>
      </c>
      <c r="G6765" s="36"/>
      <c r="H6765" s="24">
        <v>51.32</v>
      </c>
    </row>
    <row r="6766" spans="1:8" ht="15.75" thickBot="1" x14ac:dyDescent="0.3">
      <c r="A6766" s="89" t="s">
        <v>242</v>
      </c>
      <c r="B6766" s="12" t="s">
        <v>243</v>
      </c>
      <c r="C6766" s="24">
        <v>0</v>
      </c>
      <c r="D6766" s="24">
        <v>0</v>
      </c>
      <c r="E6766" s="24">
        <v>3.64</v>
      </c>
      <c r="F6766" s="24">
        <v>3.64</v>
      </c>
      <c r="G6766" s="36"/>
      <c r="H6766" s="24">
        <v>23.82</v>
      </c>
    </row>
    <row r="6767" spans="1:8" ht="45.75" thickBot="1" x14ac:dyDescent="0.3">
      <c r="A6767" s="89" t="s">
        <v>244</v>
      </c>
      <c r="B6767" s="12" t="s">
        <v>723</v>
      </c>
      <c r="C6767" s="24">
        <v>0</v>
      </c>
      <c r="D6767" s="24">
        <v>0</v>
      </c>
      <c r="E6767" s="24">
        <v>20.29</v>
      </c>
      <c r="F6767" s="24">
        <v>20.29</v>
      </c>
      <c r="G6767" s="36"/>
      <c r="H6767" s="24">
        <v>27.5</v>
      </c>
    </row>
    <row r="6768" spans="1:8" ht="15.75" thickBot="1" x14ac:dyDescent="0.3">
      <c r="A6768" s="89" t="s">
        <v>246</v>
      </c>
      <c r="B6768" s="12" t="s">
        <v>247</v>
      </c>
      <c r="C6768" s="24">
        <v>2.71</v>
      </c>
      <c r="D6768" s="24">
        <v>0</v>
      </c>
      <c r="E6768" s="24">
        <v>28.520000000000003</v>
      </c>
      <c r="F6768" s="24">
        <v>31.230000000000004</v>
      </c>
      <c r="G6768" s="38"/>
      <c r="H6768" s="24">
        <v>51.195000000000014</v>
      </c>
    </row>
    <row r="6769" spans="1:8" ht="15.75" thickBot="1" x14ac:dyDescent="0.3">
      <c r="A6769" s="89" t="s">
        <v>248</v>
      </c>
      <c r="B6769" s="12" t="s">
        <v>249</v>
      </c>
      <c r="C6769" s="24">
        <v>2.69</v>
      </c>
      <c r="D6769" s="24">
        <v>0</v>
      </c>
      <c r="E6769" s="24">
        <v>28.51</v>
      </c>
      <c r="F6769" s="24">
        <v>31.200000000000003</v>
      </c>
      <c r="G6769" s="38"/>
      <c r="H6769" s="24">
        <v>51.036800000000014</v>
      </c>
    </row>
    <row r="6770" spans="1:8" ht="15.75" thickBot="1" x14ac:dyDescent="0.3">
      <c r="A6770" s="89" t="s">
        <v>250</v>
      </c>
      <c r="B6770" s="12" t="s">
        <v>251</v>
      </c>
      <c r="C6770" s="24">
        <v>0</v>
      </c>
      <c r="D6770" s="24">
        <v>0</v>
      </c>
      <c r="E6770" s="24">
        <v>0.23899999999999999</v>
      </c>
      <c r="F6770" s="24">
        <v>0.23899999999999999</v>
      </c>
      <c r="G6770" s="38"/>
      <c r="H6770" s="24">
        <v>3.1928999999999998</v>
      </c>
    </row>
    <row r="6771" spans="1:8" ht="15.75" thickBot="1" x14ac:dyDescent="0.3">
      <c r="A6771" s="89" t="s">
        <v>252</v>
      </c>
      <c r="B6771" s="12" t="s">
        <v>253</v>
      </c>
      <c r="C6771" s="24">
        <v>0</v>
      </c>
      <c r="D6771" s="24">
        <v>0</v>
      </c>
      <c r="E6771" s="24">
        <v>0.106</v>
      </c>
      <c r="F6771" s="24">
        <v>0.106</v>
      </c>
      <c r="G6771" s="38"/>
      <c r="H6771" s="24">
        <v>0.45889999999999997</v>
      </c>
    </row>
    <row r="6772" spans="1:8" ht="15.75" thickBot="1" x14ac:dyDescent="0.3">
      <c r="A6772" s="89" t="s">
        <v>254</v>
      </c>
      <c r="B6772" s="12" t="s">
        <v>255</v>
      </c>
      <c r="C6772" s="24">
        <v>0</v>
      </c>
      <c r="D6772" s="24">
        <v>0</v>
      </c>
      <c r="E6772" s="24">
        <v>2.5000000000000001E-2</v>
      </c>
      <c r="F6772" s="24">
        <v>2.5000000000000001E-2</v>
      </c>
      <c r="G6772" s="38"/>
      <c r="H6772" s="24">
        <v>0.41</v>
      </c>
    </row>
    <row r="6773" spans="1:8" ht="34.5" thickBot="1" x14ac:dyDescent="0.3">
      <c r="A6773" s="89" t="s">
        <v>256</v>
      </c>
      <c r="B6773" s="12" t="s">
        <v>257</v>
      </c>
      <c r="C6773" s="24">
        <v>0</v>
      </c>
      <c r="D6773" s="24">
        <v>0</v>
      </c>
      <c r="E6773" s="24">
        <v>0.108</v>
      </c>
      <c r="F6773" s="24">
        <v>0.108</v>
      </c>
      <c r="G6773" s="38"/>
      <c r="H6773" s="24">
        <v>2.3239999999999998</v>
      </c>
    </row>
    <row r="6774" spans="1:8" ht="23.25" thickBot="1" x14ac:dyDescent="0.3">
      <c r="A6774" s="89" t="s">
        <v>258</v>
      </c>
      <c r="B6774" s="12" t="s">
        <v>259</v>
      </c>
      <c r="C6774" s="24">
        <v>0</v>
      </c>
      <c r="D6774" s="24">
        <v>0</v>
      </c>
      <c r="E6774" s="24">
        <v>0.54899999999999993</v>
      </c>
      <c r="F6774" s="24">
        <v>0.54899999999999993</v>
      </c>
      <c r="G6774" s="38"/>
      <c r="H6774" s="24">
        <v>4.2404000000000002</v>
      </c>
    </row>
    <row r="6775" spans="1:8" ht="15.75" thickBot="1" x14ac:dyDescent="0.3">
      <c r="A6775" s="89" t="s">
        <v>260</v>
      </c>
      <c r="B6775" s="12" t="s">
        <v>261</v>
      </c>
      <c r="C6775" s="24">
        <v>0</v>
      </c>
      <c r="D6775" s="24">
        <v>0</v>
      </c>
      <c r="E6775" s="24">
        <v>2.6000000000000002E-2</v>
      </c>
      <c r="F6775" s="24">
        <v>2.6000000000000002E-2</v>
      </c>
      <c r="G6775" s="38"/>
      <c r="H6775" s="24">
        <v>0.33479999999999999</v>
      </c>
    </row>
    <row r="6776" spans="1:8" ht="15.75" thickBot="1" x14ac:dyDescent="0.3">
      <c r="A6776" s="89" t="s">
        <v>262</v>
      </c>
      <c r="B6776" s="12" t="s">
        <v>263</v>
      </c>
      <c r="C6776" s="24">
        <v>0</v>
      </c>
      <c r="D6776" s="24">
        <v>0</v>
      </c>
      <c r="E6776" s="24">
        <v>0.13500000000000001</v>
      </c>
      <c r="F6776" s="24">
        <v>0.13500000000000001</v>
      </c>
      <c r="G6776" s="38"/>
      <c r="H6776" s="24">
        <v>1.9332</v>
      </c>
    </row>
    <row r="6777" spans="1:8" ht="15.75" thickBot="1" x14ac:dyDescent="0.3">
      <c r="A6777" s="89" t="s">
        <v>264</v>
      </c>
      <c r="B6777" s="12" t="s">
        <v>265</v>
      </c>
      <c r="C6777" s="24">
        <v>0</v>
      </c>
      <c r="D6777" s="24">
        <v>0</v>
      </c>
      <c r="E6777" s="24">
        <v>3.5000000000000003E-2</v>
      </c>
      <c r="F6777" s="24">
        <v>3.5000000000000003E-2</v>
      </c>
      <c r="G6777" s="38"/>
      <c r="H6777" s="24">
        <v>0.68</v>
      </c>
    </row>
    <row r="6778" spans="1:8" ht="15.75" thickBot="1" x14ac:dyDescent="0.3">
      <c r="A6778" s="89" t="s">
        <v>266</v>
      </c>
      <c r="B6778" s="12" t="s">
        <v>267</v>
      </c>
      <c r="C6778" s="24">
        <v>0</v>
      </c>
      <c r="D6778" s="24">
        <v>0</v>
      </c>
      <c r="E6778" s="24">
        <v>0</v>
      </c>
      <c r="F6778" s="24">
        <v>0</v>
      </c>
      <c r="G6778" s="38"/>
      <c r="H6778" s="24">
        <v>0</v>
      </c>
    </row>
    <row r="6779" spans="1:8" ht="15.75" thickBot="1" x14ac:dyDescent="0.3">
      <c r="A6779" s="89" t="s">
        <v>268</v>
      </c>
      <c r="B6779" s="12" t="s">
        <v>269</v>
      </c>
      <c r="C6779" s="24">
        <v>0</v>
      </c>
      <c r="D6779" s="24">
        <v>0</v>
      </c>
      <c r="E6779" s="24">
        <v>3.5000000000000003E-2</v>
      </c>
      <c r="F6779" s="24">
        <v>3.5000000000000003E-2</v>
      </c>
      <c r="G6779" s="38"/>
      <c r="H6779" s="24">
        <v>0.22820000000000001</v>
      </c>
    </row>
    <row r="6780" spans="1:8" ht="15.75" thickBot="1" x14ac:dyDescent="0.3">
      <c r="A6780" s="89" t="s">
        <v>270</v>
      </c>
      <c r="B6780" s="12" t="s">
        <v>271</v>
      </c>
      <c r="C6780" s="24">
        <v>0</v>
      </c>
      <c r="D6780" s="24">
        <v>0</v>
      </c>
      <c r="E6780" s="24">
        <v>0.13</v>
      </c>
      <c r="F6780" s="24">
        <v>0.13</v>
      </c>
      <c r="G6780" s="38"/>
      <c r="H6780" s="24">
        <v>0</v>
      </c>
    </row>
    <row r="6781" spans="1:8" ht="15.75" thickBot="1" x14ac:dyDescent="0.3">
      <c r="A6781" s="89" t="s">
        <v>272</v>
      </c>
      <c r="B6781" s="12" t="s">
        <v>273</v>
      </c>
      <c r="C6781" s="24">
        <v>0</v>
      </c>
      <c r="D6781" s="24">
        <v>0</v>
      </c>
      <c r="E6781" s="24">
        <v>2.5000000000000001E-2</v>
      </c>
      <c r="F6781" s="24">
        <v>2.5000000000000001E-2</v>
      </c>
      <c r="G6781" s="38"/>
      <c r="H6781" s="24">
        <v>0.02</v>
      </c>
    </row>
    <row r="6782" spans="1:8" ht="15.75" thickBot="1" x14ac:dyDescent="0.3">
      <c r="A6782" s="89" t="s">
        <v>274</v>
      </c>
      <c r="B6782" s="12" t="s">
        <v>275</v>
      </c>
      <c r="C6782" s="24">
        <v>0</v>
      </c>
      <c r="D6782" s="24">
        <v>0</v>
      </c>
      <c r="E6782" s="24">
        <v>0</v>
      </c>
      <c r="F6782" s="24">
        <v>0</v>
      </c>
      <c r="G6782" s="38"/>
      <c r="H6782" s="24">
        <v>0</v>
      </c>
    </row>
    <row r="6783" spans="1:8" ht="45.75" thickBot="1" x14ac:dyDescent="0.3">
      <c r="A6783" s="89" t="s">
        <v>276</v>
      </c>
      <c r="B6783" s="12" t="s">
        <v>277</v>
      </c>
      <c r="C6783" s="24">
        <v>0</v>
      </c>
      <c r="D6783" s="24">
        <v>0</v>
      </c>
      <c r="E6783" s="24">
        <v>0.16299999999999998</v>
      </c>
      <c r="F6783" s="24">
        <v>0.16299999999999998</v>
      </c>
      <c r="G6783" s="38"/>
      <c r="H6783" s="24">
        <v>1.0442</v>
      </c>
    </row>
    <row r="6784" spans="1:8" ht="23.25" thickBot="1" x14ac:dyDescent="0.3">
      <c r="A6784" s="89" t="s">
        <v>278</v>
      </c>
      <c r="B6784" s="12" t="s">
        <v>279</v>
      </c>
      <c r="C6784" s="24">
        <v>2.69</v>
      </c>
      <c r="D6784" s="24">
        <v>0</v>
      </c>
      <c r="E6784" s="24">
        <v>26.991</v>
      </c>
      <c r="F6784" s="24">
        <v>29.681000000000001</v>
      </c>
      <c r="G6784" s="38"/>
      <c r="H6784" s="24">
        <v>34.480000000000004</v>
      </c>
    </row>
    <row r="6785" spans="1:8" ht="15.75" thickBot="1" x14ac:dyDescent="0.3">
      <c r="A6785" s="89" t="s">
        <v>280</v>
      </c>
      <c r="B6785" s="12" t="s">
        <v>281</v>
      </c>
      <c r="C6785" s="24">
        <v>0</v>
      </c>
      <c r="D6785" s="24">
        <v>0</v>
      </c>
      <c r="E6785" s="24">
        <v>0.16500000000000001</v>
      </c>
      <c r="F6785" s="24">
        <v>0.16500000000000001</v>
      </c>
      <c r="G6785" s="38"/>
      <c r="H6785" s="24">
        <v>4.59</v>
      </c>
    </row>
    <row r="6786" spans="1:8" ht="15.75" thickBot="1" x14ac:dyDescent="0.3">
      <c r="A6786" s="89" t="s">
        <v>282</v>
      </c>
      <c r="B6786" s="12" t="s">
        <v>283</v>
      </c>
      <c r="C6786" s="24">
        <v>0</v>
      </c>
      <c r="D6786" s="24">
        <v>0</v>
      </c>
      <c r="E6786" s="24">
        <v>2.5999999999999999E-2</v>
      </c>
      <c r="F6786" s="24">
        <v>2.5999999999999999E-2</v>
      </c>
      <c r="G6786" s="38"/>
      <c r="H6786" s="24">
        <v>0.35499999999999998</v>
      </c>
    </row>
    <row r="6787" spans="1:8" ht="15.75" thickBot="1" x14ac:dyDescent="0.3">
      <c r="A6787" s="89" t="s">
        <v>284</v>
      </c>
      <c r="B6787" s="12" t="s">
        <v>285</v>
      </c>
      <c r="C6787" s="24">
        <v>0</v>
      </c>
      <c r="D6787" s="24">
        <v>0</v>
      </c>
      <c r="E6787" s="24">
        <v>0</v>
      </c>
      <c r="F6787" s="24">
        <v>0</v>
      </c>
      <c r="G6787" s="38"/>
      <c r="H6787" s="24">
        <v>0</v>
      </c>
    </row>
    <row r="6788" spans="1:8" ht="15.75" thickBot="1" x14ac:dyDescent="0.3">
      <c r="A6788" s="89" t="s">
        <v>286</v>
      </c>
      <c r="B6788" s="12" t="s">
        <v>287</v>
      </c>
      <c r="C6788" s="24">
        <v>0</v>
      </c>
      <c r="D6788" s="24">
        <v>0</v>
      </c>
      <c r="E6788" s="24">
        <v>2.5000000000000001E-2</v>
      </c>
      <c r="F6788" s="24">
        <v>2.5000000000000001E-2</v>
      </c>
      <c r="G6788" s="38"/>
      <c r="H6788" s="24">
        <v>0.14000000000000001</v>
      </c>
    </row>
    <row r="6789" spans="1:8" ht="15.75" thickBot="1" x14ac:dyDescent="0.3">
      <c r="A6789" s="89" t="s">
        <v>288</v>
      </c>
      <c r="B6789" s="12" t="s">
        <v>289</v>
      </c>
      <c r="C6789" s="24">
        <v>0</v>
      </c>
      <c r="D6789" s="24">
        <v>0</v>
      </c>
      <c r="E6789" s="24">
        <v>2.5000000000000001E-2</v>
      </c>
      <c r="F6789" s="24">
        <v>2.5000000000000001E-2</v>
      </c>
      <c r="G6789" s="38"/>
      <c r="H6789" s="24">
        <v>0.18</v>
      </c>
    </row>
    <row r="6790" spans="1:8" ht="15.75" thickBot="1" x14ac:dyDescent="0.3">
      <c r="A6790" s="89" t="s">
        <v>290</v>
      </c>
      <c r="B6790" s="12" t="s">
        <v>291</v>
      </c>
      <c r="C6790" s="24">
        <v>0</v>
      </c>
      <c r="D6790" s="24">
        <v>0</v>
      </c>
      <c r="E6790" s="24">
        <v>0.04</v>
      </c>
      <c r="F6790" s="24">
        <v>0.04</v>
      </c>
      <c r="G6790" s="38"/>
      <c r="H6790" s="24">
        <v>0.52</v>
      </c>
    </row>
    <row r="6791" spans="1:8" ht="15.75" thickBot="1" x14ac:dyDescent="0.3">
      <c r="A6791" s="89" t="s">
        <v>292</v>
      </c>
      <c r="B6791" s="12" t="s">
        <v>293</v>
      </c>
      <c r="C6791" s="24">
        <v>0</v>
      </c>
      <c r="D6791" s="24">
        <v>0</v>
      </c>
      <c r="E6791" s="24">
        <v>2.5999999999999999E-2</v>
      </c>
      <c r="F6791" s="24">
        <v>2.5999999999999999E-2</v>
      </c>
      <c r="G6791" s="38"/>
      <c r="H6791" s="24">
        <v>0.53500000000000003</v>
      </c>
    </row>
    <row r="6792" spans="1:8" ht="15.75" thickBot="1" x14ac:dyDescent="0.3">
      <c r="A6792" s="89" t="s">
        <v>294</v>
      </c>
      <c r="B6792" s="12" t="s">
        <v>295</v>
      </c>
      <c r="C6792" s="24">
        <v>0</v>
      </c>
      <c r="D6792" s="24">
        <v>0</v>
      </c>
      <c r="E6792" s="24">
        <v>0.04</v>
      </c>
      <c r="F6792" s="24">
        <v>0.04</v>
      </c>
      <c r="G6792" s="38"/>
      <c r="H6792" s="24">
        <v>0.75</v>
      </c>
    </row>
    <row r="6793" spans="1:8" ht="45.75" thickBot="1" x14ac:dyDescent="0.3">
      <c r="A6793" s="89" t="s">
        <v>296</v>
      </c>
      <c r="B6793" s="12" t="s">
        <v>297</v>
      </c>
      <c r="C6793" s="24">
        <v>2.69</v>
      </c>
      <c r="D6793" s="24">
        <v>0</v>
      </c>
      <c r="E6793" s="24">
        <v>26.643999999999998</v>
      </c>
      <c r="F6793" s="24">
        <v>29.334</v>
      </c>
      <c r="G6793" s="38"/>
      <c r="H6793" s="24">
        <v>27.41</v>
      </c>
    </row>
    <row r="6794" spans="1:8" ht="23.25" thickBot="1" x14ac:dyDescent="0.3">
      <c r="A6794" s="89" t="s">
        <v>298</v>
      </c>
      <c r="B6794" s="12" t="s">
        <v>299</v>
      </c>
      <c r="C6794" s="24">
        <v>0</v>
      </c>
      <c r="D6794" s="24">
        <v>0</v>
      </c>
      <c r="E6794" s="24">
        <v>0.65700000000000003</v>
      </c>
      <c r="F6794" s="24">
        <v>0.65700000000000003</v>
      </c>
      <c r="G6794" s="38"/>
      <c r="H6794" s="24">
        <v>8.6705000000000005</v>
      </c>
    </row>
    <row r="6795" spans="1:8" ht="15.75" thickBot="1" x14ac:dyDescent="0.3">
      <c r="A6795" s="89" t="s">
        <v>300</v>
      </c>
      <c r="B6795" s="12" t="s">
        <v>301</v>
      </c>
      <c r="C6795" s="24">
        <v>0</v>
      </c>
      <c r="D6795" s="24">
        <v>0</v>
      </c>
      <c r="E6795" s="24">
        <v>6.5000000000000002E-2</v>
      </c>
      <c r="F6795" s="24">
        <v>6.5000000000000002E-2</v>
      </c>
      <c r="G6795" s="38"/>
      <c r="H6795" s="24">
        <v>1.52</v>
      </c>
    </row>
    <row r="6796" spans="1:8" ht="15.75" thickBot="1" x14ac:dyDescent="0.3">
      <c r="A6796" s="89" t="s">
        <v>302</v>
      </c>
      <c r="B6796" s="12" t="s">
        <v>303</v>
      </c>
      <c r="C6796" s="24">
        <v>0</v>
      </c>
      <c r="D6796" s="24">
        <v>0</v>
      </c>
      <c r="E6796" s="24">
        <v>0.26500000000000001</v>
      </c>
      <c r="F6796" s="24">
        <v>0.26500000000000001</v>
      </c>
      <c r="G6796" s="38"/>
      <c r="H6796" s="24">
        <v>1.1695</v>
      </c>
    </row>
    <row r="6797" spans="1:8" ht="15.75" thickBot="1" x14ac:dyDescent="0.3">
      <c r="A6797" s="89" t="s">
        <v>304</v>
      </c>
      <c r="B6797" s="12" t="s">
        <v>305</v>
      </c>
      <c r="C6797" s="24">
        <v>0</v>
      </c>
      <c r="D6797" s="24">
        <v>0</v>
      </c>
      <c r="E6797" s="24">
        <v>0.185</v>
      </c>
      <c r="F6797" s="24">
        <v>0.185</v>
      </c>
      <c r="G6797" s="38"/>
      <c r="H6797" s="24">
        <v>2.8616999999999999</v>
      </c>
    </row>
    <row r="6798" spans="1:8" ht="15.75" thickBot="1" x14ac:dyDescent="0.3">
      <c r="A6798" s="89" t="s">
        <v>306</v>
      </c>
      <c r="B6798" s="12" t="s">
        <v>307</v>
      </c>
      <c r="C6798" s="24">
        <v>0</v>
      </c>
      <c r="D6798" s="24">
        <v>0</v>
      </c>
      <c r="E6798" s="24">
        <v>0</v>
      </c>
      <c r="F6798" s="24">
        <v>0</v>
      </c>
      <c r="G6798" s="38"/>
      <c r="H6798" s="24">
        <v>0</v>
      </c>
    </row>
    <row r="6799" spans="1:8" ht="15.75" thickBot="1" x14ac:dyDescent="0.3">
      <c r="A6799" s="89" t="s">
        <v>308</v>
      </c>
      <c r="B6799" s="12" t="s">
        <v>309</v>
      </c>
      <c r="C6799" s="24">
        <v>0</v>
      </c>
      <c r="D6799" s="24">
        <v>0</v>
      </c>
      <c r="E6799" s="24">
        <v>2.9000000000000001E-2</v>
      </c>
      <c r="F6799" s="24">
        <v>2.9000000000000001E-2</v>
      </c>
      <c r="G6799" s="38"/>
      <c r="H6799" s="24">
        <v>0.21</v>
      </c>
    </row>
    <row r="6800" spans="1:8" ht="45.75" thickBot="1" x14ac:dyDescent="0.3">
      <c r="A6800" s="89" t="s">
        <v>310</v>
      </c>
      <c r="B6800" s="12" t="s">
        <v>311</v>
      </c>
      <c r="C6800" s="24">
        <v>0</v>
      </c>
      <c r="D6800" s="24">
        <v>0</v>
      </c>
      <c r="E6800" s="24">
        <v>0.11299999999999999</v>
      </c>
      <c r="F6800" s="24">
        <v>0.11299999999999999</v>
      </c>
      <c r="G6800" s="38"/>
      <c r="H6800" s="24">
        <v>2.9093</v>
      </c>
    </row>
    <row r="6801" spans="1:8" ht="23.25" thickBot="1" x14ac:dyDescent="0.3">
      <c r="A6801" s="89" t="s">
        <v>312</v>
      </c>
      <c r="B6801" s="12" t="s">
        <v>313</v>
      </c>
      <c r="C6801" s="24">
        <v>0</v>
      </c>
      <c r="D6801" s="24">
        <v>0</v>
      </c>
      <c r="E6801" s="24">
        <v>7.3999999999999996E-2</v>
      </c>
      <c r="F6801" s="24">
        <v>7.3999999999999996E-2</v>
      </c>
      <c r="G6801" s="38"/>
      <c r="H6801" s="24">
        <v>0.45299999999999996</v>
      </c>
    </row>
    <row r="6802" spans="1:8" ht="15.75" thickBot="1" x14ac:dyDescent="0.3">
      <c r="A6802" s="89" t="s">
        <v>314</v>
      </c>
      <c r="B6802" s="12" t="s">
        <v>315</v>
      </c>
      <c r="C6802" s="24">
        <v>0</v>
      </c>
      <c r="D6802" s="24">
        <v>0</v>
      </c>
      <c r="E6802" s="24">
        <v>2.5000000000000001E-2</v>
      </c>
      <c r="F6802" s="24">
        <v>2.5000000000000001E-2</v>
      </c>
      <c r="G6802" s="38"/>
      <c r="H6802" s="24">
        <v>0.1</v>
      </c>
    </row>
    <row r="6803" spans="1:8" ht="15.75" thickBot="1" x14ac:dyDescent="0.3">
      <c r="A6803" s="89" t="s">
        <v>316</v>
      </c>
      <c r="B6803" s="12" t="s">
        <v>317</v>
      </c>
      <c r="C6803" s="24">
        <v>0</v>
      </c>
      <c r="D6803" s="24">
        <v>0</v>
      </c>
      <c r="E6803" s="24">
        <v>3.9E-2</v>
      </c>
      <c r="F6803" s="24">
        <v>3.9E-2</v>
      </c>
      <c r="G6803" s="38"/>
      <c r="H6803" s="24">
        <v>0.35</v>
      </c>
    </row>
    <row r="6804" spans="1:8" ht="15.75" thickBot="1" x14ac:dyDescent="0.3">
      <c r="A6804" s="89" t="s">
        <v>318</v>
      </c>
      <c r="B6804" s="12" t="s">
        <v>319</v>
      </c>
      <c r="C6804" s="24">
        <v>0</v>
      </c>
      <c r="D6804" s="24">
        <v>0</v>
      </c>
      <c r="E6804" s="24">
        <v>0.01</v>
      </c>
      <c r="F6804" s="24">
        <v>0.01</v>
      </c>
      <c r="G6804" s="38"/>
      <c r="H6804" s="24">
        <v>3.0000000000000001E-3</v>
      </c>
    </row>
    <row r="6805" spans="1:8" ht="34.5" thickBot="1" x14ac:dyDescent="0.3">
      <c r="A6805" s="89" t="s">
        <v>320</v>
      </c>
      <c r="B6805" s="12" t="s">
        <v>321</v>
      </c>
      <c r="C6805" s="24">
        <v>0</v>
      </c>
      <c r="D6805" s="24">
        <v>0</v>
      </c>
      <c r="E6805" s="24">
        <v>0</v>
      </c>
      <c r="F6805" s="24">
        <v>0</v>
      </c>
      <c r="G6805" s="38"/>
      <c r="H6805" s="24">
        <v>0</v>
      </c>
    </row>
    <row r="6806" spans="1:8" ht="34.5" thickBot="1" x14ac:dyDescent="0.3">
      <c r="A6806" s="89" t="s">
        <v>322</v>
      </c>
      <c r="B6806" s="12" t="s">
        <v>323</v>
      </c>
      <c r="C6806" s="24">
        <v>0</v>
      </c>
      <c r="D6806" s="24">
        <v>0</v>
      </c>
      <c r="E6806" s="24">
        <v>0</v>
      </c>
      <c r="F6806" s="24">
        <v>0</v>
      </c>
      <c r="G6806" s="38"/>
      <c r="H6806" s="24">
        <v>0</v>
      </c>
    </row>
    <row r="6807" spans="1:8" ht="15.75" thickBot="1" x14ac:dyDescent="0.3">
      <c r="A6807" s="89" t="s">
        <v>324</v>
      </c>
      <c r="B6807" s="12" t="s">
        <v>325</v>
      </c>
      <c r="C6807" s="24">
        <v>0.02</v>
      </c>
      <c r="D6807" s="24">
        <v>0</v>
      </c>
      <c r="E6807" s="24">
        <v>0.01</v>
      </c>
      <c r="F6807" s="24">
        <v>0.03</v>
      </c>
      <c r="G6807" s="38"/>
      <c r="H6807" s="24">
        <v>0.15820000000000001</v>
      </c>
    </row>
    <row r="6808" spans="1:8" ht="23.25" thickBot="1" x14ac:dyDescent="0.3">
      <c r="A6808" s="89" t="s">
        <v>326</v>
      </c>
      <c r="B6808" s="12" t="s">
        <v>327</v>
      </c>
      <c r="C6808" s="24">
        <v>0</v>
      </c>
      <c r="D6808" s="24">
        <v>0</v>
      </c>
      <c r="E6808" s="24">
        <v>0</v>
      </c>
      <c r="F6808" s="24">
        <v>0</v>
      </c>
      <c r="G6808" s="36"/>
      <c r="H6808" s="36"/>
    </row>
    <row r="6809" spans="1:8" ht="15.75" thickBot="1" x14ac:dyDescent="0.3">
      <c r="A6809" s="89" t="s">
        <v>328</v>
      </c>
      <c r="B6809" s="12" t="s">
        <v>329</v>
      </c>
      <c r="C6809" s="24">
        <v>696.22980000000007</v>
      </c>
      <c r="D6809" s="24">
        <v>39.31</v>
      </c>
      <c r="E6809" s="24">
        <v>80.098000000000013</v>
      </c>
      <c r="F6809" s="24">
        <v>815.63779999999997</v>
      </c>
      <c r="G6809" s="38"/>
      <c r="H6809" s="36"/>
    </row>
    <row r="6810" spans="1:8" ht="15.75" thickBot="1" x14ac:dyDescent="0.3">
      <c r="A6810" s="89" t="s">
        <v>478</v>
      </c>
      <c r="B6810" s="185" t="s">
        <v>479</v>
      </c>
      <c r="C6810" s="186">
        <v>0</v>
      </c>
      <c r="D6810" s="186">
        <v>0</v>
      </c>
      <c r="E6810" s="186">
        <v>0</v>
      </c>
      <c r="F6810" s="186">
        <v>0</v>
      </c>
      <c r="G6810" s="187"/>
      <c r="H6810" s="184"/>
    </row>
    <row r="6811" spans="1:8" ht="15.75" thickBot="1" x14ac:dyDescent="0.3">
      <c r="A6811" s="88">
        <v>2</v>
      </c>
      <c r="B6811" s="10" t="s">
        <v>330</v>
      </c>
      <c r="C6811" s="28">
        <v>5395.1236000000008</v>
      </c>
      <c r="D6811" s="28">
        <v>1209.7</v>
      </c>
      <c r="E6811" s="28">
        <v>3462.3319999999999</v>
      </c>
      <c r="F6811" s="28">
        <v>10067.1556</v>
      </c>
      <c r="G6811" s="35"/>
      <c r="H6811" s="35"/>
    </row>
    <row r="6812" spans="1:8" ht="34.5" thickBot="1" x14ac:dyDescent="0.3">
      <c r="A6812" s="89" t="s">
        <v>331</v>
      </c>
      <c r="B6812" s="12" t="s">
        <v>332</v>
      </c>
      <c r="C6812" s="24">
        <v>5306.5936000000011</v>
      </c>
      <c r="D6812" s="24">
        <v>1089.19</v>
      </c>
      <c r="E6812" s="24">
        <v>2330.192</v>
      </c>
      <c r="F6812" s="24">
        <v>8725.9756000000016</v>
      </c>
      <c r="G6812" s="36"/>
      <c r="H6812" s="36"/>
    </row>
    <row r="6813" spans="1:8" ht="15.75" thickBot="1" x14ac:dyDescent="0.3">
      <c r="A6813" s="89" t="s">
        <v>333</v>
      </c>
      <c r="B6813" s="12" t="s">
        <v>334</v>
      </c>
      <c r="C6813" s="24">
        <v>88.53</v>
      </c>
      <c r="D6813" s="24">
        <v>120.51</v>
      </c>
      <c r="E6813" s="24">
        <v>1132.1399999999999</v>
      </c>
      <c r="F6813" s="24">
        <v>1341.1799999999998</v>
      </c>
      <c r="G6813" s="36"/>
      <c r="H6813" s="36"/>
    </row>
    <row r="6814" spans="1:8" ht="23.25" thickBot="1" x14ac:dyDescent="0.3">
      <c r="A6814" s="89" t="s">
        <v>335</v>
      </c>
      <c r="B6814" s="12" t="s">
        <v>336</v>
      </c>
      <c r="C6814" s="24">
        <v>19.7</v>
      </c>
      <c r="D6814" s="24">
        <v>9.9</v>
      </c>
      <c r="E6814" s="24">
        <v>11.53</v>
      </c>
      <c r="F6814" s="24">
        <v>41.13</v>
      </c>
      <c r="G6814" s="36"/>
      <c r="H6814" s="36"/>
    </row>
    <row r="6815" spans="1:8" ht="23.25" thickBot="1" x14ac:dyDescent="0.3">
      <c r="A6815" s="89" t="s">
        <v>337</v>
      </c>
      <c r="B6815" s="12" t="s">
        <v>463</v>
      </c>
      <c r="C6815" s="24">
        <v>68.83</v>
      </c>
      <c r="D6815" s="24">
        <v>110.61</v>
      </c>
      <c r="E6815" s="24">
        <v>1120.6099999999999</v>
      </c>
      <c r="F6815" s="24">
        <v>1300.05</v>
      </c>
      <c r="G6815" s="36"/>
      <c r="H6815" s="36"/>
    </row>
    <row r="6816" spans="1:8" ht="15.75" thickBot="1" x14ac:dyDescent="0.3">
      <c r="A6816" s="89" t="s">
        <v>338</v>
      </c>
      <c r="B6816" s="12" t="s">
        <v>339</v>
      </c>
      <c r="C6816" s="24">
        <v>0</v>
      </c>
      <c r="D6816" s="24">
        <v>0</v>
      </c>
      <c r="E6816" s="24">
        <v>0</v>
      </c>
      <c r="F6816" s="24">
        <v>0</v>
      </c>
      <c r="G6816" s="36"/>
      <c r="H6816" s="36"/>
    </row>
    <row r="6817" spans="1:8" ht="15.75" thickBot="1" x14ac:dyDescent="0.3">
      <c r="A6817" s="88">
        <v>3</v>
      </c>
      <c r="B6817" s="10" t="s">
        <v>340</v>
      </c>
      <c r="C6817" s="28">
        <v>78.843099999999993</v>
      </c>
      <c r="D6817" s="28">
        <v>80.210999999999999</v>
      </c>
      <c r="E6817" s="28">
        <v>283.8623</v>
      </c>
      <c r="F6817" s="28">
        <v>442.91640000000001</v>
      </c>
      <c r="G6817" s="39"/>
      <c r="H6817" s="35">
        <v>36009.881199999996</v>
      </c>
    </row>
    <row r="6818" spans="1:8" ht="23.25" thickBot="1" x14ac:dyDescent="0.3">
      <c r="A6818" s="89" t="s">
        <v>341</v>
      </c>
      <c r="B6818" s="12" t="s">
        <v>342</v>
      </c>
      <c r="C6818" s="24">
        <v>78.823099999999997</v>
      </c>
      <c r="D6818" s="24">
        <v>80.210999999999999</v>
      </c>
      <c r="E6818" s="24">
        <v>283.8623</v>
      </c>
      <c r="F6818" s="24">
        <v>442.89639999999997</v>
      </c>
      <c r="G6818" s="40"/>
      <c r="H6818" s="24">
        <v>36009.881199999996</v>
      </c>
    </row>
    <row r="6819" spans="1:8" ht="34.5" thickBot="1" x14ac:dyDescent="0.3">
      <c r="A6819" s="89" t="s">
        <v>343</v>
      </c>
      <c r="B6819" s="12" t="s">
        <v>344</v>
      </c>
      <c r="C6819" s="24">
        <v>36.342799999999997</v>
      </c>
      <c r="D6819" s="24">
        <v>59.089300000000001</v>
      </c>
      <c r="E6819" s="24">
        <v>171.61660000000001</v>
      </c>
      <c r="F6819" s="24">
        <v>267.0487</v>
      </c>
      <c r="G6819" s="36"/>
      <c r="H6819" s="24">
        <v>35870.562399999995</v>
      </c>
    </row>
    <row r="6820" spans="1:8" ht="23.25" thickBot="1" x14ac:dyDescent="0.3">
      <c r="A6820" s="89" t="s">
        <v>345</v>
      </c>
      <c r="B6820" s="12" t="s">
        <v>346</v>
      </c>
      <c r="C6820" s="24">
        <v>0.04</v>
      </c>
      <c r="D6820" s="24">
        <v>1.19</v>
      </c>
      <c r="E6820" s="24">
        <v>7.29</v>
      </c>
      <c r="F6820" s="24">
        <v>8.52</v>
      </c>
      <c r="G6820" s="36"/>
      <c r="H6820" s="24">
        <v>7.9005000000000001</v>
      </c>
    </row>
    <row r="6821" spans="1:8" ht="15.75" thickBot="1" x14ac:dyDescent="0.3">
      <c r="A6821" s="89" t="s">
        <v>347</v>
      </c>
      <c r="B6821" s="12" t="s">
        <v>348</v>
      </c>
      <c r="C6821" s="24">
        <v>0.04</v>
      </c>
      <c r="D6821" s="24">
        <v>1.01</v>
      </c>
      <c r="E6821" s="24">
        <v>1.59</v>
      </c>
      <c r="F6821" s="24">
        <v>2.64</v>
      </c>
      <c r="G6821" s="36"/>
      <c r="H6821" s="24">
        <v>5.9</v>
      </c>
    </row>
    <row r="6822" spans="1:8" ht="15.75" thickBot="1" x14ac:dyDescent="0.3">
      <c r="A6822" s="89" t="s">
        <v>349</v>
      </c>
      <c r="B6822" s="12" t="s">
        <v>350</v>
      </c>
      <c r="C6822" s="24">
        <v>0</v>
      </c>
      <c r="D6822" s="24">
        <v>0.03</v>
      </c>
      <c r="E6822" s="24">
        <v>1.53</v>
      </c>
      <c r="F6822" s="24">
        <v>1.56</v>
      </c>
      <c r="G6822" s="36"/>
      <c r="H6822" s="24">
        <v>5.9</v>
      </c>
    </row>
    <row r="6823" spans="1:8" ht="15.75" thickBot="1" x14ac:dyDescent="0.3">
      <c r="A6823" s="89" t="s">
        <v>351</v>
      </c>
      <c r="B6823" s="12" t="s">
        <v>352</v>
      </c>
      <c r="C6823" s="24">
        <v>0.04</v>
      </c>
      <c r="D6823" s="24">
        <v>0.98</v>
      </c>
      <c r="E6823" s="24">
        <v>0.06</v>
      </c>
      <c r="F6823" s="24">
        <v>1.08</v>
      </c>
      <c r="G6823" s="36"/>
      <c r="H6823" s="24">
        <v>0</v>
      </c>
    </row>
    <row r="6824" spans="1:8" ht="34.5" thickBot="1" x14ac:dyDescent="0.3">
      <c r="A6824" s="89" t="s">
        <v>353</v>
      </c>
      <c r="B6824" s="12" t="s">
        <v>354</v>
      </c>
      <c r="C6824" s="24">
        <v>0</v>
      </c>
      <c r="D6824" s="24">
        <v>0</v>
      </c>
      <c r="E6824" s="24">
        <v>0</v>
      </c>
      <c r="F6824" s="24">
        <v>0</v>
      </c>
      <c r="G6824" s="36"/>
      <c r="H6824" s="24">
        <v>0</v>
      </c>
    </row>
    <row r="6825" spans="1:8" ht="15.75" thickBot="1" x14ac:dyDescent="0.3">
      <c r="A6825" s="89" t="s">
        <v>355</v>
      </c>
      <c r="B6825" s="12" t="s">
        <v>356</v>
      </c>
      <c r="C6825" s="24">
        <v>0</v>
      </c>
      <c r="D6825" s="24">
        <v>0.18</v>
      </c>
      <c r="E6825" s="24">
        <v>5.7</v>
      </c>
      <c r="F6825" s="24">
        <v>5.88</v>
      </c>
      <c r="G6825" s="36"/>
      <c r="H6825" s="24">
        <v>2.0004999999999997</v>
      </c>
    </row>
    <row r="6826" spans="1:8" ht="15.75" thickBot="1" x14ac:dyDescent="0.3">
      <c r="A6826" s="89" t="s">
        <v>357</v>
      </c>
      <c r="B6826" s="12" t="s">
        <v>358</v>
      </c>
      <c r="C6826" s="24">
        <v>0</v>
      </c>
      <c r="D6826" s="24">
        <v>0.18</v>
      </c>
      <c r="E6826" s="24">
        <v>0</v>
      </c>
      <c r="F6826" s="24">
        <v>0.18</v>
      </c>
      <c r="G6826" s="36"/>
      <c r="H6826" s="24">
        <v>0</v>
      </c>
    </row>
    <row r="6827" spans="1:8" ht="15.75" thickBot="1" x14ac:dyDescent="0.3">
      <c r="A6827" s="89" t="s">
        <v>359</v>
      </c>
      <c r="B6827" s="12" t="s">
        <v>360</v>
      </c>
      <c r="C6827" s="24">
        <v>0</v>
      </c>
      <c r="D6827" s="24">
        <v>0</v>
      </c>
      <c r="E6827" s="24">
        <v>0</v>
      </c>
      <c r="F6827" s="24">
        <v>0</v>
      </c>
      <c r="G6827" s="36"/>
      <c r="H6827" s="24">
        <v>0</v>
      </c>
    </row>
    <row r="6828" spans="1:8" ht="15.75" thickBot="1" x14ac:dyDescent="0.3">
      <c r="A6828" s="89" t="s">
        <v>361</v>
      </c>
      <c r="B6828" s="12" t="s">
        <v>362</v>
      </c>
      <c r="C6828" s="24">
        <v>0</v>
      </c>
      <c r="D6828" s="24">
        <v>0</v>
      </c>
      <c r="E6828" s="24">
        <v>0</v>
      </c>
      <c r="F6828" s="24">
        <v>0</v>
      </c>
      <c r="G6828" s="36"/>
      <c r="H6828" s="24">
        <v>0</v>
      </c>
    </row>
    <row r="6829" spans="1:8" ht="15.75" thickBot="1" x14ac:dyDescent="0.3">
      <c r="A6829" s="89" t="s">
        <v>363</v>
      </c>
      <c r="B6829" s="12" t="s">
        <v>364</v>
      </c>
      <c r="C6829" s="24">
        <v>0</v>
      </c>
      <c r="D6829" s="24">
        <v>0</v>
      </c>
      <c r="E6829" s="24">
        <v>5.58</v>
      </c>
      <c r="F6829" s="24">
        <v>5.58</v>
      </c>
      <c r="G6829" s="36"/>
      <c r="H6829" s="24">
        <v>1.9464999999999999</v>
      </c>
    </row>
    <row r="6830" spans="1:8" ht="15.75" thickBot="1" x14ac:dyDescent="0.3">
      <c r="A6830" s="89" t="s">
        <v>365</v>
      </c>
      <c r="B6830" s="12" t="s">
        <v>366</v>
      </c>
      <c r="C6830" s="24">
        <v>0</v>
      </c>
      <c r="D6830" s="24">
        <v>0</v>
      </c>
      <c r="E6830" s="24">
        <v>0.11</v>
      </c>
      <c r="F6830" s="24">
        <v>0.11</v>
      </c>
      <c r="G6830" s="36"/>
      <c r="H6830" s="24">
        <v>5.3999999999999999E-2</v>
      </c>
    </row>
    <row r="6831" spans="1:8" ht="34.5" thickBot="1" x14ac:dyDescent="0.3">
      <c r="A6831" s="89" t="s">
        <v>367</v>
      </c>
      <c r="B6831" s="12" t="s">
        <v>368</v>
      </c>
      <c r="C6831" s="24">
        <v>0</v>
      </c>
      <c r="D6831" s="24">
        <v>0</v>
      </c>
      <c r="E6831" s="24">
        <v>0.01</v>
      </c>
      <c r="F6831" s="24">
        <v>0.01</v>
      </c>
      <c r="G6831" s="36"/>
      <c r="H6831" s="24">
        <v>0</v>
      </c>
    </row>
    <row r="6832" spans="1:8" ht="23.25" thickBot="1" x14ac:dyDescent="0.3">
      <c r="A6832" s="89" t="s">
        <v>369</v>
      </c>
      <c r="B6832" s="12" t="s">
        <v>370</v>
      </c>
      <c r="C6832" s="24">
        <v>0</v>
      </c>
      <c r="D6832" s="24">
        <v>0</v>
      </c>
      <c r="E6832" s="24">
        <v>0.26</v>
      </c>
      <c r="F6832" s="24">
        <v>0.26</v>
      </c>
      <c r="G6832" s="36"/>
      <c r="H6832" s="24">
        <v>0</v>
      </c>
    </row>
    <row r="6833" spans="1:8" ht="15.75" thickBot="1" x14ac:dyDescent="0.3">
      <c r="A6833" s="89" t="s">
        <v>371</v>
      </c>
      <c r="B6833" s="12" t="s">
        <v>372</v>
      </c>
      <c r="C6833" s="24">
        <v>0</v>
      </c>
      <c r="D6833" s="24">
        <v>0</v>
      </c>
      <c r="E6833" s="24">
        <v>0</v>
      </c>
      <c r="F6833" s="24">
        <v>0</v>
      </c>
      <c r="G6833" s="36"/>
      <c r="H6833" s="24">
        <v>0</v>
      </c>
    </row>
    <row r="6834" spans="1:8" ht="15.75" thickBot="1" x14ac:dyDescent="0.3">
      <c r="A6834" s="89" t="s">
        <v>373</v>
      </c>
      <c r="B6834" s="12" t="s">
        <v>374</v>
      </c>
      <c r="C6834" s="24">
        <v>0</v>
      </c>
      <c r="D6834" s="24">
        <v>0</v>
      </c>
      <c r="E6834" s="24">
        <v>0.12</v>
      </c>
      <c r="F6834" s="24">
        <v>0.12</v>
      </c>
      <c r="G6834" s="36"/>
      <c r="H6834" s="24">
        <v>0</v>
      </c>
    </row>
    <row r="6835" spans="1:8" ht="15.75" thickBot="1" x14ac:dyDescent="0.3">
      <c r="A6835" s="89" t="s">
        <v>375</v>
      </c>
      <c r="B6835" s="12" t="s">
        <v>376</v>
      </c>
      <c r="C6835" s="24">
        <v>0</v>
      </c>
      <c r="D6835" s="24">
        <v>0</v>
      </c>
      <c r="E6835" s="24">
        <v>0</v>
      </c>
      <c r="F6835" s="24">
        <v>0</v>
      </c>
      <c r="G6835" s="36"/>
      <c r="H6835" s="24">
        <v>0</v>
      </c>
    </row>
    <row r="6836" spans="1:8" ht="15.75" thickBot="1" x14ac:dyDescent="0.3">
      <c r="A6836" s="89" t="s">
        <v>377</v>
      </c>
      <c r="B6836" s="12" t="s">
        <v>378</v>
      </c>
      <c r="C6836" s="24">
        <v>0</v>
      </c>
      <c r="D6836" s="24">
        <v>0</v>
      </c>
      <c r="E6836" s="24">
        <v>0</v>
      </c>
      <c r="F6836" s="24">
        <v>0</v>
      </c>
      <c r="G6836" s="36"/>
      <c r="H6836" s="24">
        <v>0</v>
      </c>
    </row>
    <row r="6837" spans="1:8" ht="45.75" thickBot="1" x14ac:dyDescent="0.3">
      <c r="A6837" s="89" t="s">
        <v>379</v>
      </c>
      <c r="B6837" s="12" t="s">
        <v>380</v>
      </c>
      <c r="C6837" s="24">
        <v>0</v>
      </c>
      <c r="D6837" s="24">
        <v>0</v>
      </c>
      <c r="E6837" s="24">
        <v>0.14000000000000001</v>
      </c>
      <c r="F6837" s="24">
        <v>0.14000000000000001</v>
      </c>
      <c r="G6837" s="36"/>
      <c r="H6837" s="24">
        <v>0</v>
      </c>
    </row>
    <row r="6838" spans="1:8" ht="15.75" thickBot="1" x14ac:dyDescent="0.3">
      <c r="A6838" s="89" t="s">
        <v>381</v>
      </c>
      <c r="B6838" s="12" t="s">
        <v>382</v>
      </c>
      <c r="C6838" s="24">
        <v>0</v>
      </c>
      <c r="D6838" s="24">
        <v>0.04</v>
      </c>
      <c r="E6838" s="24">
        <v>2.2199999999999998</v>
      </c>
      <c r="F6838" s="24">
        <v>2.2599999999999998</v>
      </c>
      <c r="G6838" s="36"/>
      <c r="H6838" s="24">
        <v>1.3254000000000001</v>
      </c>
    </row>
    <row r="6839" spans="1:8" ht="15.75" thickBot="1" x14ac:dyDescent="0.3">
      <c r="A6839" s="89" t="s">
        <v>383</v>
      </c>
      <c r="B6839" s="12" t="s">
        <v>384</v>
      </c>
      <c r="C6839" s="24">
        <v>0</v>
      </c>
      <c r="D6839" s="24">
        <v>0</v>
      </c>
      <c r="E6839" s="24">
        <v>0.01</v>
      </c>
      <c r="F6839" s="24">
        <v>0.01</v>
      </c>
      <c r="G6839" s="36"/>
      <c r="H6839" s="24">
        <v>2.1700000000000001E-2</v>
      </c>
    </row>
    <row r="6840" spans="1:8" ht="15.75" thickBot="1" x14ac:dyDescent="0.3">
      <c r="A6840" s="89" t="s">
        <v>385</v>
      </c>
      <c r="B6840" s="12" t="s">
        <v>386</v>
      </c>
      <c r="C6840" s="24">
        <v>0</v>
      </c>
      <c r="D6840" s="24">
        <v>0</v>
      </c>
      <c r="E6840" s="24">
        <v>0.24</v>
      </c>
      <c r="F6840" s="24">
        <v>0.24</v>
      </c>
      <c r="G6840" s="36"/>
      <c r="H6840" s="24">
        <v>0.68669999999999998</v>
      </c>
    </row>
    <row r="6841" spans="1:8" ht="34.5" thickBot="1" x14ac:dyDescent="0.3">
      <c r="A6841" s="89" t="s">
        <v>387</v>
      </c>
      <c r="B6841" s="12" t="s">
        <v>388</v>
      </c>
      <c r="C6841" s="24">
        <v>0</v>
      </c>
      <c r="D6841" s="24">
        <v>0.04</v>
      </c>
      <c r="E6841" s="24">
        <v>1.97</v>
      </c>
      <c r="F6841" s="24">
        <v>2.0099999999999998</v>
      </c>
      <c r="G6841" s="36"/>
      <c r="H6841" s="24">
        <v>0.61699999999999999</v>
      </c>
    </row>
    <row r="6842" spans="1:8" ht="15.75" thickBot="1" x14ac:dyDescent="0.3">
      <c r="A6842" s="89" t="s">
        <v>389</v>
      </c>
      <c r="B6842" s="12" t="s">
        <v>390</v>
      </c>
      <c r="C6842" s="24">
        <v>36.302799999999998</v>
      </c>
      <c r="D6842" s="24">
        <v>57.859300000000005</v>
      </c>
      <c r="E6842" s="24">
        <v>161.8466</v>
      </c>
      <c r="F6842" s="24">
        <v>256.00869999999998</v>
      </c>
      <c r="G6842" s="36"/>
      <c r="H6842" s="24">
        <v>35861.336499999998</v>
      </c>
    </row>
    <row r="6843" spans="1:8" ht="15.75" thickBot="1" x14ac:dyDescent="0.3">
      <c r="A6843" s="89" t="s">
        <v>391</v>
      </c>
      <c r="B6843" s="12" t="s">
        <v>392</v>
      </c>
      <c r="C6843" s="24">
        <v>0</v>
      </c>
      <c r="D6843" s="24">
        <v>0</v>
      </c>
      <c r="E6843" s="24">
        <v>0</v>
      </c>
      <c r="F6843" s="24">
        <v>0</v>
      </c>
      <c r="G6843" s="36"/>
      <c r="H6843" s="24">
        <v>0</v>
      </c>
    </row>
    <row r="6844" spans="1:8" ht="15.75" thickBot="1" x14ac:dyDescent="0.3">
      <c r="A6844" s="89" t="s">
        <v>393</v>
      </c>
      <c r="B6844" s="12" t="s">
        <v>394</v>
      </c>
      <c r="C6844" s="24">
        <v>0</v>
      </c>
      <c r="D6844" s="24">
        <v>0</v>
      </c>
      <c r="E6844" s="24">
        <v>0.13300000000000001</v>
      </c>
      <c r="F6844" s="24">
        <v>0.13300000000000001</v>
      </c>
      <c r="G6844" s="36"/>
      <c r="H6844" s="24">
        <v>0</v>
      </c>
    </row>
    <row r="6845" spans="1:8" ht="15.75" thickBot="1" x14ac:dyDescent="0.3">
      <c r="A6845" s="89" t="s">
        <v>395</v>
      </c>
      <c r="B6845" s="12" t="s">
        <v>396</v>
      </c>
      <c r="C6845" s="24">
        <v>23.7928</v>
      </c>
      <c r="D6845" s="24">
        <v>42.3093</v>
      </c>
      <c r="E6845" s="24">
        <v>151.71359999999999</v>
      </c>
      <c r="F6845" s="24">
        <v>217.81569999999999</v>
      </c>
      <c r="G6845" s="36"/>
      <c r="H6845" s="24">
        <v>35860.0772</v>
      </c>
    </row>
    <row r="6846" spans="1:8" ht="15.75" thickBot="1" x14ac:dyDescent="0.3">
      <c r="A6846" s="89" t="s">
        <v>397</v>
      </c>
      <c r="B6846" s="12" t="s">
        <v>398</v>
      </c>
      <c r="C6846" s="24">
        <v>10.76</v>
      </c>
      <c r="D6846" s="24">
        <v>0</v>
      </c>
      <c r="E6846" s="24">
        <v>4.21</v>
      </c>
      <c r="F6846" s="24">
        <v>14.969999999999999</v>
      </c>
      <c r="G6846" s="36"/>
      <c r="H6846" s="24">
        <v>0.18</v>
      </c>
    </row>
    <row r="6847" spans="1:8" ht="34.5" thickBot="1" x14ac:dyDescent="0.3">
      <c r="A6847" s="89" t="s">
        <v>399</v>
      </c>
      <c r="B6847" s="12" t="s">
        <v>400</v>
      </c>
      <c r="C6847" s="24">
        <v>1.75</v>
      </c>
      <c r="D6847" s="24">
        <v>15.55</v>
      </c>
      <c r="E6847" s="24">
        <v>5.79</v>
      </c>
      <c r="F6847" s="24">
        <v>23.09</v>
      </c>
      <c r="G6847" s="36"/>
      <c r="H6847" s="24">
        <v>1.0792999999999999</v>
      </c>
    </row>
    <row r="6848" spans="1:8" ht="15.75" thickBot="1" x14ac:dyDescent="0.3">
      <c r="A6848" s="89" t="s">
        <v>401</v>
      </c>
      <c r="B6848" s="12" t="s">
        <v>402</v>
      </c>
      <c r="C6848" s="24">
        <v>0</v>
      </c>
      <c r="D6848" s="24">
        <v>0</v>
      </c>
      <c r="E6848" s="24">
        <v>0</v>
      </c>
      <c r="F6848" s="24">
        <v>0</v>
      </c>
      <c r="G6848" s="36"/>
      <c r="H6848" s="24">
        <v>0</v>
      </c>
    </row>
    <row r="6849" spans="1:8" ht="15.75" thickBot="1" x14ac:dyDescent="0.3">
      <c r="A6849" s="89" t="s">
        <v>403</v>
      </c>
      <c r="B6849" s="12" t="s">
        <v>404</v>
      </c>
      <c r="C6849" s="24">
        <v>0</v>
      </c>
      <c r="D6849" s="24">
        <v>0</v>
      </c>
      <c r="E6849" s="24">
        <v>0</v>
      </c>
      <c r="F6849" s="24">
        <v>0</v>
      </c>
      <c r="G6849" s="36"/>
      <c r="H6849" s="24">
        <v>0</v>
      </c>
    </row>
    <row r="6850" spans="1:8" ht="15.75" thickBot="1" x14ac:dyDescent="0.3">
      <c r="A6850" s="89" t="s">
        <v>405</v>
      </c>
      <c r="B6850" s="12" t="s">
        <v>406</v>
      </c>
      <c r="C6850" s="24">
        <v>0</v>
      </c>
      <c r="D6850" s="24">
        <v>0</v>
      </c>
      <c r="E6850" s="24">
        <v>0</v>
      </c>
      <c r="F6850" s="24">
        <v>0</v>
      </c>
      <c r="G6850" s="36"/>
      <c r="H6850" s="24">
        <v>0</v>
      </c>
    </row>
    <row r="6851" spans="1:8" ht="15.75" thickBot="1" x14ac:dyDescent="0.3">
      <c r="A6851" s="89" t="s">
        <v>407</v>
      </c>
      <c r="B6851" s="12" t="s">
        <v>408</v>
      </c>
      <c r="C6851" s="24">
        <v>0</v>
      </c>
      <c r="D6851" s="24">
        <v>0</v>
      </c>
      <c r="E6851" s="24">
        <v>0</v>
      </c>
      <c r="F6851" s="24">
        <v>0</v>
      </c>
      <c r="G6851" s="36"/>
      <c r="H6851" s="24">
        <v>0</v>
      </c>
    </row>
    <row r="6852" spans="1:8" ht="15.75" thickBot="1" x14ac:dyDescent="0.3">
      <c r="A6852" s="89" t="s">
        <v>409</v>
      </c>
      <c r="B6852" s="12" t="s">
        <v>410</v>
      </c>
      <c r="C6852" s="24">
        <v>0</v>
      </c>
      <c r="D6852" s="24">
        <v>0</v>
      </c>
      <c r="E6852" s="24">
        <v>0</v>
      </c>
      <c r="F6852" s="24">
        <v>0</v>
      </c>
      <c r="G6852" s="36"/>
      <c r="H6852" s="24">
        <v>0</v>
      </c>
    </row>
    <row r="6853" spans="1:8" ht="34.5" thickBot="1" x14ac:dyDescent="0.3">
      <c r="A6853" s="89" t="s">
        <v>411</v>
      </c>
      <c r="B6853" s="12" t="s">
        <v>412</v>
      </c>
      <c r="C6853" s="24">
        <v>0</v>
      </c>
      <c r="D6853" s="24">
        <v>0</v>
      </c>
      <c r="E6853" s="24">
        <v>0</v>
      </c>
      <c r="F6853" s="24">
        <v>0</v>
      </c>
      <c r="G6853" s="36"/>
      <c r="H6853" s="24">
        <v>0</v>
      </c>
    </row>
    <row r="6854" spans="1:8" ht="15.75" thickBot="1" x14ac:dyDescent="0.3">
      <c r="A6854" s="89" t="s">
        <v>413</v>
      </c>
      <c r="B6854" s="12" t="s">
        <v>414</v>
      </c>
      <c r="C6854" s="24">
        <v>11.3222</v>
      </c>
      <c r="D6854" s="24">
        <v>12.4017</v>
      </c>
      <c r="E6854" s="24">
        <v>14.8452</v>
      </c>
      <c r="F6854" s="24">
        <v>38.569099999999999</v>
      </c>
      <c r="G6854" s="38"/>
      <c r="H6854" s="24">
        <v>53.847399999999993</v>
      </c>
    </row>
    <row r="6855" spans="1:8" ht="15.75" thickBot="1" x14ac:dyDescent="0.3">
      <c r="A6855" s="89" t="s">
        <v>415</v>
      </c>
      <c r="B6855" s="12" t="s">
        <v>416</v>
      </c>
      <c r="C6855" s="24">
        <v>11.3222</v>
      </c>
      <c r="D6855" s="24">
        <v>12.4017</v>
      </c>
      <c r="E6855" s="24">
        <v>14.8352</v>
      </c>
      <c r="F6855" s="24">
        <v>38.559100000000001</v>
      </c>
      <c r="G6855" s="38"/>
      <c r="H6855" s="24">
        <v>53.847399999999993</v>
      </c>
    </row>
    <row r="6856" spans="1:8" ht="15.75" thickBot="1" x14ac:dyDescent="0.3">
      <c r="A6856" s="89" t="s">
        <v>417</v>
      </c>
      <c r="B6856" s="12" t="s">
        <v>418</v>
      </c>
      <c r="C6856" s="24">
        <v>0</v>
      </c>
      <c r="D6856" s="24">
        <v>0</v>
      </c>
      <c r="E6856" s="24">
        <v>0.01</v>
      </c>
      <c r="F6856" s="24">
        <v>0.01</v>
      </c>
      <c r="G6856" s="38"/>
      <c r="H6856" s="24">
        <v>0</v>
      </c>
    </row>
    <row r="6857" spans="1:8" ht="15.75" thickBot="1" x14ac:dyDescent="0.3">
      <c r="A6857" s="89" t="s">
        <v>419</v>
      </c>
      <c r="B6857" s="12" t="s">
        <v>420</v>
      </c>
      <c r="C6857" s="24">
        <v>0</v>
      </c>
      <c r="D6857" s="24">
        <v>0</v>
      </c>
      <c r="E6857" s="24">
        <v>0</v>
      </c>
      <c r="F6857" s="24">
        <v>0</v>
      </c>
      <c r="G6857" s="38"/>
      <c r="H6857" s="24">
        <v>0</v>
      </c>
    </row>
    <row r="6858" spans="1:8" ht="15.75" thickBot="1" x14ac:dyDescent="0.3">
      <c r="A6858" s="89" t="s">
        <v>421</v>
      </c>
      <c r="B6858" s="12" t="s">
        <v>422</v>
      </c>
      <c r="C6858" s="24">
        <v>31.158100000000001</v>
      </c>
      <c r="D6858" s="24">
        <v>8.7200000000000006</v>
      </c>
      <c r="E6858" s="24">
        <v>97.400500000000008</v>
      </c>
      <c r="F6858" s="24">
        <v>137.27860000000001</v>
      </c>
      <c r="G6858" s="38"/>
      <c r="H6858" s="24">
        <v>85.471400000000003</v>
      </c>
    </row>
    <row r="6859" spans="1:8" ht="23.25" thickBot="1" x14ac:dyDescent="0.3">
      <c r="A6859" s="89" t="s">
        <v>423</v>
      </c>
      <c r="B6859" s="12" t="s">
        <v>424</v>
      </c>
      <c r="C6859" s="24">
        <v>0</v>
      </c>
      <c r="D6859" s="24">
        <v>0</v>
      </c>
      <c r="E6859" s="24">
        <v>0</v>
      </c>
      <c r="F6859" s="24">
        <v>0</v>
      </c>
      <c r="G6859" s="38"/>
      <c r="H6859" s="24">
        <v>0</v>
      </c>
    </row>
    <row r="6860" spans="1:8" ht="15.75" thickBot="1" x14ac:dyDescent="0.3">
      <c r="A6860" s="89" t="s">
        <v>425</v>
      </c>
      <c r="B6860" s="12" t="s">
        <v>426</v>
      </c>
      <c r="C6860" s="24">
        <v>31.158100000000001</v>
      </c>
      <c r="D6860" s="24">
        <v>8.7200000000000006</v>
      </c>
      <c r="E6860" s="24">
        <v>97.400500000000008</v>
      </c>
      <c r="F6860" s="24">
        <v>137.27860000000001</v>
      </c>
      <c r="G6860" s="38"/>
      <c r="H6860" s="24">
        <v>85.471400000000003</v>
      </c>
    </row>
    <row r="6861" spans="1:8" ht="45.75" thickBot="1" x14ac:dyDescent="0.3">
      <c r="A6861" s="89" t="s">
        <v>427</v>
      </c>
      <c r="B6861" s="12" t="s">
        <v>428</v>
      </c>
      <c r="C6861" s="24">
        <v>0</v>
      </c>
      <c r="D6861" s="24">
        <v>0</v>
      </c>
      <c r="E6861" s="24">
        <v>0</v>
      </c>
      <c r="F6861" s="24">
        <v>0</v>
      </c>
      <c r="G6861" s="38"/>
      <c r="H6861" s="24">
        <v>0</v>
      </c>
    </row>
    <row r="6862" spans="1:8" ht="15.75" thickBot="1" x14ac:dyDescent="0.3">
      <c r="A6862" s="89" t="s">
        <v>429</v>
      </c>
      <c r="B6862" s="12" t="s">
        <v>430</v>
      </c>
      <c r="C6862" s="24">
        <v>0</v>
      </c>
      <c r="D6862" s="24">
        <v>0</v>
      </c>
      <c r="E6862" s="24">
        <v>0</v>
      </c>
      <c r="F6862" s="24">
        <v>0</v>
      </c>
      <c r="G6862" s="38"/>
      <c r="H6862" s="36"/>
    </row>
    <row r="6863" spans="1:8" ht="23.25" thickBot="1" x14ac:dyDescent="0.3">
      <c r="A6863" s="89" t="s">
        <v>431</v>
      </c>
      <c r="B6863" s="12" t="s">
        <v>432</v>
      </c>
      <c r="C6863" s="24">
        <v>0.02</v>
      </c>
      <c r="D6863" s="24">
        <v>0</v>
      </c>
      <c r="E6863" s="24">
        <v>0</v>
      </c>
      <c r="F6863" s="24">
        <v>0.02</v>
      </c>
      <c r="G6863" s="38"/>
      <c r="H6863" s="36"/>
    </row>
    <row r="6864" spans="1:8" ht="24.75" thickBot="1" x14ac:dyDescent="0.3">
      <c r="A6864" s="88">
        <v>4</v>
      </c>
      <c r="B6864" s="10" t="s">
        <v>433</v>
      </c>
      <c r="C6864" s="28">
        <v>0</v>
      </c>
      <c r="D6864" s="28">
        <v>0</v>
      </c>
      <c r="E6864" s="28">
        <v>0</v>
      </c>
      <c r="F6864" s="28">
        <v>0</v>
      </c>
      <c r="G6864" s="35"/>
      <c r="H6864" s="28">
        <v>0</v>
      </c>
    </row>
    <row r="6866" spans="1:8" x14ac:dyDescent="0.25">
      <c r="A6866" s="95" t="s">
        <v>724</v>
      </c>
    </row>
    <row r="6867" spans="1:8" ht="15.75" thickBot="1" x14ac:dyDescent="0.3">
      <c r="A6867" s="57"/>
    </row>
    <row r="6868" spans="1:8" ht="21" x14ac:dyDescent="0.25">
      <c r="A6868" s="261" t="s">
        <v>772</v>
      </c>
      <c r="B6868" s="262"/>
      <c r="C6868" s="262"/>
      <c r="D6868" s="262"/>
      <c r="E6868" s="262"/>
      <c r="F6868" s="262"/>
      <c r="G6868" s="262"/>
      <c r="H6868" s="263"/>
    </row>
    <row r="6869" spans="1:8" ht="15.75" thickBot="1" x14ac:dyDescent="0.3">
      <c r="A6869" s="264" t="s">
        <v>93</v>
      </c>
      <c r="B6869" s="264"/>
      <c r="C6869" s="264"/>
      <c r="D6869" s="264"/>
      <c r="E6869" s="264"/>
      <c r="F6869" s="264"/>
      <c r="G6869" s="264"/>
      <c r="H6869" s="264"/>
    </row>
    <row r="6870" spans="1:8" ht="15" customHeight="1" x14ac:dyDescent="0.25">
      <c r="A6870" s="265" t="s">
        <v>153</v>
      </c>
      <c r="B6870" s="265" t="s">
        <v>154</v>
      </c>
      <c r="C6870" s="267" t="s">
        <v>155</v>
      </c>
      <c r="D6870" s="268"/>
      <c r="E6870" s="268"/>
      <c r="F6870" s="269"/>
      <c r="G6870" s="265" t="s">
        <v>456</v>
      </c>
      <c r="H6870" s="270" t="s">
        <v>744</v>
      </c>
    </row>
    <row r="6871" spans="1:8" ht="22.5" x14ac:dyDescent="0.25">
      <c r="A6871" s="265"/>
      <c r="B6871" s="265"/>
      <c r="C6871" s="2" t="s">
        <v>156</v>
      </c>
      <c r="D6871" s="2" t="s">
        <v>158</v>
      </c>
      <c r="E6871" s="2" t="s">
        <v>160</v>
      </c>
      <c r="F6871" s="2" t="s">
        <v>162</v>
      </c>
      <c r="G6871" s="265"/>
      <c r="H6871" s="245"/>
    </row>
    <row r="6872" spans="1:8" ht="15.75" thickBot="1" x14ac:dyDescent="0.3">
      <c r="A6872" s="266"/>
      <c r="B6872" s="266"/>
      <c r="C6872" s="3" t="s">
        <v>157</v>
      </c>
      <c r="D6872" s="3" t="s">
        <v>159</v>
      </c>
      <c r="E6872" s="3" t="s">
        <v>161</v>
      </c>
      <c r="F6872" s="3" t="s">
        <v>163</v>
      </c>
      <c r="G6872" s="266"/>
      <c r="H6872" s="246"/>
    </row>
    <row r="6873" spans="1:8" ht="39" thickBot="1" x14ac:dyDescent="0.3">
      <c r="A6873" s="87" t="s">
        <v>0</v>
      </c>
      <c r="B6873" s="9" t="s">
        <v>164</v>
      </c>
      <c r="C6873" s="23">
        <v>1739.9042999999999</v>
      </c>
      <c r="D6873" s="23">
        <v>382.9425</v>
      </c>
      <c r="E6873" s="23">
        <v>4590.7524999999996</v>
      </c>
      <c r="F6873" s="23" t="s">
        <v>851</v>
      </c>
      <c r="G6873" s="183"/>
      <c r="H6873" s="33"/>
    </row>
    <row r="6874" spans="1:8" ht="15.75" thickBot="1" x14ac:dyDescent="0.3">
      <c r="A6874" s="88">
        <v>1</v>
      </c>
      <c r="B6874" s="10" t="s">
        <v>165</v>
      </c>
      <c r="C6874" s="28">
        <v>318.15999999999997</v>
      </c>
      <c r="D6874" s="28">
        <v>192.49</v>
      </c>
      <c r="E6874" s="28">
        <v>3053.8271999999997</v>
      </c>
      <c r="F6874" s="28">
        <v>3564.4771999999998</v>
      </c>
      <c r="G6874" s="34"/>
      <c r="H6874" s="35"/>
    </row>
    <row r="6875" spans="1:8" ht="45.75" thickBot="1" x14ac:dyDescent="0.3">
      <c r="A6875" s="89" t="s">
        <v>166</v>
      </c>
      <c r="B6875" s="12" t="s">
        <v>167</v>
      </c>
      <c r="C6875" s="24">
        <v>145.69</v>
      </c>
      <c r="D6875" s="24">
        <v>88.65</v>
      </c>
      <c r="E6875" s="24">
        <v>1105.4650000000001</v>
      </c>
      <c r="F6875" s="24">
        <v>1339.8050000000001</v>
      </c>
      <c r="G6875" s="36"/>
      <c r="H6875" s="24">
        <v>1042.6956</v>
      </c>
    </row>
    <row r="6876" spans="1:8" ht="15.75" thickBot="1" x14ac:dyDescent="0.3">
      <c r="A6876" s="89" t="s">
        <v>168</v>
      </c>
      <c r="B6876" s="12" t="s">
        <v>169</v>
      </c>
      <c r="C6876" s="24">
        <v>145.69</v>
      </c>
      <c r="D6876" s="24">
        <v>88.65</v>
      </c>
      <c r="E6876" s="24">
        <v>1105.4650000000001</v>
      </c>
      <c r="F6876" s="24">
        <v>1339.8050000000001</v>
      </c>
      <c r="G6876" s="36"/>
      <c r="H6876" s="24">
        <v>1042.6956</v>
      </c>
    </row>
    <row r="6877" spans="1:8" ht="15.75" thickBot="1" x14ac:dyDescent="0.3">
      <c r="A6877" s="89" t="s">
        <v>170</v>
      </c>
      <c r="B6877" s="12" t="s">
        <v>171</v>
      </c>
      <c r="C6877" s="24">
        <v>44.45</v>
      </c>
      <c r="D6877" s="24">
        <v>7.9</v>
      </c>
      <c r="E6877" s="24">
        <v>362.59999999999997</v>
      </c>
      <c r="F6877" s="24">
        <v>414.95</v>
      </c>
      <c r="G6877" s="36"/>
      <c r="H6877" s="24">
        <v>369.86</v>
      </c>
    </row>
    <row r="6878" spans="1:8" ht="15.75" thickBot="1" x14ac:dyDescent="0.3">
      <c r="A6878" s="89" t="s">
        <v>172</v>
      </c>
      <c r="B6878" s="12" t="s">
        <v>173</v>
      </c>
      <c r="C6878" s="24">
        <v>44.45</v>
      </c>
      <c r="D6878" s="24">
        <v>7.9</v>
      </c>
      <c r="E6878" s="24">
        <v>362.59999999999997</v>
      </c>
      <c r="F6878" s="24">
        <v>414.95</v>
      </c>
      <c r="G6878" s="36"/>
      <c r="H6878" s="24">
        <v>369.86</v>
      </c>
    </row>
    <row r="6879" spans="1:8" ht="15.75" thickBot="1" x14ac:dyDescent="0.3">
      <c r="A6879" s="89" t="s">
        <v>174</v>
      </c>
      <c r="B6879" s="12" t="s">
        <v>175</v>
      </c>
      <c r="C6879" s="24">
        <v>0</v>
      </c>
      <c r="D6879" s="24">
        <v>0</v>
      </c>
      <c r="E6879" s="24">
        <v>0</v>
      </c>
      <c r="F6879" s="24">
        <v>0</v>
      </c>
      <c r="G6879" s="36"/>
      <c r="H6879" s="24">
        <v>0</v>
      </c>
    </row>
    <row r="6880" spans="1:8" ht="15.75" thickBot="1" x14ac:dyDescent="0.3">
      <c r="A6880" s="89" t="s">
        <v>176</v>
      </c>
      <c r="B6880" s="12" t="s">
        <v>177</v>
      </c>
      <c r="C6880" s="24">
        <v>23.8</v>
      </c>
      <c r="D6880" s="24">
        <v>1.01</v>
      </c>
      <c r="E6880" s="24">
        <v>127.985</v>
      </c>
      <c r="F6880" s="24">
        <v>152.79500000000002</v>
      </c>
      <c r="G6880" s="36"/>
      <c r="H6880" s="24">
        <v>78.489999999999995</v>
      </c>
    </row>
    <row r="6881" spans="1:8" ht="15.75" thickBot="1" x14ac:dyDescent="0.3">
      <c r="A6881" s="89" t="s">
        <v>178</v>
      </c>
      <c r="B6881" s="12" t="s">
        <v>179</v>
      </c>
      <c r="C6881" s="24">
        <v>34.25</v>
      </c>
      <c r="D6881" s="24">
        <v>10.81</v>
      </c>
      <c r="E6881" s="24">
        <v>126.25</v>
      </c>
      <c r="F6881" s="24">
        <v>171.31</v>
      </c>
      <c r="G6881" s="36"/>
      <c r="H6881" s="24">
        <v>149.76999999999998</v>
      </c>
    </row>
    <row r="6882" spans="1:8" ht="45.75" thickBot="1" x14ac:dyDescent="0.3">
      <c r="A6882" s="89" t="s">
        <v>180</v>
      </c>
      <c r="B6882" s="12" t="s">
        <v>718</v>
      </c>
      <c r="C6882" s="24">
        <v>27.11</v>
      </c>
      <c r="D6882" s="24">
        <v>68.930000000000007</v>
      </c>
      <c r="E6882" s="24">
        <v>296.01</v>
      </c>
      <c r="F6882" s="24">
        <v>392.05</v>
      </c>
      <c r="G6882" s="36"/>
      <c r="H6882" s="24">
        <v>276.73899999999998</v>
      </c>
    </row>
    <row r="6883" spans="1:8" ht="23.25" thickBot="1" x14ac:dyDescent="0.3">
      <c r="A6883" s="89" t="s">
        <v>182</v>
      </c>
      <c r="B6883" s="12" t="s">
        <v>183</v>
      </c>
      <c r="C6883" s="24">
        <v>0</v>
      </c>
      <c r="D6883" s="24">
        <v>0</v>
      </c>
      <c r="E6883" s="24">
        <v>9.48</v>
      </c>
      <c r="F6883" s="24">
        <v>9.48</v>
      </c>
      <c r="G6883" s="36"/>
      <c r="H6883" s="24">
        <v>88.116600000000005</v>
      </c>
    </row>
    <row r="6884" spans="1:8" ht="15.75" thickBot="1" x14ac:dyDescent="0.3">
      <c r="A6884" s="89" t="s">
        <v>184</v>
      </c>
      <c r="B6884" s="12" t="s">
        <v>185</v>
      </c>
      <c r="C6884" s="24">
        <v>16.079999999999998</v>
      </c>
      <c r="D6884" s="24">
        <v>0</v>
      </c>
      <c r="E6884" s="24">
        <v>176.5</v>
      </c>
      <c r="F6884" s="24">
        <v>192.57999999999998</v>
      </c>
      <c r="G6884" s="36"/>
      <c r="H6884" s="24">
        <v>66.44</v>
      </c>
    </row>
    <row r="6885" spans="1:8" ht="15.75" thickBot="1" x14ac:dyDescent="0.3">
      <c r="A6885" s="89" t="s">
        <v>472</v>
      </c>
      <c r="B6885" s="12" t="s">
        <v>485</v>
      </c>
      <c r="C6885" s="24">
        <v>0</v>
      </c>
      <c r="D6885" s="24">
        <v>0</v>
      </c>
      <c r="E6885" s="24">
        <v>0</v>
      </c>
      <c r="F6885" s="24">
        <v>0</v>
      </c>
      <c r="G6885" s="36"/>
      <c r="H6885" s="24">
        <v>0</v>
      </c>
    </row>
    <row r="6886" spans="1:8" ht="34.5" thickBot="1" x14ac:dyDescent="0.3">
      <c r="A6886" s="89" t="s">
        <v>186</v>
      </c>
      <c r="B6886" s="12" t="s">
        <v>187</v>
      </c>
      <c r="C6886" s="24">
        <v>0</v>
      </c>
      <c r="D6886" s="24">
        <v>0</v>
      </c>
      <c r="E6886" s="24">
        <v>6.64</v>
      </c>
      <c r="F6886" s="24">
        <v>6.64</v>
      </c>
      <c r="G6886" s="36"/>
      <c r="H6886" s="24">
        <v>13.28</v>
      </c>
    </row>
    <row r="6887" spans="1:8" ht="15.75" thickBot="1" x14ac:dyDescent="0.3">
      <c r="A6887" s="89" t="s">
        <v>188</v>
      </c>
      <c r="B6887" s="12" t="s">
        <v>189</v>
      </c>
      <c r="C6887" s="24">
        <v>0</v>
      </c>
      <c r="D6887" s="24">
        <v>0</v>
      </c>
      <c r="E6887" s="24">
        <v>0</v>
      </c>
      <c r="F6887" s="24">
        <v>0</v>
      </c>
      <c r="G6887" s="36"/>
      <c r="H6887" s="24">
        <v>0</v>
      </c>
    </row>
    <row r="6888" spans="1:8" ht="79.5" thickBot="1" x14ac:dyDescent="0.3">
      <c r="A6888" s="89" t="s">
        <v>190</v>
      </c>
      <c r="B6888" s="12" t="s">
        <v>191</v>
      </c>
      <c r="C6888" s="24">
        <v>55.3</v>
      </c>
      <c r="D6888" s="24">
        <v>10.600000000000001</v>
      </c>
      <c r="E6888" s="24">
        <v>519.7663</v>
      </c>
      <c r="F6888" s="24">
        <v>585.66629999999998</v>
      </c>
      <c r="G6888" s="36"/>
      <c r="H6888" s="24">
        <v>415.34999999999997</v>
      </c>
    </row>
    <row r="6889" spans="1:8" ht="15.75" thickBot="1" x14ac:dyDescent="0.3">
      <c r="A6889" s="89" t="s">
        <v>473</v>
      </c>
      <c r="B6889" s="12" t="s">
        <v>480</v>
      </c>
      <c r="C6889" s="24">
        <v>6</v>
      </c>
      <c r="D6889" s="24">
        <v>0</v>
      </c>
      <c r="E6889" s="24">
        <v>48.85</v>
      </c>
      <c r="F6889" s="24">
        <v>54.85</v>
      </c>
      <c r="G6889" s="36"/>
      <c r="H6889" s="24">
        <v>18.920000000000002</v>
      </c>
    </row>
    <row r="6890" spans="1:8" ht="23.25" thickBot="1" x14ac:dyDescent="0.3">
      <c r="A6890" s="89" t="s">
        <v>474</v>
      </c>
      <c r="B6890" s="12" t="s">
        <v>481</v>
      </c>
      <c r="C6890" s="24">
        <v>0</v>
      </c>
      <c r="D6890" s="24">
        <v>0</v>
      </c>
      <c r="E6890" s="24">
        <v>0</v>
      </c>
      <c r="F6890" s="24">
        <v>0</v>
      </c>
      <c r="G6890" s="36"/>
      <c r="H6890" s="24">
        <v>0</v>
      </c>
    </row>
    <row r="6891" spans="1:8" ht="15.75" thickBot="1" x14ac:dyDescent="0.3">
      <c r="A6891" s="89" t="s">
        <v>475</v>
      </c>
      <c r="B6891" s="12" t="s">
        <v>482</v>
      </c>
      <c r="C6891" s="24">
        <v>0</v>
      </c>
      <c r="D6891" s="24">
        <v>0</v>
      </c>
      <c r="E6891" s="24">
        <v>0</v>
      </c>
      <c r="F6891" s="24">
        <v>0</v>
      </c>
      <c r="G6891" s="36"/>
      <c r="H6891" s="24">
        <v>0</v>
      </c>
    </row>
    <row r="6892" spans="1:8" ht="15.75" thickBot="1" x14ac:dyDescent="0.3">
      <c r="A6892" s="89" t="s">
        <v>476</v>
      </c>
      <c r="B6892" s="12" t="s">
        <v>483</v>
      </c>
      <c r="C6892" s="24">
        <v>0</v>
      </c>
      <c r="D6892" s="24">
        <v>0</v>
      </c>
      <c r="E6892" s="24">
        <v>32.909999999999997</v>
      </c>
      <c r="F6892" s="24">
        <v>32.909999999999997</v>
      </c>
      <c r="G6892" s="36"/>
      <c r="H6892" s="24">
        <v>14.22</v>
      </c>
    </row>
    <row r="6893" spans="1:8" ht="15.75" thickBot="1" x14ac:dyDescent="0.3">
      <c r="A6893" s="89" t="s">
        <v>477</v>
      </c>
      <c r="B6893" s="12" t="s">
        <v>484</v>
      </c>
      <c r="C6893" s="24">
        <v>0</v>
      </c>
      <c r="D6893" s="24">
        <v>4.4000000000000004</v>
      </c>
      <c r="E6893" s="24">
        <v>48.266300000000001</v>
      </c>
      <c r="F6893" s="24">
        <v>52.6663</v>
      </c>
      <c r="G6893" s="36"/>
      <c r="H6893" s="24">
        <v>96</v>
      </c>
    </row>
    <row r="6894" spans="1:8" ht="34.5" thickBot="1" x14ac:dyDescent="0.3">
      <c r="A6894" s="89" t="s">
        <v>486</v>
      </c>
      <c r="B6894" s="12" t="s">
        <v>728</v>
      </c>
      <c r="C6894" s="24">
        <v>49.3</v>
      </c>
      <c r="D6894" s="24">
        <v>6.2</v>
      </c>
      <c r="E6894" s="24">
        <v>389.74</v>
      </c>
      <c r="F6894" s="24">
        <v>445.24</v>
      </c>
      <c r="G6894" s="25"/>
      <c r="H6894" s="24">
        <v>286.20999999999998</v>
      </c>
    </row>
    <row r="6895" spans="1:8" ht="15.75" thickBot="1" x14ac:dyDescent="0.3">
      <c r="A6895" s="89" t="s">
        <v>192</v>
      </c>
      <c r="B6895" s="12" t="s">
        <v>193</v>
      </c>
      <c r="C6895" s="24">
        <v>0</v>
      </c>
      <c r="D6895" s="24">
        <v>0</v>
      </c>
      <c r="E6895" s="24">
        <v>134.25650000000002</v>
      </c>
      <c r="F6895" s="24">
        <v>134.25650000000002</v>
      </c>
      <c r="G6895" s="36"/>
      <c r="H6895" s="24">
        <v>4894.3050000000003</v>
      </c>
    </row>
    <row r="6896" spans="1:8" ht="23.25" thickBot="1" x14ac:dyDescent="0.3">
      <c r="A6896" s="89" t="s">
        <v>194</v>
      </c>
      <c r="B6896" s="12" t="s">
        <v>195</v>
      </c>
      <c r="C6896" s="24">
        <v>0</v>
      </c>
      <c r="D6896" s="24">
        <v>0</v>
      </c>
      <c r="E6896" s="24">
        <v>93.711500000000001</v>
      </c>
      <c r="F6896" s="24">
        <v>93.711500000000001</v>
      </c>
      <c r="G6896" s="36"/>
      <c r="H6896" s="24">
        <v>3038.0050000000001</v>
      </c>
    </row>
    <row r="6897" spans="1:8" ht="23.25" thickBot="1" x14ac:dyDescent="0.3">
      <c r="A6897" s="89" t="s">
        <v>196</v>
      </c>
      <c r="B6897" s="12" t="s">
        <v>197</v>
      </c>
      <c r="C6897" s="24">
        <v>0</v>
      </c>
      <c r="D6897" s="24">
        <v>0</v>
      </c>
      <c r="E6897" s="24">
        <v>40.545000000000002</v>
      </c>
      <c r="F6897" s="24">
        <v>40.545000000000002</v>
      </c>
      <c r="G6897" s="36"/>
      <c r="H6897" s="24">
        <v>1856.3</v>
      </c>
    </row>
    <row r="6898" spans="1:8" ht="34.5" thickBot="1" x14ac:dyDescent="0.3">
      <c r="A6898" s="89" t="s">
        <v>198</v>
      </c>
      <c r="B6898" s="12" t="s">
        <v>199</v>
      </c>
      <c r="C6898" s="24">
        <v>0</v>
      </c>
      <c r="D6898" s="24">
        <v>0</v>
      </c>
      <c r="E6898" s="24">
        <v>0</v>
      </c>
      <c r="F6898" s="24">
        <v>0</v>
      </c>
      <c r="G6898" s="36"/>
      <c r="H6898" s="24">
        <v>0</v>
      </c>
    </row>
    <row r="6899" spans="1:8" ht="15.75" thickBot="1" x14ac:dyDescent="0.3">
      <c r="A6899" s="89" t="s">
        <v>200</v>
      </c>
      <c r="B6899" s="12" t="s">
        <v>201</v>
      </c>
      <c r="C6899" s="24">
        <v>35.85</v>
      </c>
      <c r="D6899" s="24">
        <v>10.49</v>
      </c>
      <c r="E6899" s="24">
        <v>245.21</v>
      </c>
      <c r="F6899" s="24">
        <v>291.55</v>
      </c>
      <c r="G6899" s="36"/>
      <c r="H6899" s="24">
        <v>115.62130000000001</v>
      </c>
    </row>
    <row r="6900" spans="1:8" ht="15.75" thickBot="1" x14ac:dyDescent="0.3">
      <c r="A6900" s="89" t="s">
        <v>202</v>
      </c>
      <c r="B6900" s="12" t="s">
        <v>203</v>
      </c>
      <c r="C6900" s="24">
        <v>35.85</v>
      </c>
      <c r="D6900" s="24">
        <v>10.49</v>
      </c>
      <c r="E6900" s="24">
        <v>235.71</v>
      </c>
      <c r="F6900" s="24">
        <v>282.05</v>
      </c>
      <c r="G6900" s="36"/>
      <c r="H6900" s="24">
        <v>93.99130000000001</v>
      </c>
    </row>
    <row r="6901" spans="1:8" ht="15.75" thickBot="1" x14ac:dyDescent="0.3">
      <c r="A6901" s="89" t="s">
        <v>204</v>
      </c>
      <c r="B6901" s="12" t="s">
        <v>205</v>
      </c>
      <c r="C6901" s="24">
        <v>0</v>
      </c>
      <c r="D6901" s="24">
        <v>0</v>
      </c>
      <c r="E6901" s="24">
        <v>0</v>
      </c>
      <c r="F6901" s="24">
        <v>0</v>
      </c>
      <c r="G6901" s="36"/>
      <c r="H6901" s="24">
        <v>0</v>
      </c>
    </row>
    <row r="6902" spans="1:8" ht="15.75" thickBot="1" x14ac:dyDescent="0.3">
      <c r="A6902" s="89" t="s">
        <v>206</v>
      </c>
      <c r="B6902" s="12" t="s">
        <v>207</v>
      </c>
      <c r="C6902" s="24">
        <v>35.85</v>
      </c>
      <c r="D6902" s="24">
        <v>10.49</v>
      </c>
      <c r="E6902" s="24">
        <v>230.51000000000002</v>
      </c>
      <c r="F6902" s="24">
        <v>276.85000000000002</v>
      </c>
      <c r="G6902" s="36"/>
      <c r="H6902" s="24">
        <v>92.431300000000007</v>
      </c>
    </row>
    <row r="6903" spans="1:8" ht="15.75" thickBot="1" x14ac:dyDescent="0.3">
      <c r="A6903" s="89" t="s">
        <v>208</v>
      </c>
      <c r="B6903" s="12" t="s">
        <v>209</v>
      </c>
      <c r="C6903" s="24">
        <v>0</v>
      </c>
      <c r="D6903" s="24">
        <v>0</v>
      </c>
      <c r="E6903" s="24">
        <v>0</v>
      </c>
      <c r="F6903" s="24">
        <v>0</v>
      </c>
      <c r="G6903" s="36"/>
      <c r="H6903" s="24">
        <v>0</v>
      </c>
    </row>
    <row r="6904" spans="1:8" ht="15.75" thickBot="1" x14ac:dyDescent="0.3">
      <c r="A6904" s="89" t="s">
        <v>210</v>
      </c>
      <c r="B6904" s="12" t="s">
        <v>211</v>
      </c>
      <c r="C6904" s="24">
        <v>0</v>
      </c>
      <c r="D6904" s="24">
        <v>0</v>
      </c>
      <c r="E6904" s="24">
        <v>0</v>
      </c>
      <c r="F6904" s="24">
        <v>0</v>
      </c>
      <c r="G6904" s="36"/>
      <c r="H6904" s="24">
        <v>0</v>
      </c>
    </row>
    <row r="6905" spans="1:8" ht="15.75" thickBot="1" x14ac:dyDescent="0.3">
      <c r="A6905" s="89" t="s">
        <v>212</v>
      </c>
      <c r="B6905" s="12" t="s">
        <v>213</v>
      </c>
      <c r="C6905" s="24">
        <v>0</v>
      </c>
      <c r="D6905" s="24">
        <v>0</v>
      </c>
      <c r="E6905" s="24">
        <v>0</v>
      </c>
      <c r="F6905" s="24">
        <v>0</v>
      </c>
      <c r="G6905" s="36"/>
      <c r="H6905" s="24">
        <v>0</v>
      </c>
    </row>
    <row r="6906" spans="1:8" ht="34.5" thickBot="1" x14ac:dyDescent="0.3">
      <c r="A6906" s="89" t="s">
        <v>214</v>
      </c>
      <c r="B6906" s="12" t="s">
        <v>215</v>
      </c>
      <c r="C6906" s="24">
        <v>0</v>
      </c>
      <c r="D6906" s="24">
        <v>0</v>
      </c>
      <c r="E6906" s="24">
        <v>5.2</v>
      </c>
      <c r="F6906" s="24">
        <v>5.2</v>
      </c>
      <c r="G6906" s="36"/>
      <c r="H6906" s="24">
        <v>1.56</v>
      </c>
    </row>
    <row r="6907" spans="1:8" ht="23.25" thickBot="1" x14ac:dyDescent="0.3">
      <c r="A6907" s="89" t="s">
        <v>216</v>
      </c>
      <c r="B6907" s="12" t="s">
        <v>217</v>
      </c>
      <c r="C6907" s="24">
        <v>0</v>
      </c>
      <c r="D6907" s="24">
        <v>0</v>
      </c>
      <c r="E6907" s="24">
        <v>0</v>
      </c>
      <c r="F6907" s="24">
        <v>0</v>
      </c>
      <c r="G6907" s="36"/>
      <c r="H6907" s="24">
        <v>0</v>
      </c>
    </row>
    <row r="6908" spans="1:8" ht="15.75" thickBot="1" x14ac:dyDescent="0.3">
      <c r="A6908" s="89" t="s">
        <v>218</v>
      </c>
      <c r="B6908" s="12" t="s">
        <v>219</v>
      </c>
      <c r="C6908" s="24">
        <v>0</v>
      </c>
      <c r="D6908" s="24">
        <v>0</v>
      </c>
      <c r="E6908" s="24">
        <v>0</v>
      </c>
      <c r="F6908" s="24">
        <v>0</v>
      </c>
      <c r="G6908" s="36"/>
      <c r="H6908" s="24">
        <v>0</v>
      </c>
    </row>
    <row r="6909" spans="1:8" ht="34.5" thickBot="1" x14ac:dyDescent="0.3">
      <c r="A6909" s="89" t="s">
        <v>220</v>
      </c>
      <c r="B6909" s="12" t="s">
        <v>221</v>
      </c>
      <c r="C6909" s="24">
        <v>0</v>
      </c>
      <c r="D6909" s="24">
        <v>0</v>
      </c>
      <c r="E6909" s="24">
        <v>0</v>
      </c>
      <c r="F6909" s="24">
        <v>0</v>
      </c>
      <c r="G6909" s="36"/>
      <c r="H6909" s="24">
        <v>0</v>
      </c>
    </row>
    <row r="6910" spans="1:8" ht="15.75" thickBot="1" x14ac:dyDescent="0.3">
      <c r="A6910" s="89" t="s">
        <v>222</v>
      </c>
      <c r="B6910" s="12" t="s">
        <v>223</v>
      </c>
      <c r="C6910" s="24">
        <v>0</v>
      </c>
      <c r="D6910" s="24">
        <v>0</v>
      </c>
      <c r="E6910" s="24">
        <v>0</v>
      </c>
      <c r="F6910" s="24">
        <v>0</v>
      </c>
      <c r="G6910" s="36"/>
      <c r="H6910" s="24">
        <v>0</v>
      </c>
    </row>
    <row r="6911" spans="1:8" ht="15.75" thickBot="1" x14ac:dyDescent="0.3">
      <c r="A6911" s="89" t="s">
        <v>224</v>
      </c>
      <c r="B6911" s="12" t="s">
        <v>225</v>
      </c>
      <c r="C6911" s="24">
        <v>0</v>
      </c>
      <c r="D6911" s="24">
        <v>0</v>
      </c>
      <c r="E6911" s="24">
        <v>0</v>
      </c>
      <c r="F6911" s="24">
        <v>0</v>
      </c>
      <c r="G6911" s="36"/>
      <c r="H6911" s="24">
        <v>0</v>
      </c>
    </row>
    <row r="6912" spans="1:8" ht="23.25" thickBot="1" x14ac:dyDescent="0.3">
      <c r="A6912" s="89" t="s">
        <v>226</v>
      </c>
      <c r="B6912" s="12" t="s">
        <v>227</v>
      </c>
      <c r="C6912" s="24">
        <v>0</v>
      </c>
      <c r="D6912" s="24">
        <v>0</v>
      </c>
      <c r="E6912" s="24">
        <v>9.5</v>
      </c>
      <c r="F6912" s="24">
        <v>9.5</v>
      </c>
      <c r="G6912" s="40"/>
      <c r="H6912" s="24">
        <v>21.63</v>
      </c>
    </row>
    <row r="6913" spans="1:8" ht="57" thickBot="1" x14ac:dyDescent="0.3">
      <c r="A6913" s="89" t="s">
        <v>228</v>
      </c>
      <c r="B6913" s="12" t="s">
        <v>229</v>
      </c>
      <c r="C6913" s="24">
        <v>0</v>
      </c>
      <c r="D6913" s="24">
        <v>0</v>
      </c>
      <c r="E6913" s="24">
        <v>0</v>
      </c>
      <c r="F6913" s="24">
        <v>0</v>
      </c>
      <c r="G6913" s="36"/>
      <c r="H6913" s="24">
        <v>0</v>
      </c>
    </row>
    <row r="6914" spans="1:8" ht="34.5" thickBot="1" x14ac:dyDescent="0.3">
      <c r="A6914" s="89" t="s">
        <v>230</v>
      </c>
      <c r="B6914" s="12" t="s">
        <v>720</v>
      </c>
      <c r="C6914" s="24">
        <v>47.72</v>
      </c>
      <c r="D6914" s="24">
        <v>51.010000000000005</v>
      </c>
      <c r="E6914" s="24">
        <v>294.25</v>
      </c>
      <c r="F6914" s="24">
        <v>392.98</v>
      </c>
      <c r="G6914" s="36"/>
      <c r="H6914" s="24">
        <v>683.36889999999994</v>
      </c>
    </row>
    <row r="6915" spans="1:8" ht="34.5" thickBot="1" x14ac:dyDescent="0.3">
      <c r="A6915" s="89" t="s">
        <v>232</v>
      </c>
      <c r="B6915" s="12" t="s">
        <v>721</v>
      </c>
      <c r="C6915" s="24">
        <v>13.5</v>
      </c>
      <c r="D6915" s="24">
        <v>0</v>
      </c>
      <c r="E6915" s="24">
        <v>14.2</v>
      </c>
      <c r="F6915" s="24">
        <v>27.7</v>
      </c>
      <c r="G6915" s="36"/>
      <c r="H6915" s="24">
        <v>34</v>
      </c>
    </row>
    <row r="6916" spans="1:8" ht="15.75" thickBot="1" x14ac:dyDescent="0.3">
      <c r="A6916" s="89" t="s">
        <v>234</v>
      </c>
      <c r="B6916" s="12" t="s">
        <v>235</v>
      </c>
      <c r="C6916" s="24">
        <v>0</v>
      </c>
      <c r="D6916" s="24">
        <v>0</v>
      </c>
      <c r="E6916" s="24">
        <v>5.94</v>
      </c>
      <c r="F6916" s="24">
        <v>5.94</v>
      </c>
      <c r="G6916" s="36"/>
      <c r="H6916" s="24">
        <v>0</v>
      </c>
    </row>
    <row r="6917" spans="1:8" ht="45.75" thickBot="1" x14ac:dyDescent="0.3">
      <c r="A6917" s="89" t="s">
        <v>236</v>
      </c>
      <c r="B6917" s="12" t="s">
        <v>237</v>
      </c>
      <c r="C6917" s="24">
        <v>13.5</v>
      </c>
      <c r="D6917" s="24">
        <v>0</v>
      </c>
      <c r="E6917" s="24">
        <v>8.26</v>
      </c>
      <c r="F6917" s="24">
        <v>21.759999999999998</v>
      </c>
      <c r="G6917" s="36"/>
      <c r="H6917" s="24">
        <v>34</v>
      </c>
    </row>
    <row r="6918" spans="1:8" ht="15.75" thickBot="1" x14ac:dyDescent="0.3">
      <c r="A6918" s="89" t="s">
        <v>238</v>
      </c>
      <c r="B6918" s="12" t="s">
        <v>239</v>
      </c>
      <c r="C6918" s="24">
        <v>0</v>
      </c>
      <c r="D6918" s="24">
        <v>47.2</v>
      </c>
      <c r="E6918" s="24">
        <v>62.07</v>
      </c>
      <c r="F6918" s="24">
        <v>109.27000000000001</v>
      </c>
      <c r="G6918" s="36"/>
      <c r="H6918" s="24">
        <v>63</v>
      </c>
    </row>
    <row r="6919" spans="1:8" ht="23.25" thickBot="1" x14ac:dyDescent="0.3">
      <c r="A6919" s="89" t="s">
        <v>240</v>
      </c>
      <c r="B6919" s="12" t="s">
        <v>722</v>
      </c>
      <c r="C6919" s="24">
        <v>34.22</v>
      </c>
      <c r="D6919" s="24">
        <v>3.81</v>
      </c>
      <c r="E6919" s="24">
        <v>217.98</v>
      </c>
      <c r="F6919" s="24">
        <v>256.01</v>
      </c>
      <c r="G6919" s="36"/>
      <c r="H6919" s="24">
        <v>586.36889999999994</v>
      </c>
    </row>
    <row r="6920" spans="1:8" ht="15.75" thickBot="1" x14ac:dyDescent="0.3">
      <c r="A6920" s="89" t="s">
        <v>242</v>
      </c>
      <c r="B6920" s="12" t="s">
        <v>243</v>
      </c>
      <c r="C6920" s="24">
        <v>10.72</v>
      </c>
      <c r="D6920" s="24">
        <v>3.81</v>
      </c>
      <c r="E6920" s="24">
        <v>70.16</v>
      </c>
      <c r="F6920" s="24">
        <v>84.69</v>
      </c>
      <c r="G6920" s="36"/>
      <c r="H6920" s="24">
        <v>427.66889999999995</v>
      </c>
    </row>
    <row r="6921" spans="1:8" ht="45.75" thickBot="1" x14ac:dyDescent="0.3">
      <c r="A6921" s="89" t="s">
        <v>244</v>
      </c>
      <c r="B6921" s="12" t="s">
        <v>723</v>
      </c>
      <c r="C6921" s="24">
        <v>23.5</v>
      </c>
      <c r="D6921" s="24">
        <v>0</v>
      </c>
      <c r="E6921" s="24">
        <v>147.82</v>
      </c>
      <c r="F6921" s="24">
        <v>171.32</v>
      </c>
      <c r="G6921" s="36"/>
      <c r="H6921" s="24">
        <v>158.69999999999999</v>
      </c>
    </row>
    <row r="6922" spans="1:8" ht="15.75" thickBot="1" x14ac:dyDescent="0.3">
      <c r="A6922" s="89" t="s">
        <v>246</v>
      </c>
      <c r="B6922" s="12" t="s">
        <v>247</v>
      </c>
      <c r="C6922" s="24">
        <v>0.21000000000000002</v>
      </c>
      <c r="D6922" s="24">
        <v>0</v>
      </c>
      <c r="E6922" s="24">
        <v>161.34290000000001</v>
      </c>
      <c r="F6922" s="24">
        <v>161.55290000000002</v>
      </c>
      <c r="G6922" s="38"/>
      <c r="H6922" s="24">
        <v>3720.7899000000002</v>
      </c>
    </row>
    <row r="6923" spans="1:8" ht="15.75" thickBot="1" x14ac:dyDescent="0.3">
      <c r="A6923" s="89" t="s">
        <v>248</v>
      </c>
      <c r="B6923" s="12" t="s">
        <v>249</v>
      </c>
      <c r="C6923" s="24">
        <v>0.21000000000000002</v>
      </c>
      <c r="D6923" s="24">
        <v>0</v>
      </c>
      <c r="E6923" s="24">
        <v>158.74290000000002</v>
      </c>
      <c r="F6923" s="24">
        <v>158.95290000000003</v>
      </c>
      <c r="G6923" s="38"/>
      <c r="H6923" s="24">
        <v>3642.8299000000002</v>
      </c>
    </row>
    <row r="6924" spans="1:8" ht="15.75" thickBot="1" x14ac:dyDescent="0.3">
      <c r="A6924" s="89" t="s">
        <v>250</v>
      </c>
      <c r="B6924" s="12" t="s">
        <v>251</v>
      </c>
      <c r="C6924" s="24">
        <v>0.2</v>
      </c>
      <c r="D6924" s="24">
        <v>0</v>
      </c>
      <c r="E6924" s="24">
        <v>1.7850000000000001</v>
      </c>
      <c r="F6924" s="24">
        <v>1.9850000000000001</v>
      </c>
      <c r="G6924" s="38"/>
      <c r="H6924" s="24">
        <v>4.99</v>
      </c>
    </row>
    <row r="6925" spans="1:8" ht="15.75" thickBot="1" x14ac:dyDescent="0.3">
      <c r="A6925" s="89" t="s">
        <v>252</v>
      </c>
      <c r="B6925" s="12" t="s">
        <v>253</v>
      </c>
      <c r="C6925" s="24">
        <v>0.2</v>
      </c>
      <c r="D6925" s="24">
        <v>0</v>
      </c>
      <c r="E6925" s="24">
        <v>1.58</v>
      </c>
      <c r="F6925" s="24">
        <v>1.78</v>
      </c>
      <c r="G6925" s="38"/>
      <c r="H6925" s="24">
        <v>2.19</v>
      </c>
    </row>
    <row r="6926" spans="1:8" ht="15.75" thickBot="1" x14ac:dyDescent="0.3">
      <c r="A6926" s="89" t="s">
        <v>254</v>
      </c>
      <c r="B6926" s="12" t="s">
        <v>255</v>
      </c>
      <c r="C6926" s="24">
        <v>0</v>
      </c>
      <c r="D6926" s="24">
        <v>0</v>
      </c>
      <c r="E6926" s="24">
        <v>0.01</v>
      </c>
      <c r="F6926" s="24">
        <v>0.01</v>
      </c>
      <c r="G6926" s="38"/>
      <c r="H6926" s="24">
        <v>0.16</v>
      </c>
    </row>
    <row r="6927" spans="1:8" ht="34.5" thickBot="1" x14ac:dyDescent="0.3">
      <c r="A6927" s="89" t="s">
        <v>256</v>
      </c>
      <c r="B6927" s="12" t="s">
        <v>257</v>
      </c>
      <c r="C6927" s="24">
        <v>0</v>
      </c>
      <c r="D6927" s="24">
        <v>0</v>
      </c>
      <c r="E6927" s="24">
        <v>0.19500000000000001</v>
      </c>
      <c r="F6927" s="24">
        <v>0.19500000000000001</v>
      </c>
      <c r="G6927" s="38"/>
      <c r="H6927" s="24">
        <v>2.64</v>
      </c>
    </row>
    <row r="6928" spans="1:8" ht="23.25" thickBot="1" x14ac:dyDescent="0.3">
      <c r="A6928" s="89" t="s">
        <v>258</v>
      </c>
      <c r="B6928" s="12" t="s">
        <v>259</v>
      </c>
      <c r="C6928" s="24">
        <v>0</v>
      </c>
      <c r="D6928" s="24">
        <v>0</v>
      </c>
      <c r="E6928" s="24">
        <v>47.465400000000002</v>
      </c>
      <c r="F6928" s="24">
        <v>47.465400000000002</v>
      </c>
      <c r="G6928" s="38"/>
      <c r="H6928" s="24">
        <v>1620.2668999999999</v>
      </c>
    </row>
    <row r="6929" spans="1:8" ht="15.75" thickBot="1" x14ac:dyDescent="0.3">
      <c r="A6929" s="89" t="s">
        <v>260</v>
      </c>
      <c r="B6929" s="12" t="s">
        <v>261</v>
      </c>
      <c r="C6929" s="24">
        <v>0</v>
      </c>
      <c r="D6929" s="24">
        <v>0</v>
      </c>
      <c r="E6929" s="24">
        <v>1.17</v>
      </c>
      <c r="F6929" s="24">
        <v>1.17</v>
      </c>
      <c r="G6929" s="38"/>
      <c r="H6929" s="24">
        <v>0.26</v>
      </c>
    </row>
    <row r="6930" spans="1:8" ht="15.75" thickBot="1" x14ac:dyDescent="0.3">
      <c r="A6930" s="89" t="s">
        <v>262</v>
      </c>
      <c r="B6930" s="12" t="s">
        <v>263</v>
      </c>
      <c r="C6930" s="24">
        <v>0</v>
      </c>
      <c r="D6930" s="24">
        <v>0</v>
      </c>
      <c r="E6930" s="24">
        <v>44.195399999999999</v>
      </c>
      <c r="F6930" s="24">
        <v>44.195399999999999</v>
      </c>
      <c r="G6930" s="38"/>
      <c r="H6930" s="24">
        <v>1618.1130000000001</v>
      </c>
    </row>
    <row r="6931" spans="1:8" ht="15.75" thickBot="1" x14ac:dyDescent="0.3">
      <c r="A6931" s="89" t="s">
        <v>264</v>
      </c>
      <c r="B6931" s="12" t="s">
        <v>265</v>
      </c>
      <c r="C6931" s="24">
        <v>0</v>
      </c>
      <c r="D6931" s="24">
        <v>0</v>
      </c>
      <c r="E6931" s="24">
        <v>1.4999999999999999E-2</v>
      </c>
      <c r="F6931" s="24">
        <v>1.4999999999999999E-2</v>
      </c>
      <c r="G6931" s="38"/>
      <c r="H6931" s="24">
        <v>0.23</v>
      </c>
    </row>
    <row r="6932" spans="1:8" ht="15.75" thickBot="1" x14ac:dyDescent="0.3">
      <c r="A6932" s="89" t="s">
        <v>266</v>
      </c>
      <c r="B6932" s="12" t="s">
        <v>267</v>
      </c>
      <c r="C6932" s="24">
        <v>0</v>
      </c>
      <c r="D6932" s="24">
        <v>0</v>
      </c>
      <c r="E6932" s="24">
        <v>0</v>
      </c>
      <c r="F6932" s="24">
        <v>0</v>
      </c>
      <c r="G6932" s="38"/>
      <c r="H6932" s="24">
        <v>0</v>
      </c>
    </row>
    <row r="6933" spans="1:8" ht="15.75" thickBot="1" x14ac:dyDescent="0.3">
      <c r="A6933" s="89" t="s">
        <v>268</v>
      </c>
      <c r="B6933" s="12" t="s">
        <v>269</v>
      </c>
      <c r="C6933" s="24">
        <v>0</v>
      </c>
      <c r="D6933" s="24">
        <v>0</v>
      </c>
      <c r="E6933" s="24">
        <v>0.01</v>
      </c>
      <c r="F6933" s="24">
        <v>0.01</v>
      </c>
      <c r="G6933" s="38"/>
      <c r="H6933" s="24">
        <v>0.09</v>
      </c>
    </row>
    <row r="6934" spans="1:8" ht="15.75" thickBot="1" x14ac:dyDescent="0.3">
      <c r="A6934" s="89" t="s">
        <v>270</v>
      </c>
      <c r="B6934" s="12" t="s">
        <v>271</v>
      </c>
      <c r="C6934" s="24">
        <v>0</v>
      </c>
      <c r="D6934" s="24">
        <v>0</v>
      </c>
      <c r="E6934" s="24">
        <v>0.13</v>
      </c>
      <c r="F6934" s="24">
        <v>0.13</v>
      </c>
      <c r="G6934" s="38"/>
      <c r="H6934" s="24">
        <v>0.56000000000000005</v>
      </c>
    </row>
    <row r="6935" spans="1:8" ht="15.75" thickBot="1" x14ac:dyDescent="0.3">
      <c r="A6935" s="89" t="s">
        <v>272</v>
      </c>
      <c r="B6935" s="12" t="s">
        <v>273</v>
      </c>
      <c r="C6935" s="24">
        <v>0</v>
      </c>
      <c r="D6935" s="24">
        <v>0</v>
      </c>
      <c r="E6935" s="24">
        <v>0</v>
      </c>
      <c r="F6935" s="24">
        <v>0</v>
      </c>
      <c r="G6935" s="38"/>
      <c r="H6935" s="24">
        <v>0</v>
      </c>
    </row>
    <row r="6936" spans="1:8" ht="15.75" thickBot="1" x14ac:dyDescent="0.3">
      <c r="A6936" s="89" t="s">
        <v>274</v>
      </c>
      <c r="B6936" s="12" t="s">
        <v>275</v>
      </c>
      <c r="C6936" s="24">
        <v>0</v>
      </c>
      <c r="D6936" s="24">
        <v>0</v>
      </c>
      <c r="E6936" s="24">
        <v>1.4999999999999999E-2</v>
      </c>
      <c r="F6936" s="24">
        <v>1.4999999999999999E-2</v>
      </c>
      <c r="G6936" s="38"/>
      <c r="H6936" s="24">
        <v>0.01</v>
      </c>
    </row>
    <row r="6937" spans="1:8" ht="45.75" thickBot="1" x14ac:dyDescent="0.3">
      <c r="A6937" s="89" t="s">
        <v>276</v>
      </c>
      <c r="B6937" s="12" t="s">
        <v>277</v>
      </c>
      <c r="C6937" s="24">
        <v>0</v>
      </c>
      <c r="D6937" s="24">
        <v>0</v>
      </c>
      <c r="E6937" s="24">
        <v>1.93</v>
      </c>
      <c r="F6937" s="24">
        <v>1.93</v>
      </c>
      <c r="G6937" s="38"/>
      <c r="H6937" s="24">
        <v>1.0039</v>
      </c>
    </row>
    <row r="6938" spans="1:8" ht="23.25" thickBot="1" x14ac:dyDescent="0.3">
      <c r="A6938" s="89" t="s">
        <v>278</v>
      </c>
      <c r="B6938" s="12" t="s">
        <v>279</v>
      </c>
      <c r="C6938" s="24">
        <v>0</v>
      </c>
      <c r="D6938" s="24">
        <v>0</v>
      </c>
      <c r="E6938" s="24">
        <v>1.56</v>
      </c>
      <c r="F6938" s="24">
        <v>1.56</v>
      </c>
      <c r="G6938" s="38"/>
      <c r="H6938" s="24">
        <v>14.54</v>
      </c>
    </row>
    <row r="6939" spans="1:8" ht="15.75" thickBot="1" x14ac:dyDescent="0.3">
      <c r="A6939" s="89" t="s">
        <v>280</v>
      </c>
      <c r="B6939" s="12" t="s">
        <v>281</v>
      </c>
      <c r="C6939" s="24">
        <v>0</v>
      </c>
      <c r="D6939" s="24">
        <v>0</v>
      </c>
      <c r="E6939" s="24">
        <v>0.25</v>
      </c>
      <c r="F6939" s="24">
        <v>0.25</v>
      </c>
      <c r="G6939" s="38"/>
      <c r="H6939" s="24">
        <v>2.87</v>
      </c>
    </row>
    <row r="6940" spans="1:8" ht="15.75" thickBot="1" x14ac:dyDescent="0.3">
      <c r="A6940" s="89" t="s">
        <v>282</v>
      </c>
      <c r="B6940" s="12" t="s">
        <v>283</v>
      </c>
      <c r="C6940" s="24">
        <v>0</v>
      </c>
      <c r="D6940" s="24">
        <v>0</v>
      </c>
      <c r="E6940" s="24">
        <v>1.4999999999999999E-2</v>
      </c>
      <c r="F6940" s="24">
        <v>1.4999999999999999E-2</v>
      </c>
      <c r="G6940" s="38"/>
      <c r="H6940" s="24">
        <v>0.2</v>
      </c>
    </row>
    <row r="6941" spans="1:8" ht="15.75" thickBot="1" x14ac:dyDescent="0.3">
      <c r="A6941" s="89" t="s">
        <v>284</v>
      </c>
      <c r="B6941" s="12" t="s">
        <v>285</v>
      </c>
      <c r="C6941" s="24">
        <v>0</v>
      </c>
      <c r="D6941" s="24">
        <v>0</v>
      </c>
      <c r="E6941" s="24">
        <v>0</v>
      </c>
      <c r="F6941" s="24">
        <v>0</v>
      </c>
      <c r="G6941" s="38"/>
      <c r="H6941" s="24">
        <v>0</v>
      </c>
    </row>
    <row r="6942" spans="1:8" ht="15.75" thickBot="1" x14ac:dyDescent="0.3">
      <c r="A6942" s="89" t="s">
        <v>286</v>
      </c>
      <c r="B6942" s="12" t="s">
        <v>287</v>
      </c>
      <c r="C6942" s="24">
        <v>0</v>
      </c>
      <c r="D6942" s="24">
        <v>0</v>
      </c>
      <c r="E6942" s="24">
        <v>5.5E-2</v>
      </c>
      <c r="F6942" s="24">
        <v>5.5E-2</v>
      </c>
      <c r="G6942" s="38"/>
      <c r="H6942" s="24">
        <v>0.3</v>
      </c>
    </row>
    <row r="6943" spans="1:8" ht="15.75" thickBot="1" x14ac:dyDescent="0.3">
      <c r="A6943" s="89" t="s">
        <v>288</v>
      </c>
      <c r="B6943" s="12" t="s">
        <v>289</v>
      </c>
      <c r="C6943" s="24">
        <v>0</v>
      </c>
      <c r="D6943" s="24">
        <v>0</v>
      </c>
      <c r="E6943" s="24">
        <v>0.37</v>
      </c>
      <c r="F6943" s="24">
        <v>0.37</v>
      </c>
      <c r="G6943" s="38"/>
      <c r="H6943" s="24">
        <v>2.34</v>
      </c>
    </row>
    <row r="6944" spans="1:8" ht="15.75" thickBot="1" x14ac:dyDescent="0.3">
      <c r="A6944" s="89" t="s">
        <v>290</v>
      </c>
      <c r="B6944" s="12" t="s">
        <v>291</v>
      </c>
      <c r="C6944" s="24">
        <v>0</v>
      </c>
      <c r="D6944" s="24">
        <v>0</v>
      </c>
      <c r="E6944" s="24">
        <v>0.01</v>
      </c>
      <c r="F6944" s="24">
        <v>0.01</v>
      </c>
      <c r="G6944" s="38"/>
      <c r="H6944" s="24">
        <v>0.05</v>
      </c>
    </row>
    <row r="6945" spans="1:8" ht="15.75" thickBot="1" x14ac:dyDescent="0.3">
      <c r="A6945" s="89" t="s">
        <v>292</v>
      </c>
      <c r="B6945" s="12" t="s">
        <v>293</v>
      </c>
      <c r="C6945" s="24">
        <v>0</v>
      </c>
      <c r="D6945" s="24">
        <v>0</v>
      </c>
      <c r="E6945" s="24">
        <v>1.4999999999999999E-2</v>
      </c>
      <c r="F6945" s="24">
        <v>1.4999999999999999E-2</v>
      </c>
      <c r="G6945" s="38"/>
      <c r="H6945" s="24">
        <v>0.3</v>
      </c>
    </row>
    <row r="6946" spans="1:8" ht="15.75" thickBot="1" x14ac:dyDescent="0.3">
      <c r="A6946" s="89" t="s">
        <v>294</v>
      </c>
      <c r="B6946" s="12" t="s">
        <v>295</v>
      </c>
      <c r="C6946" s="24">
        <v>0</v>
      </c>
      <c r="D6946" s="24">
        <v>0</v>
      </c>
      <c r="E6946" s="24">
        <v>0.55500000000000005</v>
      </c>
      <c r="F6946" s="24">
        <v>0.55500000000000005</v>
      </c>
      <c r="G6946" s="38"/>
      <c r="H6946" s="24">
        <v>5.0999999999999996</v>
      </c>
    </row>
    <row r="6947" spans="1:8" ht="45.75" thickBot="1" x14ac:dyDescent="0.3">
      <c r="A6947" s="89" t="s">
        <v>296</v>
      </c>
      <c r="B6947" s="12" t="s">
        <v>297</v>
      </c>
      <c r="C6947" s="24">
        <v>0</v>
      </c>
      <c r="D6947" s="24">
        <v>0</v>
      </c>
      <c r="E6947" s="24">
        <v>0.28999999999999998</v>
      </c>
      <c r="F6947" s="24">
        <v>0.28999999999999998</v>
      </c>
      <c r="G6947" s="38"/>
      <c r="H6947" s="24">
        <v>3.38</v>
      </c>
    </row>
    <row r="6948" spans="1:8" ht="23.25" thickBot="1" x14ac:dyDescent="0.3">
      <c r="A6948" s="89" t="s">
        <v>298</v>
      </c>
      <c r="B6948" s="12" t="s">
        <v>299</v>
      </c>
      <c r="C6948" s="24">
        <v>0.01</v>
      </c>
      <c r="D6948" s="24">
        <v>0</v>
      </c>
      <c r="E6948" s="24">
        <v>74.502500000000012</v>
      </c>
      <c r="F6948" s="24">
        <v>74.512500000000017</v>
      </c>
      <c r="G6948" s="38"/>
      <c r="H6948" s="24">
        <v>1418.124</v>
      </c>
    </row>
    <row r="6949" spans="1:8" ht="15.75" thickBot="1" x14ac:dyDescent="0.3">
      <c r="A6949" s="89" t="s">
        <v>300</v>
      </c>
      <c r="B6949" s="12" t="s">
        <v>301</v>
      </c>
      <c r="C6949" s="24">
        <v>0</v>
      </c>
      <c r="D6949" s="24">
        <v>0</v>
      </c>
      <c r="E6949" s="24">
        <v>56.486800000000002</v>
      </c>
      <c r="F6949" s="24">
        <v>56.486800000000002</v>
      </c>
      <c r="G6949" s="38"/>
      <c r="H6949" s="24">
        <v>1259.6399999999999</v>
      </c>
    </row>
    <row r="6950" spans="1:8" ht="15.75" thickBot="1" x14ac:dyDescent="0.3">
      <c r="A6950" s="89" t="s">
        <v>302</v>
      </c>
      <c r="B6950" s="12" t="s">
        <v>303</v>
      </c>
      <c r="C6950" s="24">
        <v>0.01</v>
      </c>
      <c r="D6950" s="24">
        <v>0</v>
      </c>
      <c r="E6950" s="24">
        <v>13.7</v>
      </c>
      <c r="F6950" s="24">
        <v>13.709999999999999</v>
      </c>
      <c r="G6950" s="38"/>
      <c r="H6950" s="24">
        <v>62.499000000000002</v>
      </c>
    </row>
    <row r="6951" spans="1:8" ht="15.75" thickBot="1" x14ac:dyDescent="0.3">
      <c r="A6951" s="89" t="s">
        <v>304</v>
      </c>
      <c r="B6951" s="12" t="s">
        <v>305</v>
      </c>
      <c r="C6951" s="24">
        <v>0</v>
      </c>
      <c r="D6951" s="24">
        <v>0</v>
      </c>
      <c r="E6951" s="24">
        <v>4.2656999999999998</v>
      </c>
      <c r="F6951" s="24">
        <v>4.2656999999999998</v>
      </c>
      <c r="G6951" s="38"/>
      <c r="H6951" s="24">
        <v>94.765000000000001</v>
      </c>
    </row>
    <row r="6952" spans="1:8" ht="15.75" thickBot="1" x14ac:dyDescent="0.3">
      <c r="A6952" s="89" t="s">
        <v>306</v>
      </c>
      <c r="B6952" s="12" t="s">
        <v>307</v>
      </c>
      <c r="C6952" s="24">
        <v>0</v>
      </c>
      <c r="D6952" s="24">
        <v>0</v>
      </c>
      <c r="E6952" s="24">
        <v>0</v>
      </c>
      <c r="F6952" s="24">
        <v>0</v>
      </c>
      <c r="G6952" s="38"/>
      <c r="H6952" s="24">
        <v>0</v>
      </c>
    </row>
    <row r="6953" spans="1:8" ht="15.75" thickBot="1" x14ac:dyDescent="0.3">
      <c r="A6953" s="89" t="s">
        <v>308</v>
      </c>
      <c r="B6953" s="12" t="s">
        <v>309</v>
      </c>
      <c r="C6953" s="24">
        <v>0</v>
      </c>
      <c r="D6953" s="24">
        <v>0</v>
      </c>
      <c r="E6953" s="24">
        <v>0.01</v>
      </c>
      <c r="F6953" s="24">
        <v>0.01</v>
      </c>
      <c r="G6953" s="38"/>
      <c r="H6953" s="24">
        <v>0.09</v>
      </c>
    </row>
    <row r="6954" spans="1:8" ht="45.75" thickBot="1" x14ac:dyDescent="0.3">
      <c r="A6954" s="89" t="s">
        <v>310</v>
      </c>
      <c r="B6954" s="12" t="s">
        <v>311</v>
      </c>
      <c r="C6954" s="24">
        <v>0</v>
      </c>
      <c r="D6954" s="24">
        <v>0</v>
      </c>
      <c r="E6954" s="24">
        <v>0.04</v>
      </c>
      <c r="F6954" s="24">
        <v>0.04</v>
      </c>
      <c r="G6954" s="38"/>
      <c r="H6954" s="24">
        <v>1.1299999999999999</v>
      </c>
    </row>
    <row r="6955" spans="1:8" ht="23.25" thickBot="1" x14ac:dyDescent="0.3">
      <c r="A6955" s="89" t="s">
        <v>312</v>
      </c>
      <c r="B6955" s="12" t="s">
        <v>313</v>
      </c>
      <c r="C6955" s="24">
        <v>0</v>
      </c>
      <c r="D6955" s="24">
        <v>0</v>
      </c>
      <c r="E6955" s="24">
        <v>1.1299999999999999</v>
      </c>
      <c r="F6955" s="24">
        <v>1.1299999999999999</v>
      </c>
      <c r="G6955" s="38"/>
      <c r="H6955" s="24">
        <v>0.78900000000000003</v>
      </c>
    </row>
    <row r="6956" spans="1:8" ht="15.75" thickBot="1" x14ac:dyDescent="0.3">
      <c r="A6956" s="89" t="s">
        <v>314</v>
      </c>
      <c r="B6956" s="12" t="s">
        <v>315</v>
      </c>
      <c r="C6956" s="24">
        <v>0</v>
      </c>
      <c r="D6956" s="24">
        <v>0</v>
      </c>
      <c r="E6956" s="24">
        <v>1.115</v>
      </c>
      <c r="F6956" s="24">
        <v>1.115</v>
      </c>
      <c r="G6956" s="38"/>
      <c r="H6956" s="24">
        <v>0.70900000000000007</v>
      </c>
    </row>
    <row r="6957" spans="1:8" ht="15.75" thickBot="1" x14ac:dyDescent="0.3">
      <c r="A6957" s="89" t="s">
        <v>316</v>
      </c>
      <c r="B6957" s="12" t="s">
        <v>317</v>
      </c>
      <c r="C6957" s="24">
        <v>0</v>
      </c>
      <c r="D6957" s="24">
        <v>0</v>
      </c>
      <c r="E6957" s="24">
        <v>1.4999999999999999E-2</v>
      </c>
      <c r="F6957" s="24">
        <v>1.4999999999999999E-2</v>
      </c>
      <c r="G6957" s="38"/>
      <c r="H6957" s="24">
        <v>0.08</v>
      </c>
    </row>
    <row r="6958" spans="1:8" ht="15.75" thickBot="1" x14ac:dyDescent="0.3">
      <c r="A6958" s="89" t="s">
        <v>318</v>
      </c>
      <c r="B6958" s="12" t="s">
        <v>319</v>
      </c>
      <c r="C6958" s="24">
        <v>0</v>
      </c>
      <c r="D6958" s="24">
        <v>0</v>
      </c>
      <c r="E6958" s="24">
        <v>0</v>
      </c>
      <c r="F6958" s="24">
        <v>0</v>
      </c>
      <c r="G6958" s="38"/>
      <c r="H6958" s="24">
        <v>0</v>
      </c>
    </row>
    <row r="6959" spans="1:8" ht="34.5" thickBot="1" x14ac:dyDescent="0.3">
      <c r="A6959" s="89" t="s">
        <v>320</v>
      </c>
      <c r="B6959" s="12" t="s">
        <v>321</v>
      </c>
      <c r="C6959" s="24">
        <v>0</v>
      </c>
      <c r="D6959" s="24">
        <v>0</v>
      </c>
      <c r="E6959" s="24">
        <v>0</v>
      </c>
      <c r="F6959" s="24">
        <v>0</v>
      </c>
      <c r="G6959" s="38"/>
      <c r="H6959" s="24">
        <v>0</v>
      </c>
    </row>
    <row r="6960" spans="1:8" ht="34.5" thickBot="1" x14ac:dyDescent="0.3">
      <c r="A6960" s="89" t="s">
        <v>322</v>
      </c>
      <c r="B6960" s="12" t="s">
        <v>323</v>
      </c>
      <c r="C6960" s="24">
        <v>0</v>
      </c>
      <c r="D6960" s="24">
        <v>0</v>
      </c>
      <c r="E6960" s="24">
        <v>32.299999999999997</v>
      </c>
      <c r="F6960" s="24">
        <v>32.299999999999997</v>
      </c>
      <c r="G6960" s="38"/>
      <c r="H6960" s="24">
        <v>584.12</v>
      </c>
    </row>
    <row r="6961" spans="1:8" ht="15.75" thickBot="1" x14ac:dyDescent="0.3">
      <c r="A6961" s="89" t="s">
        <v>324</v>
      </c>
      <c r="B6961" s="12" t="s">
        <v>325</v>
      </c>
      <c r="C6961" s="24">
        <v>0</v>
      </c>
      <c r="D6961" s="24">
        <v>0</v>
      </c>
      <c r="E6961" s="24">
        <v>2.6</v>
      </c>
      <c r="F6961" s="24">
        <v>2.6</v>
      </c>
      <c r="G6961" s="38"/>
      <c r="H6961" s="24">
        <v>77.959999999999994</v>
      </c>
    </row>
    <row r="6962" spans="1:8" ht="23.25" thickBot="1" x14ac:dyDescent="0.3">
      <c r="A6962" s="89" t="s">
        <v>326</v>
      </c>
      <c r="B6962" s="12" t="s">
        <v>327</v>
      </c>
      <c r="C6962" s="24">
        <v>0</v>
      </c>
      <c r="D6962" s="24">
        <v>0</v>
      </c>
      <c r="E6962" s="24">
        <v>0</v>
      </c>
      <c r="F6962" s="24">
        <v>0</v>
      </c>
      <c r="G6962" s="36"/>
      <c r="H6962" s="36"/>
    </row>
    <row r="6963" spans="1:8" ht="15.75" thickBot="1" x14ac:dyDescent="0.3">
      <c r="A6963" s="89" t="s">
        <v>328</v>
      </c>
      <c r="B6963" s="12" t="s">
        <v>329</v>
      </c>
      <c r="C6963" s="24">
        <v>33.39</v>
      </c>
      <c r="D6963" s="24">
        <v>31.740000000000002</v>
      </c>
      <c r="E6963" s="24">
        <v>593.53649999999993</v>
      </c>
      <c r="F6963" s="24">
        <v>658.66649999999993</v>
      </c>
      <c r="G6963" s="38"/>
      <c r="H6963" s="36"/>
    </row>
    <row r="6964" spans="1:8" ht="15.75" thickBot="1" x14ac:dyDescent="0.3">
      <c r="A6964" s="89" t="s">
        <v>478</v>
      </c>
      <c r="B6964" s="185" t="s">
        <v>479</v>
      </c>
      <c r="C6964" s="186">
        <v>0</v>
      </c>
      <c r="D6964" s="186">
        <v>0</v>
      </c>
      <c r="E6964" s="186">
        <v>0</v>
      </c>
      <c r="F6964" s="186">
        <v>0</v>
      </c>
      <c r="G6964" s="187"/>
      <c r="H6964" s="184"/>
    </row>
    <row r="6965" spans="1:8" ht="15.75" thickBot="1" x14ac:dyDescent="0.3">
      <c r="A6965" s="88">
        <v>2</v>
      </c>
      <c r="B6965" s="10" t="s">
        <v>330</v>
      </c>
      <c r="C6965" s="28">
        <v>1338.65</v>
      </c>
      <c r="D6965" s="28">
        <v>96.5</v>
      </c>
      <c r="E6965" s="28">
        <v>1041.6325000000002</v>
      </c>
      <c r="F6965" s="28">
        <v>2476.7825000000003</v>
      </c>
      <c r="G6965" s="35"/>
      <c r="H6965" s="35"/>
    </row>
    <row r="6966" spans="1:8" ht="34.5" thickBot="1" x14ac:dyDescent="0.3">
      <c r="A6966" s="89" t="s">
        <v>331</v>
      </c>
      <c r="B6966" s="12" t="s">
        <v>332</v>
      </c>
      <c r="C6966" s="24">
        <v>1212.4100000000001</v>
      </c>
      <c r="D6966" s="24">
        <v>84.38</v>
      </c>
      <c r="E6966" s="24">
        <v>817.81000000000006</v>
      </c>
      <c r="F6966" s="24">
        <v>2114.6</v>
      </c>
      <c r="G6966" s="36"/>
      <c r="H6966" s="36"/>
    </row>
    <row r="6967" spans="1:8" ht="15.75" thickBot="1" x14ac:dyDescent="0.3">
      <c r="A6967" s="89" t="s">
        <v>333</v>
      </c>
      <c r="B6967" s="12" t="s">
        <v>334</v>
      </c>
      <c r="C6967" s="24">
        <v>126.24</v>
      </c>
      <c r="D6967" s="24">
        <v>12.120000000000001</v>
      </c>
      <c r="E6967" s="24">
        <v>223.1525</v>
      </c>
      <c r="F6967" s="24">
        <v>361.51249999999999</v>
      </c>
      <c r="G6967" s="36"/>
      <c r="H6967" s="36"/>
    </row>
    <row r="6968" spans="1:8" ht="23.25" thickBot="1" x14ac:dyDescent="0.3">
      <c r="A6968" s="89" t="s">
        <v>335</v>
      </c>
      <c r="B6968" s="12" t="s">
        <v>336</v>
      </c>
      <c r="C6968" s="24">
        <v>0</v>
      </c>
      <c r="D6968" s="24">
        <v>3.65</v>
      </c>
      <c r="E6968" s="24">
        <v>0.59</v>
      </c>
      <c r="F6968" s="24">
        <v>4.24</v>
      </c>
      <c r="G6968" s="36"/>
      <c r="H6968" s="36"/>
    </row>
    <row r="6969" spans="1:8" ht="23.25" thickBot="1" x14ac:dyDescent="0.3">
      <c r="A6969" s="89" t="s">
        <v>337</v>
      </c>
      <c r="B6969" s="12" t="s">
        <v>463</v>
      </c>
      <c r="C6969" s="24">
        <v>126.24</v>
      </c>
      <c r="D6969" s="24">
        <v>8.4700000000000006</v>
      </c>
      <c r="E6969" s="24">
        <v>222.5625</v>
      </c>
      <c r="F6969" s="24">
        <v>357.27250000000004</v>
      </c>
      <c r="G6969" s="36"/>
      <c r="H6969" s="36"/>
    </row>
    <row r="6970" spans="1:8" ht="15.75" thickBot="1" x14ac:dyDescent="0.3">
      <c r="A6970" s="89" t="s">
        <v>338</v>
      </c>
      <c r="B6970" s="12" t="s">
        <v>339</v>
      </c>
      <c r="C6970" s="24">
        <v>0</v>
      </c>
      <c r="D6970" s="24">
        <v>0</v>
      </c>
      <c r="E6970" s="24">
        <v>0.67</v>
      </c>
      <c r="F6970" s="24">
        <v>0.67</v>
      </c>
      <c r="G6970" s="36"/>
      <c r="H6970" s="36"/>
    </row>
    <row r="6971" spans="1:8" ht="15.75" thickBot="1" x14ac:dyDescent="0.3">
      <c r="A6971" s="88">
        <v>3</v>
      </c>
      <c r="B6971" s="10" t="s">
        <v>340</v>
      </c>
      <c r="C6971" s="28">
        <v>83.09429999999999</v>
      </c>
      <c r="D6971" s="28">
        <v>93.952500000000015</v>
      </c>
      <c r="E6971" s="28">
        <v>495.29279999999994</v>
      </c>
      <c r="F6971" s="28">
        <v>672.33960000000002</v>
      </c>
      <c r="G6971" s="39"/>
      <c r="H6971" s="35">
        <v>1858.2898000000002</v>
      </c>
    </row>
    <row r="6972" spans="1:8" ht="23.25" thickBot="1" x14ac:dyDescent="0.3">
      <c r="A6972" s="89" t="s">
        <v>341</v>
      </c>
      <c r="B6972" s="12" t="s">
        <v>342</v>
      </c>
      <c r="C6972" s="24">
        <v>83.09429999999999</v>
      </c>
      <c r="D6972" s="24">
        <v>91.772500000000008</v>
      </c>
      <c r="E6972" s="24">
        <v>494.22279999999995</v>
      </c>
      <c r="F6972" s="24">
        <v>669.08960000000002</v>
      </c>
      <c r="G6972" s="40"/>
      <c r="H6972" s="24">
        <v>1858.2898000000002</v>
      </c>
    </row>
    <row r="6973" spans="1:8" ht="34.5" thickBot="1" x14ac:dyDescent="0.3">
      <c r="A6973" s="89" t="s">
        <v>343</v>
      </c>
      <c r="B6973" s="12" t="s">
        <v>344</v>
      </c>
      <c r="C6973" s="24">
        <v>11.07</v>
      </c>
      <c r="D6973" s="24">
        <v>19.779999999999998</v>
      </c>
      <c r="E6973" s="24">
        <v>24.279999999999998</v>
      </c>
      <c r="F6973" s="24">
        <v>55.129999999999995</v>
      </c>
      <c r="G6973" s="36"/>
      <c r="H6973" s="24">
        <v>212.87000000000003</v>
      </c>
    </row>
    <row r="6974" spans="1:8" ht="23.25" thickBot="1" x14ac:dyDescent="0.3">
      <c r="A6974" s="89" t="s">
        <v>345</v>
      </c>
      <c r="B6974" s="12" t="s">
        <v>346</v>
      </c>
      <c r="C6974" s="24">
        <v>0</v>
      </c>
      <c r="D6974" s="24">
        <v>0</v>
      </c>
      <c r="E6974" s="24">
        <v>0.19</v>
      </c>
      <c r="F6974" s="24">
        <v>0.19</v>
      </c>
      <c r="G6974" s="36"/>
      <c r="H6974" s="24">
        <v>2.9899999999999998</v>
      </c>
    </row>
    <row r="6975" spans="1:8" ht="15.75" thickBot="1" x14ac:dyDescent="0.3">
      <c r="A6975" s="89" t="s">
        <v>347</v>
      </c>
      <c r="B6975" s="12" t="s">
        <v>348</v>
      </c>
      <c r="C6975" s="24">
        <v>0</v>
      </c>
      <c r="D6975" s="24">
        <v>0</v>
      </c>
      <c r="E6975" s="24">
        <v>0.08</v>
      </c>
      <c r="F6975" s="24">
        <v>0.08</v>
      </c>
      <c r="G6975" s="36"/>
      <c r="H6975" s="24">
        <v>0.48</v>
      </c>
    </row>
    <row r="6976" spans="1:8" ht="15.75" thickBot="1" x14ac:dyDescent="0.3">
      <c r="A6976" s="89" t="s">
        <v>349</v>
      </c>
      <c r="B6976" s="12" t="s">
        <v>350</v>
      </c>
      <c r="C6976" s="24">
        <v>0</v>
      </c>
      <c r="D6976" s="24">
        <v>0</v>
      </c>
      <c r="E6976" s="24">
        <v>0.08</v>
      </c>
      <c r="F6976" s="24">
        <v>0.08</v>
      </c>
      <c r="G6976" s="36"/>
      <c r="H6976" s="24">
        <v>0.48</v>
      </c>
    </row>
    <row r="6977" spans="1:8" ht="15.75" thickBot="1" x14ac:dyDescent="0.3">
      <c r="A6977" s="89" t="s">
        <v>351</v>
      </c>
      <c r="B6977" s="12" t="s">
        <v>352</v>
      </c>
      <c r="C6977" s="24">
        <v>0</v>
      </c>
      <c r="D6977" s="24">
        <v>0</v>
      </c>
      <c r="E6977" s="24">
        <v>0</v>
      </c>
      <c r="F6977" s="24">
        <v>0</v>
      </c>
      <c r="G6977" s="36"/>
      <c r="H6977" s="24">
        <v>0</v>
      </c>
    </row>
    <row r="6978" spans="1:8" ht="34.5" thickBot="1" x14ac:dyDescent="0.3">
      <c r="A6978" s="89" t="s">
        <v>353</v>
      </c>
      <c r="B6978" s="12" t="s">
        <v>354</v>
      </c>
      <c r="C6978" s="24">
        <v>0</v>
      </c>
      <c r="D6978" s="24">
        <v>0</v>
      </c>
      <c r="E6978" s="24">
        <v>0</v>
      </c>
      <c r="F6978" s="24">
        <v>0</v>
      </c>
      <c r="G6978" s="36"/>
      <c r="H6978" s="24">
        <v>0</v>
      </c>
    </row>
    <row r="6979" spans="1:8" ht="15.75" thickBot="1" x14ac:dyDescent="0.3">
      <c r="A6979" s="89" t="s">
        <v>355</v>
      </c>
      <c r="B6979" s="12" t="s">
        <v>356</v>
      </c>
      <c r="C6979" s="24">
        <v>0</v>
      </c>
      <c r="D6979" s="24">
        <v>0</v>
      </c>
      <c r="E6979" s="24">
        <v>0.11</v>
      </c>
      <c r="F6979" s="24">
        <v>0.11</v>
      </c>
      <c r="G6979" s="36"/>
      <c r="H6979" s="24">
        <v>2.5099999999999998</v>
      </c>
    </row>
    <row r="6980" spans="1:8" ht="15.75" thickBot="1" x14ac:dyDescent="0.3">
      <c r="A6980" s="89" t="s">
        <v>357</v>
      </c>
      <c r="B6980" s="12" t="s">
        <v>358</v>
      </c>
      <c r="C6980" s="24">
        <v>0</v>
      </c>
      <c r="D6980" s="24">
        <v>0</v>
      </c>
      <c r="E6980" s="24">
        <v>0</v>
      </c>
      <c r="F6980" s="24">
        <v>0</v>
      </c>
      <c r="G6980" s="36"/>
      <c r="H6980" s="24">
        <v>0</v>
      </c>
    </row>
    <row r="6981" spans="1:8" ht="15.75" thickBot="1" x14ac:dyDescent="0.3">
      <c r="A6981" s="89" t="s">
        <v>359</v>
      </c>
      <c r="B6981" s="12" t="s">
        <v>360</v>
      </c>
      <c r="C6981" s="24">
        <v>0</v>
      </c>
      <c r="D6981" s="24">
        <v>0</v>
      </c>
      <c r="E6981" s="24">
        <v>0</v>
      </c>
      <c r="F6981" s="24">
        <v>0</v>
      </c>
      <c r="G6981" s="36"/>
      <c r="H6981" s="24">
        <v>0</v>
      </c>
    </row>
    <row r="6982" spans="1:8" ht="15.75" thickBot="1" x14ac:dyDescent="0.3">
      <c r="A6982" s="89" t="s">
        <v>361</v>
      </c>
      <c r="B6982" s="12" t="s">
        <v>362</v>
      </c>
      <c r="C6982" s="24">
        <v>0</v>
      </c>
      <c r="D6982" s="24">
        <v>0</v>
      </c>
      <c r="E6982" s="24">
        <v>0</v>
      </c>
      <c r="F6982" s="24">
        <v>0</v>
      </c>
      <c r="G6982" s="36"/>
      <c r="H6982" s="24">
        <v>0</v>
      </c>
    </row>
    <row r="6983" spans="1:8" ht="15.75" thickBot="1" x14ac:dyDescent="0.3">
      <c r="A6983" s="89" t="s">
        <v>363</v>
      </c>
      <c r="B6983" s="12" t="s">
        <v>364</v>
      </c>
      <c r="C6983" s="24">
        <v>0</v>
      </c>
      <c r="D6983" s="24">
        <v>0</v>
      </c>
      <c r="E6983" s="24">
        <v>0</v>
      </c>
      <c r="F6983" s="24">
        <v>0</v>
      </c>
      <c r="G6983" s="36"/>
      <c r="H6983" s="24">
        <v>0</v>
      </c>
    </row>
    <row r="6984" spans="1:8" ht="15.75" thickBot="1" x14ac:dyDescent="0.3">
      <c r="A6984" s="89" t="s">
        <v>365</v>
      </c>
      <c r="B6984" s="12" t="s">
        <v>366</v>
      </c>
      <c r="C6984" s="24">
        <v>0</v>
      </c>
      <c r="D6984" s="24">
        <v>0</v>
      </c>
      <c r="E6984" s="24">
        <v>0</v>
      </c>
      <c r="F6984" s="24">
        <v>0</v>
      </c>
      <c r="G6984" s="36"/>
      <c r="H6984" s="24">
        <v>0</v>
      </c>
    </row>
    <row r="6985" spans="1:8" ht="34.5" thickBot="1" x14ac:dyDescent="0.3">
      <c r="A6985" s="89" t="s">
        <v>367</v>
      </c>
      <c r="B6985" s="12" t="s">
        <v>368</v>
      </c>
      <c r="C6985" s="24">
        <v>0</v>
      </c>
      <c r="D6985" s="24">
        <v>0</v>
      </c>
      <c r="E6985" s="24">
        <v>0.11</v>
      </c>
      <c r="F6985" s="24">
        <v>0.11</v>
      </c>
      <c r="G6985" s="36"/>
      <c r="H6985" s="24">
        <v>2.5099999999999998</v>
      </c>
    </row>
    <row r="6986" spans="1:8" ht="23.25" thickBot="1" x14ac:dyDescent="0.3">
      <c r="A6986" s="89" t="s">
        <v>369</v>
      </c>
      <c r="B6986" s="12" t="s">
        <v>370</v>
      </c>
      <c r="C6986" s="24">
        <v>0</v>
      </c>
      <c r="D6986" s="24">
        <v>0</v>
      </c>
      <c r="E6986" s="24">
        <v>0</v>
      </c>
      <c r="F6986" s="24">
        <v>0</v>
      </c>
      <c r="G6986" s="36"/>
      <c r="H6986" s="24">
        <v>0</v>
      </c>
    </row>
    <row r="6987" spans="1:8" ht="15.75" thickBot="1" x14ac:dyDescent="0.3">
      <c r="A6987" s="89" t="s">
        <v>371</v>
      </c>
      <c r="B6987" s="12" t="s">
        <v>372</v>
      </c>
      <c r="C6987" s="24">
        <v>0</v>
      </c>
      <c r="D6987" s="24">
        <v>0</v>
      </c>
      <c r="E6987" s="24">
        <v>0</v>
      </c>
      <c r="F6987" s="24">
        <v>0</v>
      </c>
      <c r="G6987" s="36"/>
      <c r="H6987" s="24">
        <v>0</v>
      </c>
    </row>
    <row r="6988" spans="1:8" ht="15.75" thickBot="1" x14ac:dyDescent="0.3">
      <c r="A6988" s="89" t="s">
        <v>373</v>
      </c>
      <c r="B6988" s="12" t="s">
        <v>374</v>
      </c>
      <c r="C6988" s="24">
        <v>0</v>
      </c>
      <c r="D6988" s="24">
        <v>0</v>
      </c>
      <c r="E6988" s="24">
        <v>0</v>
      </c>
      <c r="F6988" s="24">
        <v>0</v>
      </c>
      <c r="G6988" s="36"/>
      <c r="H6988" s="24">
        <v>0</v>
      </c>
    </row>
    <row r="6989" spans="1:8" ht="15.75" thickBot="1" x14ac:dyDescent="0.3">
      <c r="A6989" s="89" t="s">
        <v>375</v>
      </c>
      <c r="B6989" s="12" t="s">
        <v>376</v>
      </c>
      <c r="C6989" s="24">
        <v>0</v>
      </c>
      <c r="D6989" s="24">
        <v>0</v>
      </c>
      <c r="E6989" s="24">
        <v>0</v>
      </c>
      <c r="F6989" s="24">
        <v>0</v>
      </c>
      <c r="G6989" s="36"/>
      <c r="H6989" s="24">
        <v>0</v>
      </c>
    </row>
    <row r="6990" spans="1:8" ht="15.75" thickBot="1" x14ac:dyDescent="0.3">
      <c r="A6990" s="89" t="s">
        <v>377</v>
      </c>
      <c r="B6990" s="12" t="s">
        <v>378</v>
      </c>
      <c r="C6990" s="24">
        <v>0</v>
      </c>
      <c r="D6990" s="24">
        <v>0</v>
      </c>
      <c r="E6990" s="24">
        <v>0</v>
      </c>
      <c r="F6990" s="24">
        <v>0</v>
      </c>
      <c r="G6990" s="36"/>
      <c r="H6990" s="24">
        <v>0</v>
      </c>
    </row>
    <row r="6991" spans="1:8" ht="45.75" thickBot="1" x14ac:dyDescent="0.3">
      <c r="A6991" s="89" t="s">
        <v>379</v>
      </c>
      <c r="B6991" s="12" t="s">
        <v>380</v>
      </c>
      <c r="C6991" s="24">
        <v>0</v>
      </c>
      <c r="D6991" s="24">
        <v>0</v>
      </c>
      <c r="E6991" s="24">
        <v>0</v>
      </c>
      <c r="F6991" s="24">
        <v>0</v>
      </c>
      <c r="G6991" s="36"/>
      <c r="H6991" s="24">
        <v>0</v>
      </c>
    </row>
    <row r="6992" spans="1:8" ht="15.75" thickBot="1" x14ac:dyDescent="0.3">
      <c r="A6992" s="89" t="s">
        <v>381</v>
      </c>
      <c r="B6992" s="12" t="s">
        <v>382</v>
      </c>
      <c r="C6992" s="24">
        <v>0</v>
      </c>
      <c r="D6992" s="24">
        <v>0</v>
      </c>
      <c r="E6992" s="24">
        <v>5.51</v>
      </c>
      <c r="F6992" s="24">
        <v>5.51</v>
      </c>
      <c r="G6992" s="36"/>
      <c r="H6992" s="24">
        <v>165.17000000000002</v>
      </c>
    </row>
    <row r="6993" spans="1:8" ht="15.75" thickBot="1" x14ac:dyDescent="0.3">
      <c r="A6993" s="89" t="s">
        <v>383</v>
      </c>
      <c r="B6993" s="12" t="s">
        <v>384</v>
      </c>
      <c r="C6993" s="24">
        <v>0</v>
      </c>
      <c r="D6993" s="24">
        <v>0</v>
      </c>
      <c r="E6993" s="24">
        <v>0.49</v>
      </c>
      <c r="F6993" s="24">
        <v>0.49</v>
      </c>
      <c r="G6993" s="36"/>
      <c r="H6993" s="24">
        <v>14.69</v>
      </c>
    </row>
    <row r="6994" spans="1:8" ht="15.75" thickBot="1" x14ac:dyDescent="0.3">
      <c r="A6994" s="89" t="s">
        <v>385</v>
      </c>
      <c r="B6994" s="12" t="s">
        <v>386</v>
      </c>
      <c r="C6994" s="24">
        <v>0</v>
      </c>
      <c r="D6994" s="24">
        <v>0</v>
      </c>
      <c r="E6994" s="24">
        <v>2.12</v>
      </c>
      <c r="F6994" s="24">
        <v>2.12</v>
      </c>
      <c r="G6994" s="36"/>
      <c r="H6994" s="24">
        <v>63.48</v>
      </c>
    </row>
    <row r="6995" spans="1:8" ht="34.5" thickBot="1" x14ac:dyDescent="0.3">
      <c r="A6995" s="89" t="s">
        <v>387</v>
      </c>
      <c r="B6995" s="12" t="s">
        <v>388</v>
      </c>
      <c r="C6995" s="24">
        <v>0</v>
      </c>
      <c r="D6995" s="24">
        <v>0</v>
      </c>
      <c r="E6995" s="24">
        <v>2.9</v>
      </c>
      <c r="F6995" s="24">
        <v>2.9</v>
      </c>
      <c r="G6995" s="36"/>
      <c r="H6995" s="24">
        <v>87</v>
      </c>
    </row>
    <row r="6996" spans="1:8" ht="15.75" thickBot="1" x14ac:dyDescent="0.3">
      <c r="A6996" s="89" t="s">
        <v>389</v>
      </c>
      <c r="B6996" s="12" t="s">
        <v>390</v>
      </c>
      <c r="C6996" s="24">
        <v>11.07</v>
      </c>
      <c r="D6996" s="24">
        <v>19.779999999999998</v>
      </c>
      <c r="E6996" s="24">
        <v>18.579999999999998</v>
      </c>
      <c r="F6996" s="24">
        <v>49.429999999999993</v>
      </c>
      <c r="G6996" s="36"/>
      <c r="H6996" s="24">
        <v>44.71</v>
      </c>
    </row>
    <row r="6997" spans="1:8" ht="15.75" thickBot="1" x14ac:dyDescent="0.3">
      <c r="A6997" s="89" t="s">
        <v>391</v>
      </c>
      <c r="B6997" s="12" t="s">
        <v>392</v>
      </c>
      <c r="C6997" s="24">
        <v>0</v>
      </c>
      <c r="D6997" s="24">
        <v>0</v>
      </c>
      <c r="E6997" s="24">
        <v>0</v>
      </c>
      <c r="F6997" s="24">
        <v>0</v>
      </c>
      <c r="G6997" s="36"/>
      <c r="H6997" s="24">
        <v>0</v>
      </c>
    </row>
    <row r="6998" spans="1:8" ht="15.75" thickBot="1" x14ac:dyDescent="0.3">
      <c r="A6998" s="89" t="s">
        <v>393</v>
      </c>
      <c r="B6998" s="12" t="s">
        <v>394</v>
      </c>
      <c r="C6998" s="24">
        <v>0</v>
      </c>
      <c r="D6998" s="24">
        <v>0</v>
      </c>
      <c r="E6998" s="24">
        <v>0</v>
      </c>
      <c r="F6998" s="24">
        <v>0</v>
      </c>
      <c r="G6998" s="36"/>
      <c r="H6998" s="24">
        <v>0</v>
      </c>
    </row>
    <row r="6999" spans="1:8" ht="15.75" thickBot="1" x14ac:dyDescent="0.3">
      <c r="A6999" s="89" t="s">
        <v>395</v>
      </c>
      <c r="B6999" s="12" t="s">
        <v>396</v>
      </c>
      <c r="C6999" s="24">
        <v>0.01</v>
      </c>
      <c r="D6999" s="24">
        <v>2.61</v>
      </c>
      <c r="E6999" s="24">
        <v>0.09</v>
      </c>
      <c r="F6999" s="24">
        <v>2.7099999999999995</v>
      </c>
      <c r="G6999" s="36"/>
      <c r="H6999" s="24">
        <v>0.03</v>
      </c>
    </row>
    <row r="7000" spans="1:8" ht="15.75" thickBot="1" x14ac:dyDescent="0.3">
      <c r="A7000" s="89" t="s">
        <v>397</v>
      </c>
      <c r="B7000" s="12" t="s">
        <v>398</v>
      </c>
      <c r="C7000" s="24">
        <v>0</v>
      </c>
      <c r="D7000" s="24">
        <v>0</v>
      </c>
      <c r="E7000" s="24">
        <v>0</v>
      </c>
      <c r="F7000" s="24">
        <v>0</v>
      </c>
      <c r="G7000" s="36"/>
      <c r="H7000" s="24">
        <v>0</v>
      </c>
    </row>
    <row r="7001" spans="1:8" ht="34.5" thickBot="1" x14ac:dyDescent="0.3">
      <c r="A7001" s="89" t="s">
        <v>399</v>
      </c>
      <c r="B7001" s="12" t="s">
        <v>400</v>
      </c>
      <c r="C7001" s="24">
        <v>11.06</v>
      </c>
      <c r="D7001" s="24">
        <v>17.169999999999998</v>
      </c>
      <c r="E7001" s="24">
        <v>18.489999999999998</v>
      </c>
      <c r="F7001" s="24">
        <v>46.72</v>
      </c>
      <c r="G7001" s="36"/>
      <c r="H7001" s="24">
        <v>44.68</v>
      </c>
    </row>
    <row r="7002" spans="1:8" ht="15.75" thickBot="1" x14ac:dyDescent="0.3">
      <c r="A7002" s="89" t="s">
        <v>401</v>
      </c>
      <c r="B7002" s="12" t="s">
        <v>402</v>
      </c>
      <c r="C7002" s="24">
        <v>0</v>
      </c>
      <c r="D7002" s="24">
        <v>0</v>
      </c>
      <c r="E7002" s="24">
        <v>0</v>
      </c>
      <c r="F7002" s="24">
        <v>0</v>
      </c>
      <c r="G7002" s="36"/>
      <c r="H7002" s="24">
        <v>0</v>
      </c>
    </row>
    <row r="7003" spans="1:8" ht="15.75" thickBot="1" x14ac:dyDescent="0.3">
      <c r="A7003" s="89" t="s">
        <v>403</v>
      </c>
      <c r="B7003" s="12" t="s">
        <v>404</v>
      </c>
      <c r="C7003" s="24">
        <v>0</v>
      </c>
      <c r="D7003" s="24">
        <v>0</v>
      </c>
      <c r="E7003" s="24">
        <v>0</v>
      </c>
      <c r="F7003" s="24">
        <v>0</v>
      </c>
      <c r="G7003" s="36"/>
      <c r="H7003" s="24">
        <v>0</v>
      </c>
    </row>
    <row r="7004" spans="1:8" ht="15.75" thickBot="1" x14ac:dyDescent="0.3">
      <c r="A7004" s="89" t="s">
        <v>405</v>
      </c>
      <c r="B7004" s="12" t="s">
        <v>406</v>
      </c>
      <c r="C7004" s="24">
        <v>0</v>
      </c>
      <c r="D7004" s="24">
        <v>0</v>
      </c>
      <c r="E7004" s="24">
        <v>0</v>
      </c>
      <c r="F7004" s="24">
        <v>0</v>
      </c>
      <c r="G7004" s="36"/>
      <c r="H7004" s="24">
        <v>0</v>
      </c>
    </row>
    <row r="7005" spans="1:8" ht="15.75" thickBot="1" x14ac:dyDescent="0.3">
      <c r="A7005" s="89" t="s">
        <v>407</v>
      </c>
      <c r="B7005" s="12" t="s">
        <v>408</v>
      </c>
      <c r="C7005" s="24">
        <v>0</v>
      </c>
      <c r="D7005" s="24">
        <v>0</v>
      </c>
      <c r="E7005" s="24">
        <v>0</v>
      </c>
      <c r="F7005" s="24">
        <v>0</v>
      </c>
      <c r="G7005" s="36"/>
      <c r="H7005" s="24">
        <v>0</v>
      </c>
    </row>
    <row r="7006" spans="1:8" ht="15.75" thickBot="1" x14ac:dyDescent="0.3">
      <c r="A7006" s="89" t="s">
        <v>409</v>
      </c>
      <c r="B7006" s="12" t="s">
        <v>410</v>
      </c>
      <c r="C7006" s="24">
        <v>0</v>
      </c>
      <c r="D7006" s="24">
        <v>0</v>
      </c>
      <c r="E7006" s="24">
        <v>0</v>
      </c>
      <c r="F7006" s="24">
        <v>0</v>
      </c>
      <c r="G7006" s="36"/>
      <c r="H7006" s="24">
        <v>0</v>
      </c>
    </row>
    <row r="7007" spans="1:8" ht="34.5" thickBot="1" x14ac:dyDescent="0.3">
      <c r="A7007" s="89" t="s">
        <v>411</v>
      </c>
      <c r="B7007" s="12" t="s">
        <v>412</v>
      </c>
      <c r="C7007" s="24">
        <v>0</v>
      </c>
      <c r="D7007" s="24">
        <v>0</v>
      </c>
      <c r="E7007" s="24">
        <v>0</v>
      </c>
      <c r="F7007" s="24">
        <v>0</v>
      </c>
      <c r="G7007" s="36"/>
      <c r="H7007" s="24">
        <v>0</v>
      </c>
    </row>
    <row r="7008" spans="1:8" ht="15.75" thickBot="1" x14ac:dyDescent="0.3">
      <c r="A7008" s="89" t="s">
        <v>413</v>
      </c>
      <c r="B7008" s="12" t="s">
        <v>414</v>
      </c>
      <c r="C7008" s="24">
        <v>65.784300000000002</v>
      </c>
      <c r="D7008" s="24">
        <v>71.992500000000007</v>
      </c>
      <c r="E7008" s="24">
        <v>469.75279999999998</v>
      </c>
      <c r="F7008" s="24">
        <v>607.52959999999996</v>
      </c>
      <c r="G7008" s="38"/>
      <c r="H7008" s="24">
        <v>1644.1348</v>
      </c>
    </row>
    <row r="7009" spans="1:8" ht="15.75" thickBot="1" x14ac:dyDescent="0.3">
      <c r="A7009" s="89" t="s">
        <v>415</v>
      </c>
      <c r="B7009" s="12" t="s">
        <v>416</v>
      </c>
      <c r="C7009" s="24">
        <v>65.784300000000002</v>
      </c>
      <c r="D7009" s="24">
        <v>71.992500000000007</v>
      </c>
      <c r="E7009" s="24">
        <v>469.75279999999998</v>
      </c>
      <c r="F7009" s="24">
        <v>607.52959999999996</v>
      </c>
      <c r="G7009" s="38"/>
      <c r="H7009" s="24">
        <v>1644.1348</v>
      </c>
    </row>
    <row r="7010" spans="1:8" ht="15.75" thickBot="1" x14ac:dyDescent="0.3">
      <c r="A7010" s="89" t="s">
        <v>417</v>
      </c>
      <c r="B7010" s="12" t="s">
        <v>418</v>
      </c>
      <c r="C7010" s="24">
        <v>0</v>
      </c>
      <c r="D7010" s="24">
        <v>0</v>
      </c>
      <c r="E7010" s="24">
        <v>0</v>
      </c>
      <c r="F7010" s="24">
        <v>0</v>
      </c>
      <c r="G7010" s="38"/>
      <c r="H7010" s="24">
        <v>0</v>
      </c>
    </row>
    <row r="7011" spans="1:8" ht="15.75" thickBot="1" x14ac:dyDescent="0.3">
      <c r="A7011" s="89" t="s">
        <v>419</v>
      </c>
      <c r="B7011" s="12" t="s">
        <v>420</v>
      </c>
      <c r="C7011" s="24">
        <v>0</v>
      </c>
      <c r="D7011" s="24">
        <v>0</v>
      </c>
      <c r="E7011" s="24">
        <v>0</v>
      </c>
      <c r="F7011" s="24">
        <v>0</v>
      </c>
      <c r="G7011" s="38"/>
      <c r="H7011" s="24">
        <v>0</v>
      </c>
    </row>
    <row r="7012" spans="1:8" ht="15.75" thickBot="1" x14ac:dyDescent="0.3">
      <c r="A7012" s="89" t="s">
        <v>421</v>
      </c>
      <c r="B7012" s="12" t="s">
        <v>422</v>
      </c>
      <c r="C7012" s="24">
        <v>0</v>
      </c>
      <c r="D7012" s="24">
        <v>0</v>
      </c>
      <c r="E7012" s="24">
        <v>0.19</v>
      </c>
      <c r="F7012" s="24">
        <v>0.19</v>
      </c>
      <c r="G7012" s="38"/>
      <c r="H7012" s="24">
        <v>1.2849999999999999</v>
      </c>
    </row>
    <row r="7013" spans="1:8" ht="23.25" thickBot="1" x14ac:dyDescent="0.3">
      <c r="A7013" s="89" t="s">
        <v>423</v>
      </c>
      <c r="B7013" s="12" t="s">
        <v>424</v>
      </c>
      <c r="C7013" s="24">
        <v>0</v>
      </c>
      <c r="D7013" s="24">
        <v>0</v>
      </c>
      <c r="E7013" s="24">
        <v>0</v>
      </c>
      <c r="F7013" s="24">
        <v>0</v>
      </c>
      <c r="G7013" s="38"/>
      <c r="H7013" s="24">
        <v>0</v>
      </c>
    </row>
    <row r="7014" spans="1:8" ht="15.75" thickBot="1" x14ac:dyDescent="0.3">
      <c r="A7014" s="89" t="s">
        <v>425</v>
      </c>
      <c r="B7014" s="12" t="s">
        <v>426</v>
      </c>
      <c r="C7014" s="24">
        <v>0</v>
      </c>
      <c r="D7014" s="24">
        <v>0</v>
      </c>
      <c r="E7014" s="24">
        <v>0.19</v>
      </c>
      <c r="F7014" s="24">
        <v>0.19</v>
      </c>
      <c r="G7014" s="38"/>
      <c r="H7014" s="24">
        <v>1.2849999999999999</v>
      </c>
    </row>
    <row r="7015" spans="1:8" ht="45.75" thickBot="1" x14ac:dyDescent="0.3">
      <c r="A7015" s="89" t="s">
        <v>427</v>
      </c>
      <c r="B7015" s="12" t="s">
        <v>428</v>
      </c>
      <c r="C7015" s="24">
        <v>6.24</v>
      </c>
      <c r="D7015" s="24">
        <v>0</v>
      </c>
      <c r="E7015" s="24">
        <v>0</v>
      </c>
      <c r="F7015" s="24">
        <v>6.24</v>
      </c>
      <c r="G7015" s="38"/>
      <c r="H7015" s="24">
        <v>0</v>
      </c>
    </row>
    <row r="7016" spans="1:8" ht="15.75" thickBot="1" x14ac:dyDescent="0.3">
      <c r="A7016" s="89" t="s">
        <v>429</v>
      </c>
      <c r="B7016" s="12" t="s">
        <v>430</v>
      </c>
      <c r="C7016" s="24">
        <v>0</v>
      </c>
      <c r="D7016" s="24">
        <v>1</v>
      </c>
      <c r="E7016" s="24">
        <v>0</v>
      </c>
      <c r="F7016" s="24">
        <v>1</v>
      </c>
      <c r="G7016" s="38"/>
      <c r="H7016" s="36"/>
    </row>
    <row r="7017" spans="1:8" ht="23.25" thickBot="1" x14ac:dyDescent="0.3">
      <c r="A7017" s="89" t="s">
        <v>431</v>
      </c>
      <c r="B7017" s="12" t="s">
        <v>432</v>
      </c>
      <c r="C7017" s="24">
        <v>0</v>
      </c>
      <c r="D7017" s="24">
        <v>1.18</v>
      </c>
      <c r="E7017" s="24">
        <v>1.07</v>
      </c>
      <c r="F7017" s="24">
        <v>2.25</v>
      </c>
      <c r="G7017" s="38"/>
      <c r="H7017" s="36"/>
    </row>
    <row r="7018" spans="1:8" ht="24.75" thickBot="1" x14ac:dyDescent="0.3">
      <c r="A7018" s="88">
        <v>4</v>
      </c>
      <c r="B7018" s="10" t="s">
        <v>433</v>
      </c>
      <c r="C7018" s="28"/>
      <c r="D7018" s="28"/>
      <c r="E7018" s="28"/>
      <c r="F7018" s="28"/>
      <c r="G7018" s="35"/>
      <c r="H7018" s="28"/>
    </row>
    <row r="7020" spans="1:8" x14ac:dyDescent="0.25">
      <c r="A7020" s="95" t="s">
        <v>724</v>
      </c>
    </row>
    <row r="7021" spans="1:8" ht="15.75" thickBot="1" x14ac:dyDescent="0.3"/>
    <row r="7022" spans="1:8" ht="21" x14ac:dyDescent="0.25">
      <c r="A7022" s="261" t="s">
        <v>772</v>
      </c>
      <c r="B7022" s="262"/>
      <c r="C7022" s="262"/>
      <c r="D7022" s="262"/>
      <c r="E7022" s="262"/>
      <c r="F7022" s="262"/>
      <c r="G7022" s="262"/>
      <c r="H7022" s="263"/>
    </row>
    <row r="7023" spans="1:8" ht="15.75" thickBot="1" x14ac:dyDescent="0.3">
      <c r="A7023" s="264" t="s">
        <v>94</v>
      </c>
      <c r="B7023" s="264"/>
      <c r="C7023" s="264"/>
      <c r="D7023" s="264"/>
      <c r="E7023" s="264"/>
      <c r="F7023" s="264"/>
      <c r="G7023" s="264"/>
      <c r="H7023" s="264"/>
    </row>
    <row r="7024" spans="1:8" ht="15" customHeight="1" x14ac:dyDescent="0.25">
      <c r="A7024" s="265" t="s">
        <v>153</v>
      </c>
      <c r="B7024" s="265" t="s">
        <v>154</v>
      </c>
      <c r="C7024" s="267" t="s">
        <v>155</v>
      </c>
      <c r="D7024" s="268"/>
      <c r="E7024" s="268"/>
      <c r="F7024" s="269"/>
      <c r="G7024" s="265" t="s">
        <v>456</v>
      </c>
      <c r="H7024" s="270" t="s">
        <v>744</v>
      </c>
    </row>
    <row r="7025" spans="1:8" ht="22.5" x14ac:dyDescent="0.25">
      <c r="A7025" s="265"/>
      <c r="B7025" s="265"/>
      <c r="C7025" s="2" t="s">
        <v>156</v>
      </c>
      <c r="D7025" s="2" t="s">
        <v>158</v>
      </c>
      <c r="E7025" s="2" t="s">
        <v>160</v>
      </c>
      <c r="F7025" s="2" t="s">
        <v>162</v>
      </c>
      <c r="G7025" s="265"/>
      <c r="H7025" s="245"/>
    </row>
    <row r="7026" spans="1:8" ht="15.75" thickBot="1" x14ac:dyDescent="0.3">
      <c r="A7026" s="266"/>
      <c r="B7026" s="266"/>
      <c r="C7026" s="3" t="s">
        <v>157</v>
      </c>
      <c r="D7026" s="3" t="s">
        <v>159</v>
      </c>
      <c r="E7026" s="3" t="s">
        <v>161</v>
      </c>
      <c r="F7026" s="3" t="s">
        <v>163</v>
      </c>
      <c r="G7026" s="266"/>
      <c r="H7026" s="246"/>
    </row>
    <row r="7027" spans="1:8" ht="39" thickBot="1" x14ac:dyDescent="0.3">
      <c r="A7027" s="87" t="s">
        <v>0</v>
      </c>
      <c r="B7027" s="9" t="s">
        <v>164</v>
      </c>
      <c r="C7027" s="23">
        <v>1102.4634000000001</v>
      </c>
      <c r="D7027" s="23">
        <v>325.7158</v>
      </c>
      <c r="E7027" s="23">
        <v>4501.5659999999998</v>
      </c>
      <c r="F7027" s="23" t="s">
        <v>852</v>
      </c>
      <c r="G7027" s="183"/>
      <c r="H7027" s="33"/>
    </row>
    <row r="7028" spans="1:8" ht="15.75" thickBot="1" x14ac:dyDescent="0.3">
      <c r="A7028" s="88">
        <v>1</v>
      </c>
      <c r="B7028" s="10" t="s">
        <v>165</v>
      </c>
      <c r="C7028" s="28">
        <v>511.46000000000004</v>
      </c>
      <c r="D7028" s="28">
        <v>130.51</v>
      </c>
      <c r="E7028" s="28">
        <v>3388.0757999999996</v>
      </c>
      <c r="F7028" s="28">
        <v>4030.0457999999999</v>
      </c>
      <c r="G7028" s="34"/>
      <c r="H7028" s="35"/>
    </row>
    <row r="7029" spans="1:8" ht="45.75" thickBot="1" x14ac:dyDescent="0.3">
      <c r="A7029" s="89" t="s">
        <v>166</v>
      </c>
      <c r="B7029" s="12" t="s">
        <v>167</v>
      </c>
      <c r="C7029" s="24">
        <v>159.17999999999998</v>
      </c>
      <c r="D7029" s="24">
        <v>54.959999999999994</v>
      </c>
      <c r="E7029" s="24">
        <v>962.88580000000002</v>
      </c>
      <c r="F7029" s="24">
        <v>1177.0257999999999</v>
      </c>
      <c r="G7029" s="36"/>
      <c r="H7029" s="24">
        <v>1056.4542000000001</v>
      </c>
    </row>
    <row r="7030" spans="1:8" ht="15.75" thickBot="1" x14ac:dyDescent="0.3">
      <c r="A7030" s="89" t="s">
        <v>168</v>
      </c>
      <c r="B7030" s="12" t="s">
        <v>169</v>
      </c>
      <c r="C7030" s="24">
        <v>159.17999999999998</v>
      </c>
      <c r="D7030" s="24">
        <v>54.959999999999994</v>
      </c>
      <c r="E7030" s="24">
        <v>962.88580000000002</v>
      </c>
      <c r="F7030" s="24">
        <v>1177.0257999999999</v>
      </c>
      <c r="G7030" s="36"/>
      <c r="H7030" s="24">
        <v>1056.4542000000001</v>
      </c>
    </row>
    <row r="7031" spans="1:8" ht="15.75" thickBot="1" x14ac:dyDescent="0.3">
      <c r="A7031" s="89" t="s">
        <v>170</v>
      </c>
      <c r="B7031" s="12" t="s">
        <v>171</v>
      </c>
      <c r="C7031" s="24">
        <v>44.91</v>
      </c>
      <c r="D7031" s="24">
        <v>0</v>
      </c>
      <c r="E7031" s="24">
        <v>476.98579999999998</v>
      </c>
      <c r="F7031" s="24">
        <v>521.89580000000001</v>
      </c>
      <c r="G7031" s="36"/>
      <c r="H7031" s="24">
        <v>524.4425</v>
      </c>
    </row>
    <row r="7032" spans="1:8" ht="15.75" thickBot="1" x14ac:dyDescent="0.3">
      <c r="A7032" s="89" t="s">
        <v>172</v>
      </c>
      <c r="B7032" s="12" t="s">
        <v>173</v>
      </c>
      <c r="C7032" s="24">
        <v>44.91</v>
      </c>
      <c r="D7032" s="24">
        <v>0</v>
      </c>
      <c r="E7032" s="24">
        <v>476.95580000000001</v>
      </c>
      <c r="F7032" s="24">
        <v>521.86580000000004</v>
      </c>
      <c r="G7032" s="36"/>
      <c r="H7032" s="24">
        <v>524.40250000000003</v>
      </c>
    </row>
    <row r="7033" spans="1:8" ht="15.75" thickBot="1" x14ac:dyDescent="0.3">
      <c r="A7033" s="89" t="s">
        <v>174</v>
      </c>
      <c r="B7033" s="12" t="s">
        <v>175</v>
      </c>
      <c r="C7033" s="24">
        <v>0</v>
      </c>
      <c r="D7033" s="24">
        <v>0</v>
      </c>
      <c r="E7033" s="24">
        <v>0.03</v>
      </c>
      <c r="F7033" s="24">
        <v>0.03</v>
      </c>
      <c r="G7033" s="36"/>
      <c r="H7033" s="24">
        <v>0.04</v>
      </c>
    </row>
    <row r="7034" spans="1:8" ht="15.75" thickBot="1" x14ac:dyDescent="0.3">
      <c r="A7034" s="89" t="s">
        <v>176</v>
      </c>
      <c r="B7034" s="12" t="s">
        <v>177</v>
      </c>
      <c r="C7034" s="24">
        <v>0</v>
      </c>
      <c r="D7034" s="24">
        <v>0</v>
      </c>
      <c r="E7034" s="24">
        <v>196.31999999999996</v>
      </c>
      <c r="F7034" s="24">
        <v>196.31999999999996</v>
      </c>
      <c r="G7034" s="36"/>
      <c r="H7034" s="24">
        <v>162.19459999999998</v>
      </c>
    </row>
    <row r="7035" spans="1:8" ht="15.75" thickBot="1" x14ac:dyDescent="0.3">
      <c r="A7035" s="89" t="s">
        <v>178</v>
      </c>
      <c r="B7035" s="12" t="s">
        <v>179</v>
      </c>
      <c r="C7035" s="24">
        <v>104.28999999999999</v>
      </c>
      <c r="D7035" s="24">
        <v>44.05</v>
      </c>
      <c r="E7035" s="24">
        <v>274.52</v>
      </c>
      <c r="F7035" s="24">
        <v>422.85999999999996</v>
      </c>
      <c r="G7035" s="36"/>
      <c r="H7035" s="24">
        <v>362.26210000000009</v>
      </c>
    </row>
    <row r="7036" spans="1:8" ht="45.75" thickBot="1" x14ac:dyDescent="0.3">
      <c r="A7036" s="89" t="s">
        <v>180</v>
      </c>
      <c r="B7036" s="12" t="s">
        <v>718</v>
      </c>
      <c r="C7036" s="24">
        <v>9.98</v>
      </c>
      <c r="D7036" s="24">
        <v>0</v>
      </c>
      <c r="E7036" s="24">
        <v>9.23</v>
      </c>
      <c r="F7036" s="24">
        <v>19.21</v>
      </c>
      <c r="G7036" s="36"/>
      <c r="H7036" s="24">
        <v>7.4050000000000002</v>
      </c>
    </row>
    <row r="7037" spans="1:8" ht="23.25" thickBot="1" x14ac:dyDescent="0.3">
      <c r="A7037" s="89" t="s">
        <v>182</v>
      </c>
      <c r="B7037" s="12" t="s">
        <v>183</v>
      </c>
      <c r="C7037" s="24">
        <v>0</v>
      </c>
      <c r="D7037" s="24">
        <v>0</v>
      </c>
      <c r="E7037" s="24">
        <v>1</v>
      </c>
      <c r="F7037" s="24">
        <v>1</v>
      </c>
      <c r="G7037" s="36"/>
      <c r="H7037" s="24">
        <v>0.15</v>
      </c>
    </row>
    <row r="7038" spans="1:8" ht="15.75" thickBot="1" x14ac:dyDescent="0.3">
      <c r="A7038" s="89" t="s">
        <v>184</v>
      </c>
      <c r="B7038" s="12" t="s">
        <v>185</v>
      </c>
      <c r="C7038" s="24">
        <v>0</v>
      </c>
      <c r="D7038" s="24">
        <v>10.91</v>
      </c>
      <c r="E7038" s="24">
        <v>0</v>
      </c>
      <c r="F7038" s="24">
        <v>10.91</v>
      </c>
      <c r="G7038" s="36"/>
      <c r="H7038" s="24">
        <v>0</v>
      </c>
    </row>
    <row r="7039" spans="1:8" ht="15.75" thickBot="1" x14ac:dyDescent="0.3">
      <c r="A7039" s="89" t="s">
        <v>472</v>
      </c>
      <c r="B7039" s="12" t="s">
        <v>485</v>
      </c>
      <c r="C7039" s="24">
        <v>0</v>
      </c>
      <c r="D7039" s="24">
        <v>0</v>
      </c>
      <c r="E7039" s="24">
        <v>0</v>
      </c>
      <c r="F7039" s="24">
        <v>0</v>
      </c>
      <c r="G7039" s="36"/>
      <c r="H7039" s="24">
        <v>0</v>
      </c>
    </row>
    <row r="7040" spans="1:8" ht="34.5" thickBot="1" x14ac:dyDescent="0.3">
      <c r="A7040" s="89" t="s">
        <v>186</v>
      </c>
      <c r="B7040" s="12" t="s">
        <v>187</v>
      </c>
      <c r="C7040" s="24">
        <v>0</v>
      </c>
      <c r="D7040" s="24">
        <v>0</v>
      </c>
      <c r="E7040" s="24">
        <v>4.83</v>
      </c>
      <c r="F7040" s="24">
        <v>4.83</v>
      </c>
      <c r="G7040" s="36"/>
      <c r="H7040" s="24">
        <v>0</v>
      </c>
    </row>
    <row r="7041" spans="1:8" ht="15.75" thickBot="1" x14ac:dyDescent="0.3">
      <c r="A7041" s="89" t="s">
        <v>188</v>
      </c>
      <c r="B7041" s="12" t="s">
        <v>189</v>
      </c>
      <c r="C7041" s="24">
        <v>0</v>
      </c>
      <c r="D7041" s="24">
        <v>0</v>
      </c>
      <c r="E7041" s="24">
        <v>0</v>
      </c>
      <c r="F7041" s="24">
        <v>0</v>
      </c>
      <c r="G7041" s="36"/>
      <c r="H7041" s="24">
        <v>0</v>
      </c>
    </row>
    <row r="7042" spans="1:8" ht="79.5" thickBot="1" x14ac:dyDescent="0.3">
      <c r="A7042" s="89" t="s">
        <v>190</v>
      </c>
      <c r="B7042" s="12" t="s">
        <v>191</v>
      </c>
      <c r="C7042" s="24">
        <v>25.87</v>
      </c>
      <c r="D7042" s="24">
        <v>1.91</v>
      </c>
      <c r="E7042" s="24">
        <v>681.42529999999999</v>
      </c>
      <c r="F7042" s="24">
        <v>709.20529999999997</v>
      </c>
      <c r="G7042" s="36"/>
      <c r="H7042" s="24">
        <v>122.15259999999999</v>
      </c>
    </row>
    <row r="7043" spans="1:8" ht="15.75" thickBot="1" x14ac:dyDescent="0.3">
      <c r="A7043" s="89" t="s">
        <v>473</v>
      </c>
      <c r="B7043" s="12" t="s">
        <v>480</v>
      </c>
      <c r="C7043" s="24">
        <v>0</v>
      </c>
      <c r="D7043" s="24">
        <v>0</v>
      </c>
      <c r="E7043" s="24">
        <v>34.44</v>
      </c>
      <c r="F7043" s="24">
        <v>34.44</v>
      </c>
      <c r="G7043" s="36"/>
      <c r="H7043" s="24">
        <v>0.53</v>
      </c>
    </row>
    <row r="7044" spans="1:8" ht="23.25" thickBot="1" x14ac:dyDescent="0.3">
      <c r="A7044" s="89" t="s">
        <v>474</v>
      </c>
      <c r="B7044" s="12" t="s">
        <v>481</v>
      </c>
      <c r="C7044" s="24">
        <v>0</v>
      </c>
      <c r="D7044" s="24">
        <v>0</v>
      </c>
      <c r="E7044" s="24">
        <v>0</v>
      </c>
      <c r="F7044" s="24">
        <v>0</v>
      </c>
      <c r="G7044" s="36"/>
      <c r="H7044" s="24">
        <v>0</v>
      </c>
    </row>
    <row r="7045" spans="1:8" ht="15.75" thickBot="1" x14ac:dyDescent="0.3">
      <c r="A7045" s="89" t="s">
        <v>475</v>
      </c>
      <c r="B7045" s="12" t="s">
        <v>482</v>
      </c>
      <c r="C7045" s="24">
        <v>0</v>
      </c>
      <c r="D7045" s="24">
        <v>0</v>
      </c>
      <c r="E7045" s="24">
        <v>0</v>
      </c>
      <c r="F7045" s="24">
        <v>0</v>
      </c>
      <c r="G7045" s="36"/>
      <c r="H7045" s="24">
        <v>0</v>
      </c>
    </row>
    <row r="7046" spans="1:8" ht="15.75" thickBot="1" x14ac:dyDescent="0.3">
      <c r="A7046" s="89" t="s">
        <v>476</v>
      </c>
      <c r="B7046" s="12" t="s">
        <v>483</v>
      </c>
      <c r="C7046" s="24">
        <v>14.4</v>
      </c>
      <c r="D7046" s="24">
        <v>0</v>
      </c>
      <c r="E7046" s="24">
        <v>23.17</v>
      </c>
      <c r="F7046" s="24">
        <v>37.57</v>
      </c>
      <c r="G7046" s="36"/>
      <c r="H7046" s="24">
        <v>2.65</v>
      </c>
    </row>
    <row r="7047" spans="1:8" ht="15.75" thickBot="1" x14ac:dyDescent="0.3">
      <c r="A7047" s="89" t="s">
        <v>477</v>
      </c>
      <c r="B7047" s="12" t="s">
        <v>484</v>
      </c>
      <c r="C7047" s="24">
        <v>0</v>
      </c>
      <c r="D7047" s="24">
        <v>0</v>
      </c>
      <c r="E7047" s="24">
        <v>72.525300000000001</v>
      </c>
      <c r="F7047" s="24">
        <v>72.525300000000001</v>
      </c>
      <c r="G7047" s="36"/>
      <c r="H7047" s="24">
        <v>37.369999999999997</v>
      </c>
    </row>
    <row r="7048" spans="1:8" ht="34.5" thickBot="1" x14ac:dyDescent="0.3">
      <c r="A7048" s="89" t="s">
        <v>486</v>
      </c>
      <c r="B7048" s="12" t="s">
        <v>728</v>
      </c>
      <c r="C7048" s="24">
        <v>11.47</v>
      </c>
      <c r="D7048" s="24">
        <v>1.91</v>
      </c>
      <c r="E7048" s="24">
        <v>551.29</v>
      </c>
      <c r="F7048" s="24">
        <v>564.66999999999996</v>
      </c>
      <c r="G7048" s="25"/>
      <c r="H7048" s="24">
        <v>81.602599999999995</v>
      </c>
    </row>
    <row r="7049" spans="1:8" ht="15.75" thickBot="1" x14ac:dyDescent="0.3">
      <c r="A7049" s="89" t="s">
        <v>192</v>
      </c>
      <c r="B7049" s="12" t="s">
        <v>193</v>
      </c>
      <c r="C7049" s="24">
        <v>14.68</v>
      </c>
      <c r="D7049" s="24">
        <v>0</v>
      </c>
      <c r="E7049" s="24">
        <v>41.489999999999995</v>
      </c>
      <c r="F7049" s="24">
        <v>56.169999999999995</v>
      </c>
      <c r="G7049" s="36"/>
      <c r="H7049" s="24">
        <v>738.21600000000001</v>
      </c>
    </row>
    <row r="7050" spans="1:8" ht="23.25" thickBot="1" x14ac:dyDescent="0.3">
      <c r="A7050" s="89" t="s">
        <v>194</v>
      </c>
      <c r="B7050" s="12" t="s">
        <v>195</v>
      </c>
      <c r="C7050" s="24">
        <v>0</v>
      </c>
      <c r="D7050" s="24">
        <v>0</v>
      </c>
      <c r="E7050" s="24">
        <v>41.19</v>
      </c>
      <c r="F7050" s="24">
        <v>41.19</v>
      </c>
      <c r="G7050" s="36"/>
      <c r="H7050" s="24">
        <v>738.12599999999998</v>
      </c>
    </row>
    <row r="7051" spans="1:8" ht="23.25" thickBot="1" x14ac:dyDescent="0.3">
      <c r="A7051" s="89" t="s">
        <v>196</v>
      </c>
      <c r="B7051" s="12" t="s">
        <v>197</v>
      </c>
      <c r="C7051" s="24">
        <v>0</v>
      </c>
      <c r="D7051" s="24">
        <v>0</v>
      </c>
      <c r="E7051" s="24">
        <v>0</v>
      </c>
      <c r="F7051" s="24">
        <v>0</v>
      </c>
      <c r="G7051" s="36"/>
      <c r="H7051" s="24">
        <v>0</v>
      </c>
    </row>
    <row r="7052" spans="1:8" ht="34.5" thickBot="1" x14ac:dyDescent="0.3">
      <c r="A7052" s="89" t="s">
        <v>198</v>
      </c>
      <c r="B7052" s="12" t="s">
        <v>199</v>
      </c>
      <c r="C7052" s="24">
        <v>14.68</v>
      </c>
      <c r="D7052" s="24">
        <v>0</v>
      </c>
      <c r="E7052" s="24">
        <v>0.3</v>
      </c>
      <c r="F7052" s="24">
        <v>14.98</v>
      </c>
      <c r="G7052" s="36"/>
      <c r="H7052" s="24">
        <v>0.09</v>
      </c>
    </row>
    <row r="7053" spans="1:8" ht="15.75" thickBot="1" x14ac:dyDescent="0.3">
      <c r="A7053" s="89" t="s">
        <v>200</v>
      </c>
      <c r="B7053" s="12" t="s">
        <v>201</v>
      </c>
      <c r="C7053" s="24">
        <v>73.110000000000014</v>
      </c>
      <c r="D7053" s="24">
        <v>44.589999999999996</v>
      </c>
      <c r="E7053" s="24">
        <v>751.00529999999992</v>
      </c>
      <c r="F7053" s="24">
        <v>868.70529999999997</v>
      </c>
      <c r="G7053" s="36"/>
      <c r="H7053" s="24">
        <v>1249.4848000000002</v>
      </c>
    </row>
    <row r="7054" spans="1:8" ht="15.75" thickBot="1" x14ac:dyDescent="0.3">
      <c r="A7054" s="89" t="s">
        <v>202</v>
      </c>
      <c r="B7054" s="12" t="s">
        <v>203</v>
      </c>
      <c r="C7054" s="24">
        <v>73.110000000000014</v>
      </c>
      <c r="D7054" s="24">
        <v>44.589999999999996</v>
      </c>
      <c r="E7054" s="24">
        <v>647.42999999999995</v>
      </c>
      <c r="F7054" s="24">
        <v>765.13</v>
      </c>
      <c r="G7054" s="36"/>
      <c r="H7054" s="24">
        <v>239.05480000000003</v>
      </c>
    </row>
    <row r="7055" spans="1:8" ht="15.75" thickBot="1" x14ac:dyDescent="0.3">
      <c r="A7055" s="89" t="s">
        <v>204</v>
      </c>
      <c r="B7055" s="12" t="s">
        <v>205</v>
      </c>
      <c r="C7055" s="24">
        <v>4.63</v>
      </c>
      <c r="D7055" s="24">
        <v>0</v>
      </c>
      <c r="E7055" s="24">
        <v>8.73</v>
      </c>
      <c r="F7055" s="24">
        <v>13.36</v>
      </c>
      <c r="G7055" s="36"/>
      <c r="H7055" s="24">
        <v>3.4</v>
      </c>
    </row>
    <row r="7056" spans="1:8" ht="15.75" thickBot="1" x14ac:dyDescent="0.3">
      <c r="A7056" s="89" t="s">
        <v>206</v>
      </c>
      <c r="B7056" s="12" t="s">
        <v>207</v>
      </c>
      <c r="C7056" s="24">
        <v>62.190000000000005</v>
      </c>
      <c r="D7056" s="24">
        <v>2.4300000000000002</v>
      </c>
      <c r="E7056" s="24">
        <v>433.3</v>
      </c>
      <c r="F7056" s="24">
        <v>497.92</v>
      </c>
      <c r="G7056" s="36"/>
      <c r="H7056" s="24">
        <v>206.44480000000001</v>
      </c>
    </row>
    <row r="7057" spans="1:8" ht="15.75" thickBot="1" x14ac:dyDescent="0.3">
      <c r="A7057" s="89" t="s">
        <v>208</v>
      </c>
      <c r="B7057" s="12" t="s">
        <v>209</v>
      </c>
      <c r="C7057" s="24">
        <v>0</v>
      </c>
      <c r="D7057" s="24">
        <v>0</v>
      </c>
      <c r="E7057" s="24">
        <v>2.2799999999999998</v>
      </c>
      <c r="F7057" s="24">
        <v>2.2799999999999998</v>
      </c>
      <c r="G7057" s="36"/>
      <c r="H7057" s="24">
        <v>0</v>
      </c>
    </row>
    <row r="7058" spans="1:8" ht="15.75" thickBot="1" x14ac:dyDescent="0.3">
      <c r="A7058" s="89" t="s">
        <v>210</v>
      </c>
      <c r="B7058" s="12" t="s">
        <v>211</v>
      </c>
      <c r="C7058" s="24">
        <v>0</v>
      </c>
      <c r="D7058" s="24">
        <v>0</v>
      </c>
      <c r="E7058" s="24">
        <v>3.33</v>
      </c>
      <c r="F7058" s="24">
        <v>3.33</v>
      </c>
      <c r="G7058" s="36"/>
      <c r="H7058" s="24">
        <v>0.25</v>
      </c>
    </row>
    <row r="7059" spans="1:8" ht="15.75" thickBot="1" x14ac:dyDescent="0.3">
      <c r="A7059" s="89" t="s">
        <v>212</v>
      </c>
      <c r="B7059" s="12" t="s">
        <v>213</v>
      </c>
      <c r="C7059" s="24">
        <v>0</v>
      </c>
      <c r="D7059" s="24">
        <v>0</v>
      </c>
      <c r="E7059" s="24">
        <v>0</v>
      </c>
      <c r="F7059" s="24">
        <v>0</v>
      </c>
      <c r="G7059" s="36"/>
      <c r="H7059" s="24">
        <v>0</v>
      </c>
    </row>
    <row r="7060" spans="1:8" ht="34.5" thickBot="1" x14ac:dyDescent="0.3">
      <c r="A7060" s="89" t="s">
        <v>214</v>
      </c>
      <c r="B7060" s="12" t="s">
        <v>215</v>
      </c>
      <c r="C7060" s="24">
        <v>6.29</v>
      </c>
      <c r="D7060" s="24">
        <v>42.16</v>
      </c>
      <c r="E7060" s="24">
        <v>199.79</v>
      </c>
      <c r="F7060" s="24">
        <v>248.23999999999998</v>
      </c>
      <c r="G7060" s="36"/>
      <c r="H7060" s="24">
        <v>28.96</v>
      </c>
    </row>
    <row r="7061" spans="1:8" ht="23.25" thickBot="1" x14ac:dyDescent="0.3">
      <c r="A7061" s="89" t="s">
        <v>216</v>
      </c>
      <c r="B7061" s="12" t="s">
        <v>217</v>
      </c>
      <c r="C7061" s="24">
        <v>0</v>
      </c>
      <c r="D7061" s="24">
        <v>0</v>
      </c>
      <c r="E7061" s="24">
        <v>0</v>
      </c>
      <c r="F7061" s="24">
        <v>0</v>
      </c>
      <c r="G7061" s="36"/>
      <c r="H7061" s="24">
        <v>0</v>
      </c>
    </row>
    <row r="7062" spans="1:8" ht="15.75" thickBot="1" x14ac:dyDescent="0.3">
      <c r="A7062" s="89" t="s">
        <v>218</v>
      </c>
      <c r="B7062" s="12" t="s">
        <v>219</v>
      </c>
      <c r="C7062" s="24">
        <v>0</v>
      </c>
      <c r="D7062" s="24">
        <v>0</v>
      </c>
      <c r="E7062" s="24">
        <v>0</v>
      </c>
      <c r="F7062" s="24">
        <v>0</v>
      </c>
      <c r="G7062" s="36"/>
      <c r="H7062" s="24">
        <v>0</v>
      </c>
    </row>
    <row r="7063" spans="1:8" ht="34.5" thickBot="1" x14ac:dyDescent="0.3">
      <c r="A7063" s="89" t="s">
        <v>220</v>
      </c>
      <c r="B7063" s="12" t="s">
        <v>221</v>
      </c>
      <c r="C7063" s="24">
        <v>0</v>
      </c>
      <c r="D7063" s="24">
        <v>0</v>
      </c>
      <c r="E7063" s="24">
        <v>0</v>
      </c>
      <c r="F7063" s="24">
        <v>0</v>
      </c>
      <c r="G7063" s="36"/>
      <c r="H7063" s="24">
        <v>0</v>
      </c>
    </row>
    <row r="7064" spans="1:8" ht="15.75" thickBot="1" x14ac:dyDescent="0.3">
      <c r="A7064" s="89" t="s">
        <v>222</v>
      </c>
      <c r="B7064" s="12" t="s">
        <v>223</v>
      </c>
      <c r="C7064" s="24">
        <v>0</v>
      </c>
      <c r="D7064" s="24">
        <v>0</v>
      </c>
      <c r="E7064" s="24">
        <v>0</v>
      </c>
      <c r="F7064" s="24">
        <v>0</v>
      </c>
      <c r="G7064" s="36"/>
      <c r="H7064" s="24">
        <v>0</v>
      </c>
    </row>
    <row r="7065" spans="1:8" ht="15.75" thickBot="1" x14ac:dyDescent="0.3">
      <c r="A7065" s="89" t="s">
        <v>224</v>
      </c>
      <c r="B7065" s="12" t="s">
        <v>225</v>
      </c>
      <c r="C7065" s="24">
        <v>0</v>
      </c>
      <c r="D7065" s="24">
        <v>0</v>
      </c>
      <c r="E7065" s="24">
        <v>0</v>
      </c>
      <c r="F7065" s="24">
        <v>0</v>
      </c>
      <c r="G7065" s="36"/>
      <c r="H7065" s="24">
        <v>0</v>
      </c>
    </row>
    <row r="7066" spans="1:8" ht="23.25" thickBot="1" x14ac:dyDescent="0.3">
      <c r="A7066" s="89" t="s">
        <v>226</v>
      </c>
      <c r="B7066" s="12" t="s">
        <v>227</v>
      </c>
      <c r="C7066" s="24">
        <v>0</v>
      </c>
      <c r="D7066" s="24">
        <v>0</v>
      </c>
      <c r="E7066" s="24">
        <v>103.5753</v>
      </c>
      <c r="F7066" s="24">
        <v>103.5753</v>
      </c>
      <c r="G7066" s="40"/>
      <c r="H7066" s="24">
        <v>1010.4300000000001</v>
      </c>
    </row>
    <row r="7067" spans="1:8" ht="57" thickBot="1" x14ac:dyDescent="0.3">
      <c r="A7067" s="89" t="s">
        <v>228</v>
      </c>
      <c r="B7067" s="12" t="s">
        <v>229</v>
      </c>
      <c r="C7067" s="24">
        <v>0</v>
      </c>
      <c r="D7067" s="24">
        <v>0</v>
      </c>
      <c r="E7067" s="24">
        <v>0</v>
      </c>
      <c r="F7067" s="24">
        <v>0</v>
      </c>
      <c r="G7067" s="36"/>
      <c r="H7067" s="24">
        <v>0</v>
      </c>
    </row>
    <row r="7068" spans="1:8" ht="34.5" thickBot="1" x14ac:dyDescent="0.3">
      <c r="A7068" s="89" t="s">
        <v>230</v>
      </c>
      <c r="B7068" s="12" t="s">
        <v>720</v>
      </c>
      <c r="C7068" s="24">
        <v>70.739999999999995</v>
      </c>
      <c r="D7068" s="24">
        <v>24.16</v>
      </c>
      <c r="E7068" s="24">
        <v>445.09999999999997</v>
      </c>
      <c r="F7068" s="24">
        <v>540</v>
      </c>
      <c r="G7068" s="36"/>
      <c r="H7068" s="24">
        <v>880.64760000000012</v>
      </c>
    </row>
    <row r="7069" spans="1:8" ht="34.5" thickBot="1" x14ac:dyDescent="0.3">
      <c r="A7069" s="89" t="s">
        <v>232</v>
      </c>
      <c r="B7069" s="12" t="s">
        <v>721</v>
      </c>
      <c r="C7069" s="24">
        <v>0</v>
      </c>
      <c r="D7069" s="24">
        <v>0</v>
      </c>
      <c r="E7069" s="24">
        <v>8.7799999999999994</v>
      </c>
      <c r="F7069" s="24">
        <v>8.7799999999999994</v>
      </c>
      <c r="G7069" s="36"/>
      <c r="H7069" s="24">
        <v>37.950000000000003</v>
      </c>
    </row>
    <row r="7070" spans="1:8" ht="15.75" thickBot="1" x14ac:dyDescent="0.3">
      <c r="A7070" s="89" t="s">
        <v>234</v>
      </c>
      <c r="B7070" s="12" t="s">
        <v>235</v>
      </c>
      <c r="C7070" s="24">
        <v>0</v>
      </c>
      <c r="D7070" s="24">
        <v>0</v>
      </c>
      <c r="E7070" s="24">
        <v>8.7799999999999994</v>
      </c>
      <c r="F7070" s="24">
        <v>8.7799999999999994</v>
      </c>
      <c r="G7070" s="36"/>
      <c r="H7070" s="24">
        <v>37.950000000000003</v>
      </c>
    </row>
    <row r="7071" spans="1:8" ht="45.75" thickBot="1" x14ac:dyDescent="0.3">
      <c r="A7071" s="89" t="s">
        <v>236</v>
      </c>
      <c r="B7071" s="12" t="s">
        <v>237</v>
      </c>
      <c r="C7071" s="24">
        <v>0</v>
      </c>
      <c r="D7071" s="24">
        <v>0</v>
      </c>
      <c r="E7071" s="24">
        <v>0</v>
      </c>
      <c r="F7071" s="24">
        <v>0</v>
      </c>
      <c r="G7071" s="36"/>
      <c r="H7071" s="24">
        <v>0</v>
      </c>
    </row>
    <row r="7072" spans="1:8" ht="15.75" thickBot="1" x14ac:dyDescent="0.3">
      <c r="A7072" s="89" t="s">
        <v>238</v>
      </c>
      <c r="B7072" s="12" t="s">
        <v>239</v>
      </c>
      <c r="C7072" s="24">
        <v>0</v>
      </c>
      <c r="D7072" s="24">
        <v>0</v>
      </c>
      <c r="E7072" s="24">
        <v>0.09</v>
      </c>
      <c r="F7072" s="24">
        <v>0.09</v>
      </c>
      <c r="G7072" s="36"/>
      <c r="H7072" s="24">
        <v>0</v>
      </c>
    </row>
    <row r="7073" spans="1:8" ht="23.25" thickBot="1" x14ac:dyDescent="0.3">
      <c r="A7073" s="89" t="s">
        <v>240</v>
      </c>
      <c r="B7073" s="12" t="s">
        <v>722</v>
      </c>
      <c r="C7073" s="24">
        <v>70.739999999999995</v>
      </c>
      <c r="D7073" s="24">
        <v>24.16</v>
      </c>
      <c r="E7073" s="24">
        <v>436.22999999999996</v>
      </c>
      <c r="F7073" s="24">
        <v>531.13</v>
      </c>
      <c r="G7073" s="36"/>
      <c r="H7073" s="24">
        <v>842.69760000000008</v>
      </c>
    </row>
    <row r="7074" spans="1:8" ht="15.75" thickBot="1" x14ac:dyDescent="0.3">
      <c r="A7074" s="89" t="s">
        <v>242</v>
      </c>
      <c r="B7074" s="12" t="s">
        <v>243</v>
      </c>
      <c r="C7074" s="24">
        <v>6.63</v>
      </c>
      <c r="D7074" s="24">
        <v>15.09</v>
      </c>
      <c r="E7074" s="24">
        <v>152.44</v>
      </c>
      <c r="F7074" s="24">
        <v>174.16</v>
      </c>
      <c r="G7074" s="36"/>
      <c r="H7074" s="24">
        <v>454.04760000000005</v>
      </c>
    </row>
    <row r="7075" spans="1:8" ht="45.75" thickBot="1" x14ac:dyDescent="0.3">
      <c r="A7075" s="89" t="s">
        <v>244</v>
      </c>
      <c r="B7075" s="12" t="s">
        <v>723</v>
      </c>
      <c r="C7075" s="24">
        <v>64.11</v>
      </c>
      <c r="D7075" s="24">
        <v>9.07</v>
      </c>
      <c r="E7075" s="24">
        <v>283.78999999999996</v>
      </c>
      <c r="F7075" s="24">
        <v>356.96999999999997</v>
      </c>
      <c r="G7075" s="36"/>
      <c r="H7075" s="24">
        <v>388.65000000000003</v>
      </c>
    </row>
    <row r="7076" spans="1:8" ht="15.75" thickBot="1" x14ac:dyDescent="0.3">
      <c r="A7076" s="89" t="s">
        <v>246</v>
      </c>
      <c r="B7076" s="12" t="s">
        <v>247</v>
      </c>
      <c r="C7076" s="24">
        <v>0</v>
      </c>
      <c r="D7076" s="24">
        <v>1.76</v>
      </c>
      <c r="E7076" s="24">
        <v>7.8194000000000008</v>
      </c>
      <c r="F7076" s="24">
        <v>9.5794000000000015</v>
      </c>
      <c r="G7076" s="38"/>
      <c r="H7076" s="24">
        <v>232.64</v>
      </c>
    </row>
    <row r="7077" spans="1:8" ht="15.75" thickBot="1" x14ac:dyDescent="0.3">
      <c r="A7077" s="89" t="s">
        <v>248</v>
      </c>
      <c r="B7077" s="12" t="s">
        <v>249</v>
      </c>
      <c r="C7077" s="24">
        <v>0</v>
      </c>
      <c r="D7077" s="24">
        <v>1.76</v>
      </c>
      <c r="E7077" s="24">
        <v>7.8194000000000008</v>
      </c>
      <c r="F7077" s="24">
        <v>9.5794000000000015</v>
      </c>
      <c r="G7077" s="38"/>
      <c r="H7077" s="24">
        <v>232.64</v>
      </c>
    </row>
    <row r="7078" spans="1:8" ht="15.75" thickBot="1" x14ac:dyDescent="0.3">
      <c r="A7078" s="89" t="s">
        <v>250</v>
      </c>
      <c r="B7078" s="12" t="s">
        <v>251</v>
      </c>
      <c r="C7078" s="24">
        <v>0</v>
      </c>
      <c r="D7078" s="24">
        <v>0</v>
      </c>
      <c r="E7078" s="24">
        <v>1.1000000000000001</v>
      </c>
      <c r="F7078" s="24">
        <v>1.1000000000000001</v>
      </c>
      <c r="G7078" s="38"/>
      <c r="H7078" s="24">
        <v>33</v>
      </c>
    </row>
    <row r="7079" spans="1:8" ht="15.75" thickBot="1" x14ac:dyDescent="0.3">
      <c r="A7079" s="89" t="s">
        <v>252</v>
      </c>
      <c r="B7079" s="12" t="s">
        <v>253</v>
      </c>
      <c r="C7079" s="24">
        <v>0</v>
      </c>
      <c r="D7079" s="24">
        <v>0</v>
      </c>
      <c r="E7079" s="24">
        <v>0.8</v>
      </c>
      <c r="F7079" s="24">
        <v>0.8</v>
      </c>
      <c r="G7079" s="38"/>
      <c r="H7079" s="24">
        <v>24</v>
      </c>
    </row>
    <row r="7080" spans="1:8" ht="15.75" thickBot="1" x14ac:dyDescent="0.3">
      <c r="A7080" s="89" t="s">
        <v>254</v>
      </c>
      <c r="B7080" s="12" t="s">
        <v>255</v>
      </c>
      <c r="C7080" s="24">
        <v>0</v>
      </c>
      <c r="D7080" s="24">
        <v>0</v>
      </c>
      <c r="E7080" s="24">
        <v>0</v>
      </c>
      <c r="F7080" s="24">
        <v>0</v>
      </c>
      <c r="G7080" s="38"/>
      <c r="H7080" s="24">
        <v>0</v>
      </c>
    </row>
    <row r="7081" spans="1:8" ht="34.5" thickBot="1" x14ac:dyDescent="0.3">
      <c r="A7081" s="89" t="s">
        <v>256</v>
      </c>
      <c r="B7081" s="12" t="s">
        <v>257</v>
      </c>
      <c r="C7081" s="24">
        <v>0</v>
      </c>
      <c r="D7081" s="24">
        <v>0</v>
      </c>
      <c r="E7081" s="24">
        <v>0.3</v>
      </c>
      <c r="F7081" s="24">
        <v>0.3</v>
      </c>
      <c r="G7081" s="38"/>
      <c r="H7081" s="24">
        <v>9</v>
      </c>
    </row>
    <row r="7082" spans="1:8" ht="23.25" thickBot="1" x14ac:dyDescent="0.3">
      <c r="A7082" s="89" t="s">
        <v>258</v>
      </c>
      <c r="B7082" s="12" t="s">
        <v>259</v>
      </c>
      <c r="C7082" s="24">
        <v>0</v>
      </c>
      <c r="D7082" s="24">
        <v>1.76</v>
      </c>
      <c r="E7082" s="24">
        <v>3.1553</v>
      </c>
      <c r="F7082" s="24">
        <v>4.9153000000000002</v>
      </c>
      <c r="G7082" s="38"/>
      <c r="H7082" s="24">
        <v>94.51</v>
      </c>
    </row>
    <row r="7083" spans="1:8" ht="15.75" thickBot="1" x14ac:dyDescent="0.3">
      <c r="A7083" s="89" t="s">
        <v>260</v>
      </c>
      <c r="B7083" s="12" t="s">
        <v>261</v>
      </c>
      <c r="C7083" s="24">
        <v>0</v>
      </c>
      <c r="D7083" s="24">
        <v>0</v>
      </c>
      <c r="E7083" s="24">
        <v>0</v>
      </c>
      <c r="F7083" s="24">
        <v>0</v>
      </c>
      <c r="G7083" s="38"/>
      <c r="H7083" s="24">
        <v>0</v>
      </c>
    </row>
    <row r="7084" spans="1:8" ht="15.75" thickBot="1" x14ac:dyDescent="0.3">
      <c r="A7084" s="89" t="s">
        <v>262</v>
      </c>
      <c r="B7084" s="12" t="s">
        <v>263</v>
      </c>
      <c r="C7084" s="24">
        <v>0</v>
      </c>
      <c r="D7084" s="24">
        <v>0</v>
      </c>
      <c r="E7084" s="24">
        <v>0.5</v>
      </c>
      <c r="F7084" s="24">
        <v>0.5</v>
      </c>
      <c r="G7084" s="38"/>
      <c r="H7084" s="24">
        <v>15</v>
      </c>
    </row>
    <row r="7085" spans="1:8" ht="15.75" thickBot="1" x14ac:dyDescent="0.3">
      <c r="A7085" s="89" t="s">
        <v>264</v>
      </c>
      <c r="B7085" s="12" t="s">
        <v>265</v>
      </c>
      <c r="C7085" s="24">
        <v>0</v>
      </c>
      <c r="D7085" s="24">
        <v>0</v>
      </c>
      <c r="E7085" s="24">
        <v>5.3E-3</v>
      </c>
      <c r="F7085" s="24">
        <v>5.3E-3</v>
      </c>
      <c r="G7085" s="38"/>
      <c r="H7085" s="24">
        <v>0.01</v>
      </c>
    </row>
    <row r="7086" spans="1:8" ht="15.75" thickBot="1" x14ac:dyDescent="0.3">
      <c r="A7086" s="89" t="s">
        <v>266</v>
      </c>
      <c r="B7086" s="12" t="s">
        <v>267</v>
      </c>
      <c r="C7086" s="24">
        <v>0</v>
      </c>
      <c r="D7086" s="24">
        <v>0</v>
      </c>
      <c r="E7086" s="24">
        <v>0</v>
      </c>
      <c r="F7086" s="24">
        <v>0</v>
      </c>
      <c r="G7086" s="38"/>
      <c r="H7086" s="24">
        <v>0</v>
      </c>
    </row>
    <row r="7087" spans="1:8" ht="15.75" thickBot="1" x14ac:dyDescent="0.3">
      <c r="A7087" s="89" t="s">
        <v>268</v>
      </c>
      <c r="B7087" s="12" t="s">
        <v>269</v>
      </c>
      <c r="C7087" s="24">
        <v>0</v>
      </c>
      <c r="D7087" s="24">
        <v>0</v>
      </c>
      <c r="E7087" s="24">
        <v>0</v>
      </c>
      <c r="F7087" s="24">
        <v>0</v>
      </c>
      <c r="G7087" s="38"/>
      <c r="H7087" s="24">
        <v>0</v>
      </c>
    </row>
    <row r="7088" spans="1:8" ht="15.75" thickBot="1" x14ac:dyDescent="0.3">
      <c r="A7088" s="89" t="s">
        <v>270</v>
      </c>
      <c r="B7088" s="12" t="s">
        <v>271</v>
      </c>
      <c r="C7088" s="24">
        <v>0</v>
      </c>
      <c r="D7088" s="24">
        <v>1.76</v>
      </c>
      <c r="E7088" s="24">
        <v>0</v>
      </c>
      <c r="F7088" s="24">
        <v>1.76</v>
      </c>
      <c r="G7088" s="38"/>
      <c r="H7088" s="24">
        <v>0</v>
      </c>
    </row>
    <row r="7089" spans="1:8" ht="15.75" thickBot="1" x14ac:dyDescent="0.3">
      <c r="A7089" s="89" t="s">
        <v>272</v>
      </c>
      <c r="B7089" s="12" t="s">
        <v>273</v>
      </c>
      <c r="C7089" s="24">
        <v>0</v>
      </c>
      <c r="D7089" s="24">
        <v>0</v>
      </c>
      <c r="E7089" s="24">
        <v>0</v>
      </c>
      <c r="F7089" s="24">
        <v>0</v>
      </c>
      <c r="G7089" s="38"/>
      <c r="H7089" s="24">
        <v>0</v>
      </c>
    </row>
    <row r="7090" spans="1:8" ht="15.75" thickBot="1" x14ac:dyDescent="0.3">
      <c r="A7090" s="89" t="s">
        <v>274</v>
      </c>
      <c r="B7090" s="12" t="s">
        <v>275</v>
      </c>
      <c r="C7090" s="24">
        <v>0</v>
      </c>
      <c r="D7090" s="24">
        <v>0</v>
      </c>
      <c r="E7090" s="24">
        <v>2.65</v>
      </c>
      <c r="F7090" s="24">
        <v>2.65</v>
      </c>
      <c r="G7090" s="38"/>
      <c r="H7090" s="24">
        <v>79.5</v>
      </c>
    </row>
    <row r="7091" spans="1:8" ht="45.75" thickBot="1" x14ac:dyDescent="0.3">
      <c r="A7091" s="89" t="s">
        <v>276</v>
      </c>
      <c r="B7091" s="12" t="s">
        <v>277</v>
      </c>
      <c r="C7091" s="24">
        <v>0</v>
      </c>
      <c r="D7091" s="24">
        <v>0</v>
      </c>
      <c r="E7091" s="24">
        <v>0</v>
      </c>
      <c r="F7091" s="24">
        <v>0</v>
      </c>
      <c r="G7091" s="38"/>
      <c r="H7091" s="24">
        <v>0</v>
      </c>
    </row>
    <row r="7092" spans="1:8" ht="23.25" thickBot="1" x14ac:dyDescent="0.3">
      <c r="A7092" s="89" t="s">
        <v>278</v>
      </c>
      <c r="B7092" s="12" t="s">
        <v>279</v>
      </c>
      <c r="C7092" s="24">
        <v>0</v>
      </c>
      <c r="D7092" s="24">
        <v>0</v>
      </c>
      <c r="E7092" s="24">
        <v>1.0311999999999999</v>
      </c>
      <c r="F7092" s="24">
        <v>1.0311999999999999</v>
      </c>
      <c r="G7092" s="38"/>
      <c r="H7092" s="24">
        <v>30.08</v>
      </c>
    </row>
    <row r="7093" spans="1:8" ht="15.75" thickBot="1" x14ac:dyDescent="0.3">
      <c r="A7093" s="89" t="s">
        <v>280</v>
      </c>
      <c r="B7093" s="12" t="s">
        <v>281</v>
      </c>
      <c r="C7093" s="24">
        <v>0</v>
      </c>
      <c r="D7093" s="24">
        <v>0</v>
      </c>
      <c r="E7093" s="24">
        <v>0.01</v>
      </c>
      <c r="F7093" s="24">
        <v>0.01</v>
      </c>
      <c r="G7093" s="38"/>
      <c r="H7093" s="24">
        <v>0.04</v>
      </c>
    </row>
    <row r="7094" spans="1:8" ht="15.75" thickBot="1" x14ac:dyDescent="0.3">
      <c r="A7094" s="89" t="s">
        <v>282</v>
      </c>
      <c r="B7094" s="12" t="s">
        <v>283</v>
      </c>
      <c r="C7094" s="24">
        <v>0</v>
      </c>
      <c r="D7094" s="24">
        <v>0</v>
      </c>
      <c r="E7094" s="24">
        <v>5.3E-3</v>
      </c>
      <c r="F7094" s="24">
        <v>5.3E-3</v>
      </c>
      <c r="G7094" s="38"/>
      <c r="H7094" s="24">
        <v>0.01</v>
      </c>
    </row>
    <row r="7095" spans="1:8" ht="15.75" thickBot="1" x14ac:dyDescent="0.3">
      <c r="A7095" s="89" t="s">
        <v>284</v>
      </c>
      <c r="B7095" s="12" t="s">
        <v>285</v>
      </c>
      <c r="C7095" s="24">
        <v>0</v>
      </c>
      <c r="D7095" s="24">
        <v>0</v>
      </c>
      <c r="E7095" s="24">
        <v>0</v>
      </c>
      <c r="F7095" s="24">
        <v>0</v>
      </c>
      <c r="G7095" s="38"/>
      <c r="H7095" s="24">
        <v>0</v>
      </c>
    </row>
    <row r="7096" spans="1:8" ht="15.75" thickBot="1" x14ac:dyDescent="0.3">
      <c r="A7096" s="89" t="s">
        <v>286</v>
      </c>
      <c r="B7096" s="12" t="s">
        <v>287</v>
      </c>
      <c r="C7096" s="24">
        <v>0</v>
      </c>
      <c r="D7096" s="24">
        <v>0</v>
      </c>
      <c r="E7096" s="24">
        <v>0</v>
      </c>
      <c r="F7096" s="24">
        <v>0</v>
      </c>
      <c r="G7096" s="38"/>
      <c r="H7096" s="24">
        <v>0</v>
      </c>
    </row>
    <row r="7097" spans="1:8" ht="15.75" thickBot="1" x14ac:dyDescent="0.3">
      <c r="A7097" s="89" t="s">
        <v>288</v>
      </c>
      <c r="B7097" s="12" t="s">
        <v>289</v>
      </c>
      <c r="C7097" s="24">
        <v>0</v>
      </c>
      <c r="D7097" s="24">
        <v>0</v>
      </c>
      <c r="E7097" s="24">
        <v>0</v>
      </c>
      <c r="F7097" s="24">
        <v>0</v>
      </c>
      <c r="G7097" s="38"/>
      <c r="H7097" s="24">
        <v>0</v>
      </c>
    </row>
    <row r="7098" spans="1:8" ht="15.75" thickBot="1" x14ac:dyDescent="0.3">
      <c r="A7098" s="89" t="s">
        <v>290</v>
      </c>
      <c r="B7098" s="12" t="s">
        <v>291</v>
      </c>
      <c r="C7098" s="24">
        <v>0</v>
      </c>
      <c r="D7098" s="24">
        <v>0</v>
      </c>
      <c r="E7098" s="24">
        <v>0</v>
      </c>
      <c r="F7098" s="24">
        <v>0</v>
      </c>
      <c r="G7098" s="38"/>
      <c r="H7098" s="24">
        <v>0</v>
      </c>
    </row>
    <row r="7099" spans="1:8" ht="15.75" thickBot="1" x14ac:dyDescent="0.3">
      <c r="A7099" s="89" t="s">
        <v>292</v>
      </c>
      <c r="B7099" s="12" t="s">
        <v>293</v>
      </c>
      <c r="C7099" s="24">
        <v>0</v>
      </c>
      <c r="D7099" s="24">
        <v>0</v>
      </c>
      <c r="E7099" s="24">
        <v>0.50529999999999997</v>
      </c>
      <c r="F7099" s="24">
        <v>0.50529999999999997</v>
      </c>
      <c r="G7099" s="38"/>
      <c r="H7099" s="24">
        <v>15.01</v>
      </c>
    </row>
    <row r="7100" spans="1:8" ht="15.75" thickBot="1" x14ac:dyDescent="0.3">
      <c r="A7100" s="89" t="s">
        <v>294</v>
      </c>
      <c r="B7100" s="12" t="s">
        <v>295</v>
      </c>
      <c r="C7100" s="24">
        <v>0</v>
      </c>
      <c r="D7100" s="24">
        <v>0</v>
      </c>
      <c r="E7100" s="24">
        <v>5.3E-3</v>
      </c>
      <c r="F7100" s="24">
        <v>5.3E-3</v>
      </c>
      <c r="G7100" s="38"/>
      <c r="H7100" s="24">
        <v>0.01</v>
      </c>
    </row>
    <row r="7101" spans="1:8" ht="45.75" thickBot="1" x14ac:dyDescent="0.3">
      <c r="A7101" s="89" t="s">
        <v>296</v>
      </c>
      <c r="B7101" s="12" t="s">
        <v>297</v>
      </c>
      <c r="C7101" s="24">
        <v>0</v>
      </c>
      <c r="D7101" s="24">
        <v>0</v>
      </c>
      <c r="E7101" s="24">
        <v>0.50529999999999997</v>
      </c>
      <c r="F7101" s="24">
        <v>0.50529999999999997</v>
      </c>
      <c r="G7101" s="38"/>
      <c r="H7101" s="24">
        <v>15.01</v>
      </c>
    </row>
    <row r="7102" spans="1:8" ht="23.25" thickBot="1" x14ac:dyDescent="0.3">
      <c r="A7102" s="89" t="s">
        <v>298</v>
      </c>
      <c r="B7102" s="12" t="s">
        <v>299</v>
      </c>
      <c r="C7102" s="24">
        <v>0</v>
      </c>
      <c r="D7102" s="24">
        <v>0</v>
      </c>
      <c r="E7102" s="24">
        <v>2.5170000000000003</v>
      </c>
      <c r="F7102" s="24">
        <v>2.5170000000000003</v>
      </c>
      <c r="G7102" s="38"/>
      <c r="H7102" s="24">
        <v>75.039999999999992</v>
      </c>
    </row>
    <row r="7103" spans="1:8" ht="15.75" thickBot="1" x14ac:dyDescent="0.3">
      <c r="A7103" s="89" t="s">
        <v>300</v>
      </c>
      <c r="B7103" s="12" t="s">
        <v>301</v>
      </c>
      <c r="C7103" s="24">
        <v>0</v>
      </c>
      <c r="D7103" s="24">
        <v>0</v>
      </c>
      <c r="E7103" s="24">
        <v>0.30530000000000002</v>
      </c>
      <c r="F7103" s="24">
        <v>0.30530000000000002</v>
      </c>
      <c r="G7103" s="38"/>
      <c r="H7103" s="24">
        <v>9.01</v>
      </c>
    </row>
    <row r="7104" spans="1:8" ht="15.75" thickBot="1" x14ac:dyDescent="0.3">
      <c r="A7104" s="89" t="s">
        <v>302</v>
      </c>
      <c r="B7104" s="12" t="s">
        <v>303</v>
      </c>
      <c r="C7104" s="24">
        <v>0</v>
      </c>
      <c r="D7104" s="24">
        <v>0</v>
      </c>
      <c r="E7104" s="24">
        <v>0.50590000000000002</v>
      </c>
      <c r="F7104" s="24">
        <v>0.50590000000000002</v>
      </c>
      <c r="G7104" s="38"/>
      <c r="H7104" s="24">
        <v>15.01</v>
      </c>
    </row>
    <row r="7105" spans="1:8" ht="15.75" thickBot="1" x14ac:dyDescent="0.3">
      <c r="A7105" s="89" t="s">
        <v>304</v>
      </c>
      <c r="B7105" s="12" t="s">
        <v>305</v>
      </c>
      <c r="C7105" s="24">
        <v>0</v>
      </c>
      <c r="D7105" s="24">
        <v>0</v>
      </c>
      <c r="E7105" s="24">
        <v>1.0058</v>
      </c>
      <c r="F7105" s="24">
        <v>1.0058</v>
      </c>
      <c r="G7105" s="38"/>
      <c r="H7105" s="24">
        <v>30.02</v>
      </c>
    </row>
    <row r="7106" spans="1:8" ht="15.75" thickBot="1" x14ac:dyDescent="0.3">
      <c r="A7106" s="89" t="s">
        <v>306</v>
      </c>
      <c r="B7106" s="12" t="s">
        <v>307</v>
      </c>
      <c r="C7106" s="24">
        <v>0</v>
      </c>
      <c r="D7106" s="24">
        <v>0</v>
      </c>
      <c r="E7106" s="24">
        <v>0</v>
      </c>
      <c r="F7106" s="24">
        <v>0</v>
      </c>
      <c r="G7106" s="38"/>
      <c r="H7106" s="24">
        <v>0</v>
      </c>
    </row>
    <row r="7107" spans="1:8" ht="15.75" thickBot="1" x14ac:dyDescent="0.3">
      <c r="A7107" s="89" t="s">
        <v>308</v>
      </c>
      <c r="B7107" s="12" t="s">
        <v>309</v>
      </c>
      <c r="C7107" s="24">
        <v>0</v>
      </c>
      <c r="D7107" s="24">
        <v>0</v>
      </c>
      <c r="E7107" s="24">
        <v>0.5</v>
      </c>
      <c r="F7107" s="24">
        <v>0.5</v>
      </c>
      <c r="G7107" s="38"/>
      <c r="H7107" s="24">
        <v>15</v>
      </c>
    </row>
    <row r="7108" spans="1:8" ht="45.75" thickBot="1" x14ac:dyDescent="0.3">
      <c r="A7108" s="89" t="s">
        <v>310</v>
      </c>
      <c r="B7108" s="12" t="s">
        <v>311</v>
      </c>
      <c r="C7108" s="24">
        <v>0</v>
      </c>
      <c r="D7108" s="24">
        <v>0</v>
      </c>
      <c r="E7108" s="24">
        <v>0.2</v>
      </c>
      <c r="F7108" s="24">
        <v>0.2</v>
      </c>
      <c r="G7108" s="38"/>
      <c r="H7108" s="24">
        <v>6</v>
      </c>
    </row>
    <row r="7109" spans="1:8" ht="23.25" thickBot="1" x14ac:dyDescent="0.3">
      <c r="A7109" s="89" t="s">
        <v>312</v>
      </c>
      <c r="B7109" s="12" t="s">
        <v>313</v>
      </c>
      <c r="C7109" s="24">
        <v>0</v>
      </c>
      <c r="D7109" s="24">
        <v>0</v>
      </c>
      <c r="E7109" s="24">
        <v>1.5900000000000001E-2</v>
      </c>
      <c r="F7109" s="24">
        <v>1.5900000000000001E-2</v>
      </c>
      <c r="G7109" s="38"/>
      <c r="H7109" s="24">
        <v>0.01</v>
      </c>
    </row>
    <row r="7110" spans="1:8" ht="15.75" thickBot="1" x14ac:dyDescent="0.3">
      <c r="A7110" s="89" t="s">
        <v>314</v>
      </c>
      <c r="B7110" s="12" t="s">
        <v>315</v>
      </c>
      <c r="C7110" s="24">
        <v>0</v>
      </c>
      <c r="D7110" s="24">
        <v>0</v>
      </c>
      <c r="E7110" s="24">
        <v>0</v>
      </c>
      <c r="F7110" s="24">
        <v>0</v>
      </c>
      <c r="G7110" s="38"/>
      <c r="H7110" s="24">
        <v>0</v>
      </c>
    </row>
    <row r="7111" spans="1:8" ht="15.75" thickBot="1" x14ac:dyDescent="0.3">
      <c r="A7111" s="89" t="s">
        <v>316</v>
      </c>
      <c r="B7111" s="12" t="s">
        <v>317</v>
      </c>
      <c r="C7111" s="24">
        <v>0</v>
      </c>
      <c r="D7111" s="24">
        <v>0</v>
      </c>
      <c r="E7111" s="24">
        <v>1.5900000000000001E-2</v>
      </c>
      <c r="F7111" s="24">
        <v>1.5900000000000001E-2</v>
      </c>
      <c r="G7111" s="38"/>
      <c r="H7111" s="24">
        <v>0.01</v>
      </c>
    </row>
    <row r="7112" spans="1:8" ht="15.75" thickBot="1" x14ac:dyDescent="0.3">
      <c r="A7112" s="89" t="s">
        <v>318</v>
      </c>
      <c r="B7112" s="12" t="s">
        <v>319</v>
      </c>
      <c r="C7112" s="24">
        <v>0</v>
      </c>
      <c r="D7112" s="24">
        <v>0</v>
      </c>
      <c r="E7112" s="24">
        <v>0</v>
      </c>
      <c r="F7112" s="24">
        <v>0</v>
      </c>
      <c r="G7112" s="38"/>
      <c r="H7112" s="24">
        <v>0</v>
      </c>
    </row>
    <row r="7113" spans="1:8" ht="34.5" thickBot="1" x14ac:dyDescent="0.3">
      <c r="A7113" s="89" t="s">
        <v>320</v>
      </c>
      <c r="B7113" s="12" t="s">
        <v>321</v>
      </c>
      <c r="C7113" s="24">
        <v>0</v>
      </c>
      <c r="D7113" s="24">
        <v>0</v>
      </c>
      <c r="E7113" s="24">
        <v>0</v>
      </c>
      <c r="F7113" s="24">
        <v>0</v>
      </c>
      <c r="G7113" s="38"/>
      <c r="H7113" s="24">
        <v>0</v>
      </c>
    </row>
    <row r="7114" spans="1:8" ht="34.5" thickBot="1" x14ac:dyDescent="0.3">
      <c r="A7114" s="89" t="s">
        <v>322</v>
      </c>
      <c r="B7114" s="12" t="s">
        <v>323</v>
      </c>
      <c r="C7114" s="24">
        <v>0</v>
      </c>
      <c r="D7114" s="24">
        <v>0</v>
      </c>
      <c r="E7114" s="24">
        <v>0</v>
      </c>
      <c r="F7114" s="24">
        <v>0</v>
      </c>
      <c r="G7114" s="38"/>
      <c r="H7114" s="24">
        <v>0</v>
      </c>
    </row>
    <row r="7115" spans="1:8" ht="15.75" thickBot="1" x14ac:dyDescent="0.3">
      <c r="A7115" s="89" t="s">
        <v>324</v>
      </c>
      <c r="B7115" s="12" t="s">
        <v>325</v>
      </c>
      <c r="C7115" s="24">
        <v>0</v>
      </c>
      <c r="D7115" s="24">
        <v>0</v>
      </c>
      <c r="E7115" s="24">
        <v>0</v>
      </c>
      <c r="F7115" s="24">
        <v>0</v>
      </c>
      <c r="G7115" s="38"/>
      <c r="H7115" s="24">
        <v>0</v>
      </c>
    </row>
    <row r="7116" spans="1:8" ht="23.25" thickBot="1" x14ac:dyDescent="0.3">
      <c r="A7116" s="89" t="s">
        <v>326</v>
      </c>
      <c r="B7116" s="12" t="s">
        <v>327</v>
      </c>
      <c r="C7116" s="24">
        <v>0</v>
      </c>
      <c r="D7116" s="24">
        <v>0</v>
      </c>
      <c r="E7116" s="24">
        <v>0</v>
      </c>
      <c r="F7116" s="24">
        <v>0</v>
      </c>
      <c r="G7116" s="36"/>
      <c r="H7116" s="36"/>
    </row>
    <row r="7117" spans="1:8" ht="15.75" thickBot="1" x14ac:dyDescent="0.3">
      <c r="A7117" s="89" t="s">
        <v>328</v>
      </c>
      <c r="B7117" s="12" t="s">
        <v>329</v>
      </c>
      <c r="C7117" s="24">
        <v>167.88</v>
      </c>
      <c r="D7117" s="24">
        <v>3.13</v>
      </c>
      <c r="E7117" s="24">
        <v>498.34999999999997</v>
      </c>
      <c r="F7117" s="24">
        <v>669.3599999999999</v>
      </c>
      <c r="G7117" s="38"/>
      <c r="H7117" s="36"/>
    </row>
    <row r="7118" spans="1:8" ht="15.75" thickBot="1" x14ac:dyDescent="0.3">
      <c r="A7118" s="89" t="s">
        <v>478</v>
      </c>
      <c r="B7118" s="185" t="s">
        <v>479</v>
      </c>
      <c r="C7118" s="186">
        <v>0</v>
      </c>
      <c r="D7118" s="186">
        <v>0</v>
      </c>
      <c r="E7118" s="186">
        <v>0</v>
      </c>
      <c r="F7118" s="186">
        <v>0</v>
      </c>
      <c r="G7118" s="187"/>
      <c r="H7118" s="184"/>
    </row>
    <row r="7119" spans="1:8" ht="15.75" thickBot="1" x14ac:dyDescent="0.3">
      <c r="A7119" s="88">
        <v>2</v>
      </c>
      <c r="B7119" s="10" t="s">
        <v>330</v>
      </c>
      <c r="C7119" s="28">
        <v>295.86</v>
      </c>
      <c r="D7119" s="28">
        <v>0.27</v>
      </c>
      <c r="E7119" s="28">
        <v>1052.3900000000001</v>
      </c>
      <c r="F7119" s="28">
        <v>1348.52</v>
      </c>
      <c r="G7119" s="35"/>
      <c r="H7119" s="35"/>
    </row>
    <row r="7120" spans="1:8" ht="34.5" thickBot="1" x14ac:dyDescent="0.3">
      <c r="A7120" s="89" t="s">
        <v>331</v>
      </c>
      <c r="B7120" s="12" t="s">
        <v>332</v>
      </c>
      <c r="C7120" s="24">
        <v>232.95</v>
      </c>
      <c r="D7120" s="24">
        <v>0.27</v>
      </c>
      <c r="E7120" s="24">
        <v>1051.9100000000001</v>
      </c>
      <c r="F7120" s="24">
        <v>1285.1300000000001</v>
      </c>
      <c r="G7120" s="36"/>
      <c r="H7120" s="36"/>
    </row>
    <row r="7121" spans="1:8" ht="15.75" thickBot="1" x14ac:dyDescent="0.3">
      <c r="A7121" s="89" t="s">
        <v>333</v>
      </c>
      <c r="B7121" s="12" t="s">
        <v>334</v>
      </c>
      <c r="C7121" s="24">
        <v>62.91</v>
      </c>
      <c r="D7121" s="24">
        <v>0</v>
      </c>
      <c r="E7121" s="24">
        <v>0.48</v>
      </c>
      <c r="F7121" s="24">
        <v>63.389999999999993</v>
      </c>
      <c r="G7121" s="36"/>
      <c r="H7121" s="36"/>
    </row>
    <row r="7122" spans="1:8" ht="23.25" thickBot="1" x14ac:dyDescent="0.3">
      <c r="A7122" s="89" t="s">
        <v>335</v>
      </c>
      <c r="B7122" s="12" t="s">
        <v>336</v>
      </c>
      <c r="C7122" s="24">
        <v>2.9</v>
      </c>
      <c r="D7122" s="24">
        <v>0</v>
      </c>
      <c r="E7122" s="24">
        <v>0.06</v>
      </c>
      <c r="F7122" s="24">
        <v>2.96</v>
      </c>
      <c r="G7122" s="36"/>
      <c r="H7122" s="36"/>
    </row>
    <row r="7123" spans="1:8" ht="23.25" thickBot="1" x14ac:dyDescent="0.3">
      <c r="A7123" s="89" t="s">
        <v>337</v>
      </c>
      <c r="B7123" s="12" t="s">
        <v>463</v>
      </c>
      <c r="C7123" s="24">
        <v>60.01</v>
      </c>
      <c r="D7123" s="24">
        <v>0</v>
      </c>
      <c r="E7123" s="24">
        <v>0.42</v>
      </c>
      <c r="F7123" s="24">
        <v>60.43</v>
      </c>
      <c r="G7123" s="36"/>
      <c r="H7123" s="36"/>
    </row>
    <row r="7124" spans="1:8" ht="15.75" thickBot="1" x14ac:dyDescent="0.3">
      <c r="A7124" s="89" t="s">
        <v>338</v>
      </c>
      <c r="B7124" s="12" t="s">
        <v>339</v>
      </c>
      <c r="C7124" s="24">
        <v>0</v>
      </c>
      <c r="D7124" s="24">
        <v>0</v>
      </c>
      <c r="E7124" s="24">
        <v>0</v>
      </c>
      <c r="F7124" s="24">
        <v>0</v>
      </c>
      <c r="G7124" s="36"/>
      <c r="H7124" s="36"/>
    </row>
    <row r="7125" spans="1:8" ht="15.75" thickBot="1" x14ac:dyDescent="0.3">
      <c r="A7125" s="88">
        <v>3</v>
      </c>
      <c r="B7125" s="10" t="s">
        <v>340</v>
      </c>
      <c r="C7125" s="28">
        <v>295.14339999999999</v>
      </c>
      <c r="D7125" s="28">
        <v>194.9358</v>
      </c>
      <c r="E7125" s="28">
        <v>61.100200000000001</v>
      </c>
      <c r="F7125" s="28">
        <v>551.17939999999999</v>
      </c>
      <c r="G7125" s="39"/>
      <c r="H7125" s="35">
        <v>115.78550000000001</v>
      </c>
    </row>
    <row r="7126" spans="1:8" ht="23.25" thickBot="1" x14ac:dyDescent="0.3">
      <c r="A7126" s="89" t="s">
        <v>341</v>
      </c>
      <c r="B7126" s="12" t="s">
        <v>342</v>
      </c>
      <c r="C7126" s="24">
        <v>295.14339999999999</v>
      </c>
      <c r="D7126" s="24">
        <v>194.9358</v>
      </c>
      <c r="E7126" s="24">
        <v>61.100200000000001</v>
      </c>
      <c r="F7126" s="24">
        <v>551.17939999999999</v>
      </c>
      <c r="G7126" s="40"/>
      <c r="H7126" s="24">
        <v>115.78550000000001</v>
      </c>
    </row>
    <row r="7127" spans="1:8" ht="34.5" thickBot="1" x14ac:dyDescent="0.3">
      <c r="A7127" s="89" t="s">
        <v>343</v>
      </c>
      <c r="B7127" s="12" t="s">
        <v>344</v>
      </c>
      <c r="C7127" s="24">
        <v>0.18</v>
      </c>
      <c r="D7127" s="24">
        <v>5.79</v>
      </c>
      <c r="E7127" s="24">
        <v>35</v>
      </c>
      <c r="F7127" s="24">
        <v>40.97</v>
      </c>
      <c r="G7127" s="36"/>
      <c r="H7127" s="24">
        <v>82.88000000000001</v>
      </c>
    </row>
    <row r="7128" spans="1:8" ht="23.25" thickBot="1" x14ac:dyDescent="0.3">
      <c r="A7128" s="89" t="s">
        <v>345</v>
      </c>
      <c r="B7128" s="12" t="s">
        <v>346</v>
      </c>
      <c r="C7128" s="24">
        <v>0.04</v>
      </c>
      <c r="D7128" s="24">
        <v>0</v>
      </c>
      <c r="E7128" s="24">
        <v>2.38</v>
      </c>
      <c r="F7128" s="24">
        <v>2.42</v>
      </c>
      <c r="G7128" s="36"/>
      <c r="H7128" s="24">
        <v>4.51</v>
      </c>
    </row>
    <row r="7129" spans="1:8" ht="15.75" thickBot="1" x14ac:dyDescent="0.3">
      <c r="A7129" s="89" t="s">
        <v>347</v>
      </c>
      <c r="B7129" s="12" t="s">
        <v>348</v>
      </c>
      <c r="C7129" s="24">
        <v>0.04</v>
      </c>
      <c r="D7129" s="24">
        <v>0</v>
      </c>
      <c r="E7129" s="24">
        <v>2.2399999999999998</v>
      </c>
      <c r="F7129" s="24">
        <v>2.2799999999999998</v>
      </c>
      <c r="G7129" s="36"/>
      <c r="H7129" s="24">
        <v>4.3</v>
      </c>
    </row>
    <row r="7130" spans="1:8" ht="15.75" thickBot="1" x14ac:dyDescent="0.3">
      <c r="A7130" s="89" t="s">
        <v>349</v>
      </c>
      <c r="B7130" s="12" t="s">
        <v>350</v>
      </c>
      <c r="C7130" s="24">
        <v>0.04</v>
      </c>
      <c r="D7130" s="24">
        <v>0</v>
      </c>
      <c r="E7130" s="24">
        <v>2.21</v>
      </c>
      <c r="F7130" s="24">
        <v>2.25</v>
      </c>
      <c r="G7130" s="36"/>
      <c r="H7130" s="24">
        <v>4.3</v>
      </c>
    </row>
    <row r="7131" spans="1:8" ht="15.75" thickBot="1" x14ac:dyDescent="0.3">
      <c r="A7131" s="89" t="s">
        <v>351</v>
      </c>
      <c r="B7131" s="12" t="s">
        <v>352</v>
      </c>
      <c r="C7131" s="24">
        <v>0</v>
      </c>
      <c r="D7131" s="24">
        <v>0</v>
      </c>
      <c r="E7131" s="24">
        <v>0.03</v>
      </c>
      <c r="F7131" s="24">
        <v>0.03</v>
      </c>
      <c r="G7131" s="36"/>
      <c r="H7131" s="24">
        <v>0</v>
      </c>
    </row>
    <row r="7132" spans="1:8" ht="34.5" thickBot="1" x14ac:dyDescent="0.3">
      <c r="A7132" s="89" t="s">
        <v>353</v>
      </c>
      <c r="B7132" s="12" t="s">
        <v>354</v>
      </c>
      <c r="C7132" s="24">
        <v>0</v>
      </c>
      <c r="D7132" s="24">
        <v>0</v>
      </c>
      <c r="E7132" s="24">
        <v>0</v>
      </c>
      <c r="F7132" s="24">
        <v>0</v>
      </c>
      <c r="G7132" s="36"/>
      <c r="H7132" s="24">
        <v>0</v>
      </c>
    </row>
    <row r="7133" spans="1:8" ht="15.75" thickBot="1" x14ac:dyDescent="0.3">
      <c r="A7133" s="89" t="s">
        <v>355</v>
      </c>
      <c r="B7133" s="12" t="s">
        <v>356</v>
      </c>
      <c r="C7133" s="24">
        <v>0</v>
      </c>
      <c r="D7133" s="24">
        <v>0</v>
      </c>
      <c r="E7133" s="24">
        <v>0.14000000000000001</v>
      </c>
      <c r="F7133" s="24">
        <v>0.14000000000000001</v>
      </c>
      <c r="G7133" s="36"/>
      <c r="H7133" s="24">
        <v>0.21</v>
      </c>
    </row>
    <row r="7134" spans="1:8" ht="15.75" thickBot="1" x14ac:dyDescent="0.3">
      <c r="A7134" s="89" t="s">
        <v>357</v>
      </c>
      <c r="B7134" s="12" t="s">
        <v>358</v>
      </c>
      <c r="C7134" s="24">
        <v>0</v>
      </c>
      <c r="D7134" s="24">
        <v>0</v>
      </c>
      <c r="E7134" s="24">
        <v>0</v>
      </c>
      <c r="F7134" s="24">
        <v>0</v>
      </c>
      <c r="G7134" s="36"/>
      <c r="H7134" s="24">
        <v>0</v>
      </c>
    </row>
    <row r="7135" spans="1:8" ht="15.75" thickBot="1" x14ac:dyDescent="0.3">
      <c r="A7135" s="89" t="s">
        <v>359</v>
      </c>
      <c r="B7135" s="12" t="s">
        <v>360</v>
      </c>
      <c r="C7135" s="24">
        <v>0</v>
      </c>
      <c r="D7135" s="24">
        <v>0</v>
      </c>
      <c r="E7135" s="24">
        <v>0</v>
      </c>
      <c r="F7135" s="24">
        <v>0</v>
      </c>
      <c r="G7135" s="36"/>
      <c r="H7135" s="24">
        <v>0</v>
      </c>
    </row>
    <row r="7136" spans="1:8" ht="15.75" thickBot="1" x14ac:dyDescent="0.3">
      <c r="A7136" s="89" t="s">
        <v>361</v>
      </c>
      <c r="B7136" s="12" t="s">
        <v>362</v>
      </c>
      <c r="C7136" s="24">
        <v>0</v>
      </c>
      <c r="D7136" s="24">
        <v>0</v>
      </c>
      <c r="E7136" s="24">
        <v>0</v>
      </c>
      <c r="F7136" s="24">
        <v>0</v>
      </c>
      <c r="G7136" s="36"/>
      <c r="H7136" s="24">
        <v>0</v>
      </c>
    </row>
    <row r="7137" spans="1:8" ht="15.75" thickBot="1" x14ac:dyDescent="0.3">
      <c r="A7137" s="89" t="s">
        <v>363</v>
      </c>
      <c r="B7137" s="12" t="s">
        <v>364</v>
      </c>
      <c r="C7137" s="24">
        <v>0</v>
      </c>
      <c r="D7137" s="24">
        <v>0</v>
      </c>
      <c r="E7137" s="24">
        <v>0.14000000000000001</v>
      </c>
      <c r="F7137" s="24">
        <v>0.14000000000000001</v>
      </c>
      <c r="G7137" s="36"/>
      <c r="H7137" s="24">
        <v>0.21</v>
      </c>
    </row>
    <row r="7138" spans="1:8" ht="15.75" thickBot="1" x14ac:dyDescent="0.3">
      <c r="A7138" s="89" t="s">
        <v>365</v>
      </c>
      <c r="B7138" s="12" t="s">
        <v>366</v>
      </c>
      <c r="C7138" s="24">
        <v>0</v>
      </c>
      <c r="D7138" s="24">
        <v>0</v>
      </c>
      <c r="E7138" s="24">
        <v>0</v>
      </c>
      <c r="F7138" s="24">
        <v>0</v>
      </c>
      <c r="G7138" s="36"/>
      <c r="H7138" s="24">
        <v>0</v>
      </c>
    </row>
    <row r="7139" spans="1:8" ht="34.5" thickBot="1" x14ac:dyDescent="0.3">
      <c r="A7139" s="89" t="s">
        <v>367</v>
      </c>
      <c r="B7139" s="12" t="s">
        <v>368</v>
      </c>
      <c r="C7139" s="24">
        <v>0</v>
      </c>
      <c r="D7139" s="24">
        <v>0</v>
      </c>
      <c r="E7139" s="24">
        <v>0</v>
      </c>
      <c r="F7139" s="24">
        <v>0</v>
      </c>
      <c r="G7139" s="36"/>
      <c r="H7139" s="24">
        <v>0</v>
      </c>
    </row>
    <row r="7140" spans="1:8" ht="23.25" thickBot="1" x14ac:dyDescent="0.3">
      <c r="A7140" s="89" t="s">
        <v>369</v>
      </c>
      <c r="B7140" s="12" t="s">
        <v>370</v>
      </c>
      <c r="C7140" s="24">
        <v>0</v>
      </c>
      <c r="D7140" s="24">
        <v>0</v>
      </c>
      <c r="E7140" s="24">
        <v>0</v>
      </c>
      <c r="F7140" s="24">
        <v>0</v>
      </c>
      <c r="G7140" s="36"/>
      <c r="H7140" s="24">
        <v>0</v>
      </c>
    </row>
    <row r="7141" spans="1:8" ht="15.75" thickBot="1" x14ac:dyDescent="0.3">
      <c r="A7141" s="89" t="s">
        <v>371</v>
      </c>
      <c r="B7141" s="12" t="s">
        <v>372</v>
      </c>
      <c r="C7141" s="24">
        <v>0</v>
      </c>
      <c r="D7141" s="24">
        <v>0</v>
      </c>
      <c r="E7141" s="24">
        <v>0</v>
      </c>
      <c r="F7141" s="24">
        <v>0</v>
      </c>
      <c r="G7141" s="36"/>
      <c r="H7141" s="24">
        <v>0</v>
      </c>
    </row>
    <row r="7142" spans="1:8" ht="15.75" thickBot="1" x14ac:dyDescent="0.3">
      <c r="A7142" s="89" t="s">
        <v>373</v>
      </c>
      <c r="B7142" s="12" t="s">
        <v>374</v>
      </c>
      <c r="C7142" s="24">
        <v>0</v>
      </c>
      <c r="D7142" s="24">
        <v>0</v>
      </c>
      <c r="E7142" s="24">
        <v>0</v>
      </c>
      <c r="F7142" s="24">
        <v>0</v>
      </c>
      <c r="G7142" s="36"/>
      <c r="H7142" s="24">
        <v>0</v>
      </c>
    </row>
    <row r="7143" spans="1:8" ht="15.75" thickBot="1" x14ac:dyDescent="0.3">
      <c r="A7143" s="89" t="s">
        <v>375</v>
      </c>
      <c r="B7143" s="12" t="s">
        <v>376</v>
      </c>
      <c r="C7143" s="24">
        <v>0</v>
      </c>
      <c r="D7143" s="24">
        <v>0</v>
      </c>
      <c r="E7143" s="24">
        <v>0</v>
      </c>
      <c r="F7143" s="24">
        <v>0</v>
      </c>
      <c r="G7143" s="36"/>
      <c r="H7143" s="24">
        <v>0</v>
      </c>
    </row>
    <row r="7144" spans="1:8" ht="15.75" thickBot="1" x14ac:dyDescent="0.3">
      <c r="A7144" s="89" t="s">
        <v>377</v>
      </c>
      <c r="B7144" s="12" t="s">
        <v>378</v>
      </c>
      <c r="C7144" s="24">
        <v>0</v>
      </c>
      <c r="D7144" s="24">
        <v>0</v>
      </c>
      <c r="E7144" s="24">
        <v>0</v>
      </c>
      <c r="F7144" s="24">
        <v>0</v>
      </c>
      <c r="G7144" s="36"/>
      <c r="H7144" s="24">
        <v>0</v>
      </c>
    </row>
    <row r="7145" spans="1:8" ht="45.75" thickBot="1" x14ac:dyDescent="0.3">
      <c r="A7145" s="89" t="s">
        <v>379</v>
      </c>
      <c r="B7145" s="12" t="s">
        <v>380</v>
      </c>
      <c r="C7145" s="24">
        <v>0</v>
      </c>
      <c r="D7145" s="24">
        <v>0</v>
      </c>
      <c r="E7145" s="24">
        <v>0</v>
      </c>
      <c r="F7145" s="24">
        <v>0</v>
      </c>
      <c r="G7145" s="36"/>
      <c r="H7145" s="24">
        <v>0</v>
      </c>
    </row>
    <row r="7146" spans="1:8" ht="15.75" thickBot="1" x14ac:dyDescent="0.3">
      <c r="A7146" s="89" t="s">
        <v>381</v>
      </c>
      <c r="B7146" s="12" t="s">
        <v>382</v>
      </c>
      <c r="C7146" s="24">
        <v>0</v>
      </c>
      <c r="D7146" s="24">
        <v>0</v>
      </c>
      <c r="E7146" s="24">
        <v>25.4</v>
      </c>
      <c r="F7146" s="24">
        <v>25.4</v>
      </c>
      <c r="G7146" s="36"/>
      <c r="H7146" s="24">
        <v>77.740000000000009</v>
      </c>
    </row>
    <row r="7147" spans="1:8" ht="15.75" thickBot="1" x14ac:dyDescent="0.3">
      <c r="A7147" s="89" t="s">
        <v>383</v>
      </c>
      <c r="B7147" s="12" t="s">
        <v>384</v>
      </c>
      <c r="C7147" s="24">
        <v>0</v>
      </c>
      <c r="D7147" s="24">
        <v>0</v>
      </c>
      <c r="E7147" s="24">
        <v>1.82</v>
      </c>
      <c r="F7147" s="24">
        <v>1.82</v>
      </c>
      <c r="G7147" s="36"/>
      <c r="H7147" s="24">
        <v>54.230000000000004</v>
      </c>
    </row>
    <row r="7148" spans="1:8" ht="15.75" thickBot="1" x14ac:dyDescent="0.3">
      <c r="A7148" s="89" t="s">
        <v>385</v>
      </c>
      <c r="B7148" s="12" t="s">
        <v>386</v>
      </c>
      <c r="C7148" s="24">
        <v>0</v>
      </c>
      <c r="D7148" s="24">
        <v>0</v>
      </c>
      <c r="E7148" s="24">
        <v>5.93</v>
      </c>
      <c r="F7148" s="24">
        <v>5.93</v>
      </c>
      <c r="G7148" s="36"/>
      <c r="H7148" s="24">
        <v>19.87</v>
      </c>
    </row>
    <row r="7149" spans="1:8" ht="34.5" thickBot="1" x14ac:dyDescent="0.3">
      <c r="A7149" s="89" t="s">
        <v>387</v>
      </c>
      <c r="B7149" s="12" t="s">
        <v>388</v>
      </c>
      <c r="C7149" s="24">
        <v>0</v>
      </c>
      <c r="D7149" s="24">
        <v>0</v>
      </c>
      <c r="E7149" s="24">
        <v>17.649999999999999</v>
      </c>
      <c r="F7149" s="24">
        <v>17.649999999999999</v>
      </c>
      <c r="G7149" s="36"/>
      <c r="H7149" s="24">
        <v>3.64</v>
      </c>
    </row>
    <row r="7150" spans="1:8" ht="15.75" thickBot="1" x14ac:dyDescent="0.3">
      <c r="A7150" s="89" t="s">
        <v>389</v>
      </c>
      <c r="B7150" s="12" t="s">
        <v>390</v>
      </c>
      <c r="C7150" s="24">
        <v>0.13999999999999999</v>
      </c>
      <c r="D7150" s="24">
        <v>5.79</v>
      </c>
      <c r="E7150" s="24">
        <v>7.22</v>
      </c>
      <c r="F7150" s="24">
        <v>13.149999999999999</v>
      </c>
      <c r="G7150" s="36"/>
      <c r="H7150" s="24">
        <v>0.63</v>
      </c>
    </row>
    <row r="7151" spans="1:8" ht="15.75" thickBot="1" x14ac:dyDescent="0.3">
      <c r="A7151" s="89" t="s">
        <v>391</v>
      </c>
      <c r="B7151" s="12" t="s">
        <v>392</v>
      </c>
      <c r="C7151" s="24">
        <v>0.02</v>
      </c>
      <c r="D7151" s="24">
        <v>0</v>
      </c>
      <c r="E7151" s="24">
        <v>3.41</v>
      </c>
      <c r="F7151" s="24">
        <v>3.43</v>
      </c>
      <c r="G7151" s="36"/>
      <c r="H7151" s="24">
        <v>0.03</v>
      </c>
    </row>
    <row r="7152" spans="1:8" ht="15.75" thickBot="1" x14ac:dyDescent="0.3">
      <c r="A7152" s="89" t="s">
        <v>393</v>
      </c>
      <c r="B7152" s="12" t="s">
        <v>394</v>
      </c>
      <c r="C7152" s="24">
        <v>0</v>
      </c>
      <c r="D7152" s="24">
        <v>0</v>
      </c>
      <c r="E7152" s="24">
        <v>0</v>
      </c>
      <c r="F7152" s="24">
        <v>0</v>
      </c>
      <c r="G7152" s="36"/>
      <c r="H7152" s="24">
        <v>0</v>
      </c>
    </row>
    <row r="7153" spans="1:8" ht="15.75" thickBot="1" x14ac:dyDescent="0.3">
      <c r="A7153" s="89" t="s">
        <v>395</v>
      </c>
      <c r="B7153" s="12" t="s">
        <v>396</v>
      </c>
      <c r="C7153" s="24">
        <v>0.12</v>
      </c>
      <c r="D7153" s="24">
        <v>5.79</v>
      </c>
      <c r="E7153" s="24">
        <v>3.8099999999999996</v>
      </c>
      <c r="F7153" s="24">
        <v>9.7199999999999989</v>
      </c>
      <c r="G7153" s="36"/>
      <c r="H7153" s="24">
        <v>0.6</v>
      </c>
    </row>
    <row r="7154" spans="1:8" ht="15.75" thickBot="1" x14ac:dyDescent="0.3">
      <c r="A7154" s="89" t="s">
        <v>397</v>
      </c>
      <c r="B7154" s="12" t="s">
        <v>398</v>
      </c>
      <c r="C7154" s="24">
        <v>0</v>
      </c>
      <c r="D7154" s="24">
        <v>0</v>
      </c>
      <c r="E7154" s="24">
        <v>0</v>
      </c>
      <c r="F7154" s="24">
        <v>0</v>
      </c>
      <c r="G7154" s="36"/>
      <c r="H7154" s="24">
        <v>0</v>
      </c>
    </row>
    <row r="7155" spans="1:8" ht="34.5" thickBot="1" x14ac:dyDescent="0.3">
      <c r="A7155" s="89" t="s">
        <v>399</v>
      </c>
      <c r="B7155" s="12" t="s">
        <v>400</v>
      </c>
      <c r="C7155" s="24">
        <v>0</v>
      </c>
      <c r="D7155" s="24">
        <v>0</v>
      </c>
      <c r="E7155" s="24">
        <v>0</v>
      </c>
      <c r="F7155" s="24">
        <v>0</v>
      </c>
      <c r="G7155" s="36"/>
      <c r="H7155" s="24">
        <v>0</v>
      </c>
    </row>
    <row r="7156" spans="1:8" ht="15.75" thickBot="1" x14ac:dyDescent="0.3">
      <c r="A7156" s="89" t="s">
        <v>401</v>
      </c>
      <c r="B7156" s="12" t="s">
        <v>402</v>
      </c>
      <c r="C7156" s="24">
        <v>0</v>
      </c>
      <c r="D7156" s="24">
        <v>0</v>
      </c>
      <c r="E7156" s="24">
        <v>0</v>
      </c>
      <c r="F7156" s="24">
        <v>0</v>
      </c>
      <c r="G7156" s="36"/>
      <c r="H7156" s="24">
        <v>0</v>
      </c>
    </row>
    <row r="7157" spans="1:8" ht="15.75" thickBot="1" x14ac:dyDescent="0.3">
      <c r="A7157" s="89" t="s">
        <v>403</v>
      </c>
      <c r="B7157" s="12" t="s">
        <v>404</v>
      </c>
      <c r="C7157" s="24">
        <v>0</v>
      </c>
      <c r="D7157" s="24">
        <v>0</v>
      </c>
      <c r="E7157" s="24">
        <v>0</v>
      </c>
      <c r="F7157" s="24">
        <v>0</v>
      </c>
      <c r="G7157" s="36"/>
      <c r="H7157" s="24">
        <v>0</v>
      </c>
    </row>
    <row r="7158" spans="1:8" ht="15.75" thickBot="1" x14ac:dyDescent="0.3">
      <c r="A7158" s="89" t="s">
        <v>405</v>
      </c>
      <c r="B7158" s="12" t="s">
        <v>406</v>
      </c>
      <c r="C7158" s="24">
        <v>0</v>
      </c>
      <c r="D7158" s="24">
        <v>0</v>
      </c>
      <c r="E7158" s="24">
        <v>0</v>
      </c>
      <c r="F7158" s="24">
        <v>0</v>
      </c>
      <c r="G7158" s="36"/>
      <c r="H7158" s="24">
        <v>0</v>
      </c>
    </row>
    <row r="7159" spans="1:8" ht="15.75" thickBot="1" x14ac:dyDescent="0.3">
      <c r="A7159" s="89" t="s">
        <v>407</v>
      </c>
      <c r="B7159" s="12" t="s">
        <v>408</v>
      </c>
      <c r="C7159" s="24">
        <v>0</v>
      </c>
      <c r="D7159" s="24">
        <v>0</v>
      </c>
      <c r="E7159" s="24">
        <v>0</v>
      </c>
      <c r="F7159" s="24">
        <v>0</v>
      </c>
      <c r="G7159" s="36"/>
      <c r="H7159" s="24">
        <v>0</v>
      </c>
    </row>
    <row r="7160" spans="1:8" ht="15.75" thickBot="1" x14ac:dyDescent="0.3">
      <c r="A7160" s="89" t="s">
        <v>409</v>
      </c>
      <c r="B7160" s="12" t="s">
        <v>410</v>
      </c>
      <c r="C7160" s="24">
        <v>0</v>
      </c>
      <c r="D7160" s="24">
        <v>0</v>
      </c>
      <c r="E7160" s="24">
        <v>0</v>
      </c>
      <c r="F7160" s="24">
        <v>0</v>
      </c>
      <c r="G7160" s="36"/>
      <c r="H7160" s="24">
        <v>0</v>
      </c>
    </row>
    <row r="7161" spans="1:8" ht="34.5" thickBot="1" x14ac:dyDescent="0.3">
      <c r="A7161" s="89" t="s">
        <v>411</v>
      </c>
      <c r="B7161" s="12" t="s">
        <v>412</v>
      </c>
      <c r="C7161" s="24">
        <v>0</v>
      </c>
      <c r="D7161" s="24">
        <v>0</v>
      </c>
      <c r="E7161" s="24">
        <v>0</v>
      </c>
      <c r="F7161" s="24">
        <v>0</v>
      </c>
      <c r="G7161" s="36"/>
      <c r="H7161" s="24">
        <v>0</v>
      </c>
    </row>
    <row r="7162" spans="1:8" ht="15.75" thickBot="1" x14ac:dyDescent="0.3">
      <c r="A7162" s="89" t="s">
        <v>413</v>
      </c>
      <c r="B7162" s="12" t="s">
        <v>414</v>
      </c>
      <c r="C7162" s="24">
        <v>196.10339999999999</v>
      </c>
      <c r="D7162" s="24">
        <v>148.07580000000002</v>
      </c>
      <c r="E7162" s="24">
        <v>11.170200000000001</v>
      </c>
      <c r="F7162" s="24">
        <v>355.34940000000006</v>
      </c>
      <c r="G7162" s="38"/>
      <c r="H7162" s="24">
        <v>32.785499999999999</v>
      </c>
    </row>
    <row r="7163" spans="1:8" ht="15.75" thickBot="1" x14ac:dyDescent="0.3">
      <c r="A7163" s="89" t="s">
        <v>415</v>
      </c>
      <c r="B7163" s="12" t="s">
        <v>416</v>
      </c>
      <c r="C7163" s="24">
        <v>196.10339999999999</v>
      </c>
      <c r="D7163" s="24">
        <v>148.07580000000002</v>
      </c>
      <c r="E7163" s="24">
        <v>11.170200000000001</v>
      </c>
      <c r="F7163" s="24">
        <v>355.34940000000006</v>
      </c>
      <c r="G7163" s="38"/>
      <c r="H7163" s="24">
        <v>32.785499999999999</v>
      </c>
    </row>
    <row r="7164" spans="1:8" ht="15.75" thickBot="1" x14ac:dyDescent="0.3">
      <c r="A7164" s="89" t="s">
        <v>417</v>
      </c>
      <c r="B7164" s="12" t="s">
        <v>418</v>
      </c>
      <c r="C7164" s="24">
        <v>0</v>
      </c>
      <c r="D7164" s="24">
        <v>0</v>
      </c>
      <c r="E7164" s="24">
        <v>0</v>
      </c>
      <c r="F7164" s="24">
        <v>0</v>
      </c>
      <c r="G7164" s="38"/>
      <c r="H7164" s="24">
        <v>0</v>
      </c>
    </row>
    <row r="7165" spans="1:8" ht="15.75" thickBot="1" x14ac:dyDescent="0.3">
      <c r="A7165" s="89" t="s">
        <v>419</v>
      </c>
      <c r="B7165" s="12" t="s">
        <v>420</v>
      </c>
      <c r="C7165" s="24">
        <v>0</v>
      </c>
      <c r="D7165" s="24">
        <v>0</v>
      </c>
      <c r="E7165" s="24">
        <v>0</v>
      </c>
      <c r="F7165" s="24">
        <v>0</v>
      </c>
      <c r="G7165" s="38"/>
      <c r="H7165" s="24">
        <v>0</v>
      </c>
    </row>
    <row r="7166" spans="1:8" ht="15.75" thickBot="1" x14ac:dyDescent="0.3">
      <c r="A7166" s="89" t="s">
        <v>421</v>
      </c>
      <c r="B7166" s="12" t="s">
        <v>422</v>
      </c>
      <c r="C7166" s="24">
        <v>10.33</v>
      </c>
      <c r="D7166" s="24">
        <v>0</v>
      </c>
      <c r="E7166" s="24">
        <v>0</v>
      </c>
      <c r="F7166" s="24">
        <v>10.33</v>
      </c>
      <c r="G7166" s="38"/>
      <c r="H7166" s="24">
        <v>0</v>
      </c>
    </row>
    <row r="7167" spans="1:8" ht="23.25" thickBot="1" x14ac:dyDescent="0.3">
      <c r="A7167" s="89" t="s">
        <v>423</v>
      </c>
      <c r="B7167" s="12" t="s">
        <v>424</v>
      </c>
      <c r="C7167" s="24">
        <v>10.33</v>
      </c>
      <c r="D7167" s="24">
        <v>0</v>
      </c>
      <c r="E7167" s="24">
        <v>0</v>
      </c>
      <c r="F7167" s="24">
        <v>10.33</v>
      </c>
      <c r="G7167" s="38"/>
      <c r="H7167" s="24">
        <v>0</v>
      </c>
    </row>
    <row r="7168" spans="1:8" ht="15.75" thickBot="1" x14ac:dyDescent="0.3">
      <c r="A7168" s="89" t="s">
        <v>425</v>
      </c>
      <c r="B7168" s="12" t="s">
        <v>426</v>
      </c>
      <c r="C7168" s="24">
        <v>0</v>
      </c>
      <c r="D7168" s="24">
        <v>0</v>
      </c>
      <c r="E7168" s="24">
        <v>0</v>
      </c>
      <c r="F7168" s="24">
        <v>0</v>
      </c>
      <c r="G7168" s="38"/>
      <c r="H7168" s="24">
        <v>0</v>
      </c>
    </row>
    <row r="7169" spans="1:8" ht="45.75" thickBot="1" x14ac:dyDescent="0.3">
      <c r="A7169" s="89" t="s">
        <v>427</v>
      </c>
      <c r="B7169" s="12" t="s">
        <v>428</v>
      </c>
      <c r="C7169" s="24">
        <v>88.529999999999987</v>
      </c>
      <c r="D7169" s="24">
        <v>41.07</v>
      </c>
      <c r="E7169" s="24">
        <v>14.93</v>
      </c>
      <c r="F7169" s="24">
        <v>144.53</v>
      </c>
      <c r="G7169" s="38"/>
      <c r="H7169" s="24">
        <v>0.12</v>
      </c>
    </row>
    <row r="7170" spans="1:8" ht="15.75" thickBot="1" x14ac:dyDescent="0.3">
      <c r="A7170" s="89" t="s">
        <v>429</v>
      </c>
      <c r="B7170" s="12" t="s">
        <v>430</v>
      </c>
      <c r="C7170" s="24">
        <v>0</v>
      </c>
      <c r="D7170" s="24">
        <v>0</v>
      </c>
      <c r="E7170" s="24">
        <v>0</v>
      </c>
      <c r="F7170" s="24">
        <v>0</v>
      </c>
      <c r="G7170" s="38"/>
      <c r="H7170" s="36"/>
    </row>
    <row r="7171" spans="1:8" ht="23.25" thickBot="1" x14ac:dyDescent="0.3">
      <c r="A7171" s="89" t="s">
        <v>431</v>
      </c>
      <c r="B7171" s="12" t="s">
        <v>432</v>
      </c>
      <c r="C7171" s="24">
        <v>0</v>
      </c>
      <c r="D7171" s="24">
        <v>0</v>
      </c>
      <c r="E7171" s="24">
        <v>0</v>
      </c>
      <c r="F7171" s="24">
        <v>0</v>
      </c>
      <c r="G7171" s="38"/>
      <c r="H7171" s="36"/>
    </row>
    <row r="7172" spans="1:8" ht="24.75" thickBot="1" x14ac:dyDescent="0.3">
      <c r="A7172" s="88">
        <v>4</v>
      </c>
      <c r="B7172" s="10" t="s">
        <v>433</v>
      </c>
      <c r="C7172" s="28">
        <v>0</v>
      </c>
      <c r="D7172" s="28">
        <v>0</v>
      </c>
      <c r="E7172" s="28">
        <v>0</v>
      </c>
      <c r="F7172" s="28">
        <v>0</v>
      </c>
      <c r="G7172" s="35"/>
      <c r="H7172" s="28">
        <v>0</v>
      </c>
    </row>
    <row r="7174" spans="1:8" x14ac:dyDescent="0.25">
      <c r="A7174" s="95" t="s">
        <v>724</v>
      </c>
    </row>
    <row r="7175" spans="1:8" ht="15.75" thickBot="1" x14ac:dyDescent="0.3"/>
    <row r="7176" spans="1:8" ht="21" x14ac:dyDescent="0.25">
      <c r="A7176" s="261" t="s">
        <v>772</v>
      </c>
      <c r="B7176" s="262"/>
      <c r="C7176" s="262"/>
      <c r="D7176" s="262"/>
      <c r="E7176" s="262"/>
      <c r="F7176" s="262"/>
      <c r="G7176" s="262"/>
      <c r="H7176" s="263"/>
    </row>
    <row r="7177" spans="1:8" ht="15.75" thickBot="1" x14ac:dyDescent="0.3">
      <c r="A7177" s="264" t="s">
        <v>95</v>
      </c>
      <c r="B7177" s="264"/>
      <c r="C7177" s="264"/>
      <c r="D7177" s="264"/>
      <c r="E7177" s="264"/>
      <c r="F7177" s="264"/>
      <c r="G7177" s="264"/>
      <c r="H7177" s="264"/>
    </row>
    <row r="7178" spans="1:8" ht="15" customHeight="1" x14ac:dyDescent="0.25">
      <c r="A7178" s="265" t="s">
        <v>153</v>
      </c>
      <c r="B7178" s="265" t="s">
        <v>154</v>
      </c>
      <c r="C7178" s="267" t="s">
        <v>155</v>
      </c>
      <c r="D7178" s="268"/>
      <c r="E7178" s="268"/>
      <c r="F7178" s="269"/>
      <c r="G7178" s="265" t="s">
        <v>456</v>
      </c>
      <c r="H7178" s="270" t="s">
        <v>744</v>
      </c>
    </row>
    <row r="7179" spans="1:8" ht="22.5" x14ac:dyDescent="0.25">
      <c r="A7179" s="265"/>
      <c r="B7179" s="265"/>
      <c r="C7179" s="2" t="s">
        <v>156</v>
      </c>
      <c r="D7179" s="2" t="s">
        <v>158</v>
      </c>
      <c r="E7179" s="2" t="s">
        <v>160</v>
      </c>
      <c r="F7179" s="2" t="s">
        <v>162</v>
      </c>
      <c r="G7179" s="265"/>
      <c r="H7179" s="245"/>
    </row>
    <row r="7180" spans="1:8" ht="15.75" thickBot="1" x14ac:dyDescent="0.3">
      <c r="A7180" s="266"/>
      <c r="B7180" s="266"/>
      <c r="C7180" s="3" t="s">
        <v>157</v>
      </c>
      <c r="D7180" s="3" t="s">
        <v>159</v>
      </c>
      <c r="E7180" s="3" t="s">
        <v>161</v>
      </c>
      <c r="F7180" s="3" t="s">
        <v>163</v>
      </c>
      <c r="G7180" s="266"/>
      <c r="H7180" s="246"/>
    </row>
    <row r="7181" spans="1:8" ht="39" thickBot="1" x14ac:dyDescent="0.3">
      <c r="A7181" s="87" t="s">
        <v>0</v>
      </c>
      <c r="B7181" s="9" t="s">
        <v>164</v>
      </c>
      <c r="C7181" s="23">
        <v>4395.0854000000008</v>
      </c>
      <c r="D7181" s="23">
        <v>2423.1997000000001</v>
      </c>
      <c r="E7181" s="23">
        <v>13449.767600000001</v>
      </c>
      <c r="F7181" s="23" t="s">
        <v>853</v>
      </c>
      <c r="G7181" s="183"/>
      <c r="H7181" s="33"/>
    </row>
    <row r="7182" spans="1:8" ht="15.75" thickBot="1" x14ac:dyDescent="0.3">
      <c r="A7182" s="88">
        <v>1</v>
      </c>
      <c r="B7182" s="10" t="s">
        <v>165</v>
      </c>
      <c r="C7182" s="28">
        <v>3374.1358000000005</v>
      </c>
      <c r="D7182" s="28">
        <v>964.17420000000004</v>
      </c>
      <c r="E7182" s="28">
        <v>6696.0508000000009</v>
      </c>
      <c r="F7182" s="28">
        <v>11034.360800000002</v>
      </c>
      <c r="G7182" s="34"/>
      <c r="H7182" s="35"/>
    </row>
    <row r="7183" spans="1:8" ht="45.75" thickBot="1" x14ac:dyDescent="0.3">
      <c r="A7183" s="89" t="s">
        <v>166</v>
      </c>
      <c r="B7183" s="12" t="s">
        <v>167</v>
      </c>
      <c r="C7183" s="24">
        <v>1164.8</v>
      </c>
      <c r="D7183" s="24">
        <v>201.91</v>
      </c>
      <c r="E7183" s="24">
        <v>2267.5027</v>
      </c>
      <c r="F7183" s="24">
        <v>3634.2127</v>
      </c>
      <c r="G7183" s="36"/>
      <c r="H7183" s="24">
        <v>36818.005100000002</v>
      </c>
    </row>
    <row r="7184" spans="1:8" ht="15.75" thickBot="1" x14ac:dyDescent="0.3">
      <c r="A7184" s="89" t="s">
        <v>168</v>
      </c>
      <c r="B7184" s="12" t="s">
        <v>169</v>
      </c>
      <c r="C7184" s="24">
        <v>1164.8</v>
      </c>
      <c r="D7184" s="24">
        <v>201.91</v>
      </c>
      <c r="E7184" s="24">
        <v>2267.5027</v>
      </c>
      <c r="F7184" s="24">
        <v>3634.2127</v>
      </c>
      <c r="G7184" s="36"/>
      <c r="H7184" s="24">
        <v>36818.005100000002</v>
      </c>
    </row>
    <row r="7185" spans="1:8" ht="15.75" thickBot="1" x14ac:dyDescent="0.3">
      <c r="A7185" s="89" t="s">
        <v>170</v>
      </c>
      <c r="B7185" s="12" t="s">
        <v>171</v>
      </c>
      <c r="C7185" s="24">
        <v>345.20000000000005</v>
      </c>
      <c r="D7185" s="24">
        <v>30.34</v>
      </c>
      <c r="E7185" s="24">
        <v>575.94270000000006</v>
      </c>
      <c r="F7185" s="24">
        <v>951.48270000000002</v>
      </c>
      <c r="G7185" s="36"/>
      <c r="H7185" s="24">
        <v>33959.228999999999</v>
      </c>
    </row>
    <row r="7186" spans="1:8" ht="15.75" thickBot="1" x14ac:dyDescent="0.3">
      <c r="A7186" s="89" t="s">
        <v>172</v>
      </c>
      <c r="B7186" s="12" t="s">
        <v>173</v>
      </c>
      <c r="C7186" s="24">
        <v>345.20000000000005</v>
      </c>
      <c r="D7186" s="24">
        <v>30.34</v>
      </c>
      <c r="E7186" s="24">
        <v>566.66270000000009</v>
      </c>
      <c r="F7186" s="24">
        <v>942.20270000000005</v>
      </c>
      <c r="G7186" s="36"/>
      <c r="H7186" s="24">
        <v>33947.389000000003</v>
      </c>
    </row>
    <row r="7187" spans="1:8" ht="15.75" thickBot="1" x14ac:dyDescent="0.3">
      <c r="A7187" s="89" t="s">
        <v>174</v>
      </c>
      <c r="B7187" s="12" t="s">
        <v>175</v>
      </c>
      <c r="C7187" s="24">
        <v>0</v>
      </c>
      <c r="D7187" s="24">
        <v>0</v>
      </c>
      <c r="E7187" s="24">
        <v>9.2799999999999994</v>
      </c>
      <c r="F7187" s="24">
        <v>9.2799999999999994</v>
      </c>
      <c r="G7187" s="36"/>
      <c r="H7187" s="24">
        <v>11.84</v>
      </c>
    </row>
    <row r="7188" spans="1:8" ht="15.75" thickBot="1" x14ac:dyDescent="0.3">
      <c r="A7188" s="89" t="s">
        <v>176</v>
      </c>
      <c r="B7188" s="12" t="s">
        <v>177</v>
      </c>
      <c r="C7188" s="24">
        <v>41.43</v>
      </c>
      <c r="D7188" s="24">
        <v>15.33</v>
      </c>
      <c r="E7188" s="24">
        <v>342.5</v>
      </c>
      <c r="F7188" s="24">
        <v>399.26</v>
      </c>
      <c r="G7188" s="36"/>
      <c r="H7188" s="24">
        <v>596.22500000000002</v>
      </c>
    </row>
    <row r="7189" spans="1:8" ht="15.75" thickBot="1" x14ac:dyDescent="0.3">
      <c r="A7189" s="89" t="s">
        <v>178</v>
      </c>
      <c r="B7189" s="12" t="s">
        <v>179</v>
      </c>
      <c r="C7189" s="24">
        <v>633.56000000000006</v>
      </c>
      <c r="D7189" s="24">
        <v>44.279999999999994</v>
      </c>
      <c r="E7189" s="24">
        <v>474.19</v>
      </c>
      <c r="F7189" s="24">
        <v>1152.03</v>
      </c>
      <c r="G7189" s="36"/>
      <c r="H7189" s="24">
        <v>599.9461</v>
      </c>
    </row>
    <row r="7190" spans="1:8" ht="45.75" thickBot="1" x14ac:dyDescent="0.3">
      <c r="A7190" s="89" t="s">
        <v>180</v>
      </c>
      <c r="B7190" s="12" t="s">
        <v>718</v>
      </c>
      <c r="C7190" s="24">
        <v>114.93</v>
      </c>
      <c r="D7190" s="24">
        <v>105.34</v>
      </c>
      <c r="E7190" s="24">
        <v>822.18</v>
      </c>
      <c r="F7190" s="24">
        <v>1042.45</v>
      </c>
      <c r="G7190" s="36"/>
      <c r="H7190" s="24">
        <v>1595.85</v>
      </c>
    </row>
    <row r="7191" spans="1:8" ht="23.25" thickBot="1" x14ac:dyDescent="0.3">
      <c r="A7191" s="89" t="s">
        <v>182</v>
      </c>
      <c r="B7191" s="12" t="s">
        <v>183</v>
      </c>
      <c r="C7191" s="24">
        <v>0</v>
      </c>
      <c r="D7191" s="24">
        <v>0</v>
      </c>
      <c r="E7191" s="24">
        <v>0</v>
      </c>
      <c r="F7191" s="24">
        <v>0</v>
      </c>
      <c r="G7191" s="36"/>
      <c r="H7191" s="24">
        <v>0</v>
      </c>
    </row>
    <row r="7192" spans="1:8" ht="15.75" thickBot="1" x14ac:dyDescent="0.3">
      <c r="A7192" s="89" t="s">
        <v>184</v>
      </c>
      <c r="B7192" s="12" t="s">
        <v>185</v>
      </c>
      <c r="C7192" s="24">
        <v>5</v>
      </c>
      <c r="D7192" s="24">
        <v>0</v>
      </c>
      <c r="E7192" s="24">
        <v>51.07</v>
      </c>
      <c r="F7192" s="24">
        <v>56.07</v>
      </c>
      <c r="G7192" s="36"/>
      <c r="H7192" s="24">
        <v>66.454999999999998</v>
      </c>
    </row>
    <row r="7193" spans="1:8" ht="15.75" thickBot="1" x14ac:dyDescent="0.3">
      <c r="A7193" s="89" t="s">
        <v>472</v>
      </c>
      <c r="B7193" s="12" t="s">
        <v>485</v>
      </c>
      <c r="C7193" s="24">
        <v>6.37</v>
      </c>
      <c r="D7193" s="24">
        <v>0</v>
      </c>
      <c r="E7193" s="24">
        <v>0</v>
      </c>
      <c r="F7193" s="24">
        <v>6.37</v>
      </c>
      <c r="G7193" s="36"/>
      <c r="H7193" s="24">
        <v>0</v>
      </c>
    </row>
    <row r="7194" spans="1:8" ht="34.5" thickBot="1" x14ac:dyDescent="0.3">
      <c r="A7194" s="89" t="s">
        <v>186</v>
      </c>
      <c r="B7194" s="12" t="s">
        <v>187</v>
      </c>
      <c r="C7194" s="24">
        <v>18.309999999999999</v>
      </c>
      <c r="D7194" s="24">
        <v>6.62</v>
      </c>
      <c r="E7194" s="24">
        <v>1.62</v>
      </c>
      <c r="F7194" s="24">
        <v>26.55</v>
      </c>
      <c r="G7194" s="36"/>
      <c r="H7194" s="24">
        <v>0.3</v>
      </c>
    </row>
    <row r="7195" spans="1:8" ht="15.75" thickBot="1" x14ac:dyDescent="0.3">
      <c r="A7195" s="89" t="s">
        <v>188</v>
      </c>
      <c r="B7195" s="12" t="s">
        <v>189</v>
      </c>
      <c r="C7195" s="24">
        <v>0</v>
      </c>
      <c r="D7195" s="24">
        <v>0</v>
      </c>
      <c r="E7195" s="24">
        <v>0</v>
      </c>
      <c r="F7195" s="24">
        <v>0</v>
      </c>
      <c r="G7195" s="36"/>
      <c r="H7195" s="24">
        <v>0</v>
      </c>
    </row>
    <row r="7196" spans="1:8" ht="79.5" thickBot="1" x14ac:dyDescent="0.3">
      <c r="A7196" s="89" t="s">
        <v>190</v>
      </c>
      <c r="B7196" s="12" t="s">
        <v>191</v>
      </c>
      <c r="C7196" s="24">
        <v>300.73</v>
      </c>
      <c r="D7196" s="24">
        <v>25.59</v>
      </c>
      <c r="E7196" s="24">
        <v>1363.38</v>
      </c>
      <c r="F7196" s="24">
        <v>1689.7</v>
      </c>
      <c r="G7196" s="36"/>
      <c r="H7196" s="24">
        <v>1075.8009999999999</v>
      </c>
    </row>
    <row r="7197" spans="1:8" ht="15.75" thickBot="1" x14ac:dyDescent="0.3">
      <c r="A7197" s="89" t="s">
        <v>473</v>
      </c>
      <c r="B7197" s="12" t="s">
        <v>480</v>
      </c>
      <c r="C7197" s="24">
        <v>48.28</v>
      </c>
      <c r="D7197" s="24">
        <v>0</v>
      </c>
      <c r="E7197" s="24">
        <v>38.93</v>
      </c>
      <c r="F7197" s="24">
        <v>87.210000000000008</v>
      </c>
      <c r="G7197" s="36"/>
      <c r="H7197" s="24">
        <v>20.75</v>
      </c>
    </row>
    <row r="7198" spans="1:8" ht="23.25" thickBot="1" x14ac:dyDescent="0.3">
      <c r="A7198" s="89" t="s">
        <v>474</v>
      </c>
      <c r="B7198" s="12" t="s">
        <v>481</v>
      </c>
      <c r="C7198" s="24">
        <v>0</v>
      </c>
      <c r="D7198" s="24">
        <v>0</v>
      </c>
      <c r="E7198" s="24">
        <v>12.85</v>
      </c>
      <c r="F7198" s="24">
        <v>12.85</v>
      </c>
      <c r="G7198" s="36"/>
      <c r="H7198" s="24">
        <v>0</v>
      </c>
    </row>
    <row r="7199" spans="1:8" ht="15.75" thickBot="1" x14ac:dyDescent="0.3">
      <c r="A7199" s="89" t="s">
        <v>475</v>
      </c>
      <c r="B7199" s="12" t="s">
        <v>482</v>
      </c>
      <c r="C7199" s="24">
        <v>0</v>
      </c>
      <c r="D7199" s="24">
        <v>0</v>
      </c>
      <c r="E7199" s="24">
        <v>0</v>
      </c>
      <c r="F7199" s="24">
        <v>0</v>
      </c>
      <c r="G7199" s="36"/>
      <c r="H7199" s="24">
        <v>0</v>
      </c>
    </row>
    <row r="7200" spans="1:8" ht="15.75" thickBot="1" x14ac:dyDescent="0.3">
      <c r="A7200" s="89" t="s">
        <v>476</v>
      </c>
      <c r="B7200" s="12" t="s">
        <v>483</v>
      </c>
      <c r="C7200" s="24">
        <v>0</v>
      </c>
      <c r="D7200" s="24">
        <v>12.15</v>
      </c>
      <c r="E7200" s="24">
        <v>101.85</v>
      </c>
      <c r="F7200" s="24">
        <v>114</v>
      </c>
      <c r="G7200" s="36"/>
      <c r="H7200" s="24">
        <v>25.68</v>
      </c>
    </row>
    <row r="7201" spans="1:8" ht="15.75" thickBot="1" x14ac:dyDescent="0.3">
      <c r="A7201" s="89" t="s">
        <v>477</v>
      </c>
      <c r="B7201" s="12" t="s">
        <v>484</v>
      </c>
      <c r="C7201" s="24">
        <v>25.01</v>
      </c>
      <c r="D7201" s="24">
        <v>5.92</v>
      </c>
      <c r="E7201" s="24">
        <v>433.13</v>
      </c>
      <c r="F7201" s="24">
        <v>464.06</v>
      </c>
      <c r="G7201" s="36"/>
      <c r="H7201" s="24">
        <v>190.24</v>
      </c>
    </row>
    <row r="7202" spans="1:8" ht="34.5" thickBot="1" x14ac:dyDescent="0.3">
      <c r="A7202" s="89" t="s">
        <v>486</v>
      </c>
      <c r="B7202" s="12" t="s">
        <v>728</v>
      </c>
      <c r="C7202" s="24">
        <v>227.44</v>
      </c>
      <c r="D7202" s="24">
        <v>7.52</v>
      </c>
      <c r="E7202" s="24">
        <v>776.62</v>
      </c>
      <c r="F7202" s="24">
        <v>1011.58</v>
      </c>
      <c r="G7202" s="25"/>
      <c r="H7202" s="24">
        <v>839.13099999999997</v>
      </c>
    </row>
    <row r="7203" spans="1:8" ht="15.75" thickBot="1" x14ac:dyDescent="0.3">
      <c r="A7203" s="89" t="s">
        <v>192</v>
      </c>
      <c r="B7203" s="12" t="s">
        <v>193</v>
      </c>
      <c r="C7203" s="24">
        <v>1.1000000000000001</v>
      </c>
      <c r="D7203" s="24">
        <v>1.25</v>
      </c>
      <c r="E7203" s="24">
        <v>3.78</v>
      </c>
      <c r="F7203" s="24">
        <v>6.13</v>
      </c>
      <c r="G7203" s="36"/>
      <c r="H7203" s="24">
        <v>63.085000000000008</v>
      </c>
    </row>
    <row r="7204" spans="1:8" ht="23.25" thickBot="1" x14ac:dyDescent="0.3">
      <c r="A7204" s="89" t="s">
        <v>194</v>
      </c>
      <c r="B7204" s="12" t="s">
        <v>195</v>
      </c>
      <c r="C7204" s="24">
        <v>1.1000000000000001</v>
      </c>
      <c r="D7204" s="24">
        <v>1.25</v>
      </c>
      <c r="E7204" s="24">
        <v>2.84</v>
      </c>
      <c r="F7204" s="24">
        <v>5.1899999999999995</v>
      </c>
      <c r="G7204" s="36"/>
      <c r="H7204" s="24">
        <v>63.085000000000008</v>
      </c>
    </row>
    <row r="7205" spans="1:8" ht="23.25" thickBot="1" x14ac:dyDescent="0.3">
      <c r="A7205" s="89" t="s">
        <v>196</v>
      </c>
      <c r="B7205" s="12" t="s">
        <v>197</v>
      </c>
      <c r="C7205" s="24">
        <v>0</v>
      </c>
      <c r="D7205" s="24">
        <v>0</v>
      </c>
      <c r="E7205" s="24">
        <v>0.94</v>
      </c>
      <c r="F7205" s="24">
        <v>0.94</v>
      </c>
      <c r="G7205" s="36"/>
      <c r="H7205" s="24">
        <v>0</v>
      </c>
    </row>
    <row r="7206" spans="1:8" ht="34.5" thickBot="1" x14ac:dyDescent="0.3">
      <c r="A7206" s="89" t="s">
        <v>198</v>
      </c>
      <c r="B7206" s="12" t="s">
        <v>199</v>
      </c>
      <c r="C7206" s="24">
        <v>0</v>
      </c>
      <c r="D7206" s="24">
        <v>0</v>
      </c>
      <c r="E7206" s="24">
        <v>0</v>
      </c>
      <c r="F7206" s="24">
        <v>0</v>
      </c>
      <c r="G7206" s="36"/>
      <c r="H7206" s="24">
        <v>0</v>
      </c>
    </row>
    <row r="7207" spans="1:8" ht="15.75" thickBot="1" x14ac:dyDescent="0.3">
      <c r="A7207" s="89" t="s">
        <v>200</v>
      </c>
      <c r="B7207" s="12" t="s">
        <v>201</v>
      </c>
      <c r="C7207" s="24">
        <v>385.64</v>
      </c>
      <c r="D7207" s="24">
        <v>133.79999999999998</v>
      </c>
      <c r="E7207" s="24">
        <v>677.48</v>
      </c>
      <c r="F7207" s="24">
        <v>1196.92</v>
      </c>
      <c r="G7207" s="36"/>
      <c r="H7207" s="24">
        <v>621.1576</v>
      </c>
    </row>
    <row r="7208" spans="1:8" ht="15.75" thickBot="1" x14ac:dyDescent="0.3">
      <c r="A7208" s="89" t="s">
        <v>202</v>
      </c>
      <c r="B7208" s="12" t="s">
        <v>203</v>
      </c>
      <c r="C7208" s="24">
        <v>385.64</v>
      </c>
      <c r="D7208" s="24">
        <v>123.71</v>
      </c>
      <c r="E7208" s="24">
        <v>531.66</v>
      </c>
      <c r="F7208" s="24">
        <v>1041.01</v>
      </c>
      <c r="G7208" s="36"/>
      <c r="H7208" s="24">
        <v>241.67999999999998</v>
      </c>
    </row>
    <row r="7209" spans="1:8" ht="15.75" thickBot="1" x14ac:dyDescent="0.3">
      <c r="A7209" s="89" t="s">
        <v>204</v>
      </c>
      <c r="B7209" s="12" t="s">
        <v>205</v>
      </c>
      <c r="C7209" s="24">
        <v>52.41</v>
      </c>
      <c r="D7209" s="24">
        <v>0</v>
      </c>
      <c r="E7209" s="24">
        <v>10.53</v>
      </c>
      <c r="F7209" s="24">
        <v>62.94</v>
      </c>
      <c r="G7209" s="36"/>
      <c r="H7209" s="24">
        <v>21.06</v>
      </c>
    </row>
    <row r="7210" spans="1:8" ht="15.75" thickBot="1" x14ac:dyDescent="0.3">
      <c r="A7210" s="89" t="s">
        <v>206</v>
      </c>
      <c r="B7210" s="12" t="s">
        <v>207</v>
      </c>
      <c r="C7210" s="24">
        <v>333.23</v>
      </c>
      <c r="D7210" s="24">
        <v>111.33</v>
      </c>
      <c r="E7210" s="24">
        <v>482.27000000000004</v>
      </c>
      <c r="F7210" s="24">
        <v>926.83</v>
      </c>
      <c r="G7210" s="36"/>
      <c r="H7210" s="24">
        <v>208.95999999999998</v>
      </c>
    </row>
    <row r="7211" spans="1:8" ht="15.75" thickBot="1" x14ac:dyDescent="0.3">
      <c r="A7211" s="89" t="s">
        <v>208</v>
      </c>
      <c r="B7211" s="12" t="s">
        <v>209</v>
      </c>
      <c r="C7211" s="24">
        <v>0</v>
      </c>
      <c r="D7211" s="24">
        <v>0</v>
      </c>
      <c r="E7211" s="24">
        <v>0</v>
      </c>
      <c r="F7211" s="24">
        <v>0</v>
      </c>
      <c r="G7211" s="36"/>
      <c r="H7211" s="24">
        <v>0</v>
      </c>
    </row>
    <row r="7212" spans="1:8" ht="15.75" thickBot="1" x14ac:dyDescent="0.3">
      <c r="A7212" s="89" t="s">
        <v>210</v>
      </c>
      <c r="B7212" s="12" t="s">
        <v>211</v>
      </c>
      <c r="C7212" s="24">
        <v>0</v>
      </c>
      <c r="D7212" s="24">
        <v>0</v>
      </c>
      <c r="E7212" s="24">
        <v>0</v>
      </c>
      <c r="F7212" s="24">
        <v>0</v>
      </c>
      <c r="G7212" s="36"/>
      <c r="H7212" s="24">
        <v>0</v>
      </c>
    </row>
    <row r="7213" spans="1:8" ht="15.75" thickBot="1" x14ac:dyDescent="0.3">
      <c r="A7213" s="89" t="s">
        <v>212</v>
      </c>
      <c r="B7213" s="12" t="s">
        <v>213</v>
      </c>
      <c r="C7213" s="24">
        <v>0</v>
      </c>
      <c r="D7213" s="24">
        <v>0</v>
      </c>
      <c r="E7213" s="24">
        <v>0</v>
      </c>
      <c r="F7213" s="24">
        <v>0</v>
      </c>
      <c r="G7213" s="36"/>
      <c r="H7213" s="24">
        <v>0</v>
      </c>
    </row>
    <row r="7214" spans="1:8" ht="34.5" thickBot="1" x14ac:dyDescent="0.3">
      <c r="A7214" s="89" t="s">
        <v>214</v>
      </c>
      <c r="B7214" s="12" t="s">
        <v>215</v>
      </c>
      <c r="C7214" s="24">
        <v>0</v>
      </c>
      <c r="D7214" s="24">
        <v>12.38</v>
      </c>
      <c r="E7214" s="24">
        <v>38.86</v>
      </c>
      <c r="F7214" s="24">
        <v>51.24</v>
      </c>
      <c r="G7214" s="36"/>
      <c r="H7214" s="24">
        <v>11.66</v>
      </c>
    </row>
    <row r="7215" spans="1:8" ht="23.25" thickBot="1" x14ac:dyDescent="0.3">
      <c r="A7215" s="89" t="s">
        <v>216</v>
      </c>
      <c r="B7215" s="12" t="s">
        <v>217</v>
      </c>
      <c r="C7215" s="24">
        <v>0</v>
      </c>
      <c r="D7215" s="24">
        <v>0</v>
      </c>
      <c r="E7215" s="24">
        <v>9.15</v>
      </c>
      <c r="F7215" s="24">
        <v>9.15</v>
      </c>
      <c r="G7215" s="36"/>
      <c r="H7215" s="24">
        <v>0</v>
      </c>
    </row>
    <row r="7216" spans="1:8" ht="15.75" thickBot="1" x14ac:dyDescent="0.3">
      <c r="A7216" s="89" t="s">
        <v>218</v>
      </c>
      <c r="B7216" s="12" t="s">
        <v>219</v>
      </c>
      <c r="C7216" s="24">
        <v>0</v>
      </c>
      <c r="D7216" s="24">
        <v>0</v>
      </c>
      <c r="E7216" s="24">
        <v>0</v>
      </c>
      <c r="F7216" s="24">
        <v>0</v>
      </c>
      <c r="G7216" s="36"/>
      <c r="H7216" s="24">
        <v>0</v>
      </c>
    </row>
    <row r="7217" spans="1:8" ht="34.5" thickBot="1" x14ac:dyDescent="0.3">
      <c r="A7217" s="89" t="s">
        <v>220</v>
      </c>
      <c r="B7217" s="12" t="s">
        <v>221</v>
      </c>
      <c r="C7217" s="24">
        <v>0</v>
      </c>
      <c r="D7217" s="24">
        <v>0</v>
      </c>
      <c r="E7217" s="24">
        <v>9.15</v>
      </c>
      <c r="F7217" s="24">
        <v>9.15</v>
      </c>
      <c r="G7217" s="36"/>
      <c r="H7217" s="24">
        <v>0</v>
      </c>
    </row>
    <row r="7218" spans="1:8" ht="15.75" thickBot="1" x14ac:dyDescent="0.3">
      <c r="A7218" s="89" t="s">
        <v>222</v>
      </c>
      <c r="B7218" s="12" t="s">
        <v>223</v>
      </c>
      <c r="C7218" s="24">
        <v>0</v>
      </c>
      <c r="D7218" s="24">
        <v>0</v>
      </c>
      <c r="E7218" s="24">
        <v>0</v>
      </c>
      <c r="F7218" s="24">
        <v>0</v>
      </c>
      <c r="G7218" s="36"/>
      <c r="H7218" s="24">
        <v>0</v>
      </c>
    </row>
    <row r="7219" spans="1:8" ht="15.75" thickBot="1" x14ac:dyDescent="0.3">
      <c r="A7219" s="89" t="s">
        <v>224</v>
      </c>
      <c r="B7219" s="12" t="s">
        <v>225</v>
      </c>
      <c r="C7219" s="24">
        <v>0</v>
      </c>
      <c r="D7219" s="24">
        <v>0</v>
      </c>
      <c r="E7219" s="24">
        <v>0</v>
      </c>
      <c r="F7219" s="24">
        <v>0</v>
      </c>
      <c r="G7219" s="36"/>
      <c r="H7219" s="24">
        <v>0</v>
      </c>
    </row>
    <row r="7220" spans="1:8" ht="23.25" thickBot="1" x14ac:dyDescent="0.3">
      <c r="A7220" s="89" t="s">
        <v>226</v>
      </c>
      <c r="B7220" s="12" t="s">
        <v>227</v>
      </c>
      <c r="C7220" s="24">
        <v>0</v>
      </c>
      <c r="D7220" s="24">
        <v>10.09</v>
      </c>
      <c r="E7220" s="24">
        <v>136.67000000000002</v>
      </c>
      <c r="F7220" s="24">
        <v>146.76000000000002</v>
      </c>
      <c r="G7220" s="40"/>
      <c r="H7220" s="24">
        <v>379.4776</v>
      </c>
    </row>
    <row r="7221" spans="1:8" ht="57" thickBot="1" x14ac:dyDescent="0.3">
      <c r="A7221" s="89" t="s">
        <v>228</v>
      </c>
      <c r="B7221" s="12" t="s">
        <v>229</v>
      </c>
      <c r="C7221" s="24">
        <v>0</v>
      </c>
      <c r="D7221" s="24">
        <v>0</v>
      </c>
      <c r="E7221" s="24">
        <v>0</v>
      </c>
      <c r="F7221" s="24">
        <v>0</v>
      </c>
      <c r="G7221" s="36"/>
      <c r="H7221" s="24">
        <v>0</v>
      </c>
    </row>
    <row r="7222" spans="1:8" ht="34.5" thickBot="1" x14ac:dyDescent="0.3">
      <c r="A7222" s="89" t="s">
        <v>230</v>
      </c>
      <c r="B7222" s="12" t="s">
        <v>720</v>
      </c>
      <c r="C7222" s="24">
        <v>1175.9600000000003</v>
      </c>
      <c r="D7222" s="24">
        <v>536.98</v>
      </c>
      <c r="E7222" s="24">
        <v>1761.7583000000002</v>
      </c>
      <c r="F7222" s="24">
        <v>3474.6983000000005</v>
      </c>
      <c r="G7222" s="36"/>
      <c r="H7222" s="24">
        <v>48232.501499999998</v>
      </c>
    </row>
    <row r="7223" spans="1:8" ht="34.5" thickBot="1" x14ac:dyDescent="0.3">
      <c r="A7223" s="89" t="s">
        <v>232</v>
      </c>
      <c r="B7223" s="12" t="s">
        <v>721</v>
      </c>
      <c r="C7223" s="24">
        <v>52.53</v>
      </c>
      <c r="D7223" s="24">
        <v>36.71</v>
      </c>
      <c r="E7223" s="24">
        <v>89.66</v>
      </c>
      <c r="F7223" s="24">
        <v>178.9</v>
      </c>
      <c r="G7223" s="36"/>
      <c r="H7223" s="24">
        <v>188.63</v>
      </c>
    </row>
    <row r="7224" spans="1:8" ht="15.75" thickBot="1" x14ac:dyDescent="0.3">
      <c r="A7224" s="89" t="s">
        <v>234</v>
      </c>
      <c r="B7224" s="12" t="s">
        <v>235</v>
      </c>
      <c r="C7224" s="24">
        <v>8.02</v>
      </c>
      <c r="D7224" s="24">
        <v>0</v>
      </c>
      <c r="E7224" s="24">
        <v>0</v>
      </c>
      <c r="F7224" s="24">
        <v>8.02</v>
      </c>
      <c r="G7224" s="36"/>
      <c r="H7224" s="24">
        <v>0</v>
      </c>
    </row>
    <row r="7225" spans="1:8" ht="45.75" thickBot="1" x14ac:dyDescent="0.3">
      <c r="A7225" s="89" t="s">
        <v>236</v>
      </c>
      <c r="B7225" s="12" t="s">
        <v>237</v>
      </c>
      <c r="C7225" s="24">
        <v>44.510000000000005</v>
      </c>
      <c r="D7225" s="24">
        <v>36.71</v>
      </c>
      <c r="E7225" s="24">
        <v>89.66</v>
      </c>
      <c r="F7225" s="24">
        <v>170.88</v>
      </c>
      <c r="G7225" s="36"/>
      <c r="H7225" s="24">
        <v>188.63</v>
      </c>
    </row>
    <row r="7226" spans="1:8" ht="15.75" thickBot="1" x14ac:dyDescent="0.3">
      <c r="A7226" s="89" t="s">
        <v>238</v>
      </c>
      <c r="B7226" s="12" t="s">
        <v>239</v>
      </c>
      <c r="C7226" s="24">
        <v>36.21</v>
      </c>
      <c r="D7226" s="24">
        <v>165.98</v>
      </c>
      <c r="E7226" s="24">
        <v>130.25</v>
      </c>
      <c r="F7226" s="24">
        <v>332.44</v>
      </c>
      <c r="G7226" s="36"/>
      <c r="H7226" s="24">
        <v>129.78</v>
      </c>
    </row>
    <row r="7227" spans="1:8" ht="23.25" thickBot="1" x14ac:dyDescent="0.3">
      <c r="A7227" s="89" t="s">
        <v>240</v>
      </c>
      <c r="B7227" s="12" t="s">
        <v>722</v>
      </c>
      <c r="C7227" s="24">
        <v>1087.2200000000003</v>
      </c>
      <c r="D7227" s="24">
        <v>334.28999999999996</v>
      </c>
      <c r="E7227" s="24">
        <v>1541.8483000000001</v>
      </c>
      <c r="F7227" s="24">
        <v>2963.3583000000003</v>
      </c>
      <c r="G7227" s="36"/>
      <c r="H7227" s="24">
        <v>47914.091499999995</v>
      </c>
    </row>
    <row r="7228" spans="1:8" ht="15.75" thickBot="1" x14ac:dyDescent="0.3">
      <c r="A7228" s="89" t="s">
        <v>242</v>
      </c>
      <c r="B7228" s="12" t="s">
        <v>243</v>
      </c>
      <c r="C7228" s="24">
        <v>1071.5500000000002</v>
      </c>
      <c r="D7228" s="24">
        <v>255.10999999999999</v>
      </c>
      <c r="E7228" s="24">
        <v>1272.3383000000001</v>
      </c>
      <c r="F7228" s="24">
        <v>2598.9983000000002</v>
      </c>
      <c r="G7228" s="36"/>
      <c r="H7228" s="24">
        <v>47442.071499999998</v>
      </c>
    </row>
    <row r="7229" spans="1:8" ht="45.75" thickBot="1" x14ac:dyDescent="0.3">
      <c r="A7229" s="89" t="s">
        <v>244</v>
      </c>
      <c r="B7229" s="12" t="s">
        <v>723</v>
      </c>
      <c r="C7229" s="24">
        <v>15.669999999999998</v>
      </c>
      <c r="D7229" s="24">
        <v>79.180000000000007</v>
      </c>
      <c r="E7229" s="24">
        <v>269.51</v>
      </c>
      <c r="F7229" s="24">
        <v>364.36</v>
      </c>
      <c r="G7229" s="36"/>
      <c r="H7229" s="24">
        <v>472.02</v>
      </c>
    </row>
    <row r="7230" spans="1:8" ht="15.75" thickBot="1" x14ac:dyDescent="0.3">
      <c r="A7230" s="89" t="s">
        <v>246</v>
      </c>
      <c r="B7230" s="12" t="s">
        <v>247</v>
      </c>
      <c r="C7230" s="24">
        <v>84.61</v>
      </c>
      <c r="D7230" s="24">
        <v>14.32</v>
      </c>
      <c r="E7230" s="24">
        <v>141.80000000000001</v>
      </c>
      <c r="F7230" s="24">
        <v>240.73000000000002</v>
      </c>
      <c r="G7230" s="38"/>
      <c r="H7230" s="24">
        <v>644.26424500000007</v>
      </c>
    </row>
    <row r="7231" spans="1:8" ht="15.75" thickBot="1" x14ac:dyDescent="0.3">
      <c r="A7231" s="89" t="s">
        <v>248</v>
      </c>
      <c r="B7231" s="12" t="s">
        <v>249</v>
      </c>
      <c r="C7231" s="24">
        <v>84.61</v>
      </c>
      <c r="D7231" s="24">
        <v>14.32</v>
      </c>
      <c r="E7231" s="24">
        <v>141.71</v>
      </c>
      <c r="F7231" s="24">
        <v>240.64000000000001</v>
      </c>
      <c r="G7231" s="38"/>
      <c r="H7231" s="24">
        <v>642.84044500000005</v>
      </c>
    </row>
    <row r="7232" spans="1:8" ht="15.75" thickBot="1" x14ac:dyDescent="0.3">
      <c r="A7232" s="89" t="s">
        <v>250</v>
      </c>
      <c r="B7232" s="12" t="s">
        <v>251</v>
      </c>
      <c r="C7232" s="24">
        <v>0</v>
      </c>
      <c r="D7232" s="24">
        <v>0</v>
      </c>
      <c r="E7232" s="24">
        <v>0.61599999999999999</v>
      </c>
      <c r="F7232" s="24">
        <v>0.61599999999999999</v>
      </c>
      <c r="G7232" s="38"/>
      <c r="H7232" s="24">
        <v>8.2957999999999998</v>
      </c>
    </row>
    <row r="7233" spans="1:8" ht="15.75" thickBot="1" x14ac:dyDescent="0.3">
      <c r="A7233" s="89" t="s">
        <v>252</v>
      </c>
      <c r="B7233" s="12" t="s">
        <v>253</v>
      </c>
      <c r="C7233" s="24">
        <v>0</v>
      </c>
      <c r="D7233" s="24">
        <v>0</v>
      </c>
      <c r="E7233" s="24">
        <v>0.27200000000000002</v>
      </c>
      <c r="F7233" s="24">
        <v>0.27200000000000002</v>
      </c>
      <c r="G7233" s="38"/>
      <c r="H7233" s="24">
        <v>1.7909999999999999</v>
      </c>
    </row>
    <row r="7234" spans="1:8" ht="15.75" thickBot="1" x14ac:dyDescent="0.3">
      <c r="A7234" s="89" t="s">
        <v>254</v>
      </c>
      <c r="B7234" s="12" t="s">
        <v>255</v>
      </c>
      <c r="C7234" s="24">
        <v>0</v>
      </c>
      <c r="D7234" s="24">
        <v>0</v>
      </c>
      <c r="E7234" s="24">
        <v>0.10200000000000001</v>
      </c>
      <c r="F7234" s="24">
        <v>0.10200000000000001</v>
      </c>
      <c r="G7234" s="38"/>
      <c r="H7234" s="24">
        <v>1.5728</v>
      </c>
    </row>
    <row r="7235" spans="1:8" ht="34.5" thickBot="1" x14ac:dyDescent="0.3">
      <c r="A7235" s="89" t="s">
        <v>256</v>
      </c>
      <c r="B7235" s="12" t="s">
        <v>257</v>
      </c>
      <c r="C7235" s="24">
        <v>0</v>
      </c>
      <c r="D7235" s="24">
        <v>0</v>
      </c>
      <c r="E7235" s="24">
        <v>0.24200000000000002</v>
      </c>
      <c r="F7235" s="24">
        <v>0.24200000000000002</v>
      </c>
      <c r="G7235" s="38"/>
      <c r="H7235" s="24">
        <v>4.9320000000000004</v>
      </c>
    </row>
    <row r="7236" spans="1:8" ht="23.25" thickBot="1" x14ac:dyDescent="0.3">
      <c r="A7236" s="89" t="s">
        <v>258</v>
      </c>
      <c r="B7236" s="12" t="s">
        <v>259</v>
      </c>
      <c r="C7236" s="24">
        <v>0</v>
      </c>
      <c r="D7236" s="24">
        <v>2</v>
      </c>
      <c r="E7236" s="24">
        <v>25.151999999999997</v>
      </c>
      <c r="F7236" s="24">
        <v>27.151999999999997</v>
      </c>
      <c r="G7236" s="38"/>
      <c r="H7236" s="24">
        <v>58.078445000000002</v>
      </c>
    </row>
    <row r="7237" spans="1:8" ht="15.75" thickBot="1" x14ac:dyDescent="0.3">
      <c r="A7237" s="89" t="s">
        <v>260</v>
      </c>
      <c r="B7237" s="12" t="s">
        <v>261</v>
      </c>
      <c r="C7237" s="24">
        <v>0</v>
      </c>
      <c r="D7237" s="24">
        <v>0</v>
      </c>
      <c r="E7237" s="24">
        <v>0.06</v>
      </c>
      <c r="F7237" s="24">
        <v>0.06</v>
      </c>
      <c r="G7237" s="38"/>
      <c r="H7237" s="24">
        <v>0.81659999999999999</v>
      </c>
    </row>
    <row r="7238" spans="1:8" ht="15.75" thickBot="1" x14ac:dyDescent="0.3">
      <c r="A7238" s="89" t="s">
        <v>262</v>
      </c>
      <c r="B7238" s="12" t="s">
        <v>263</v>
      </c>
      <c r="C7238" s="24">
        <v>0</v>
      </c>
      <c r="D7238" s="24">
        <v>0</v>
      </c>
      <c r="E7238" s="24">
        <v>4.26</v>
      </c>
      <c r="F7238" s="24">
        <v>4.26</v>
      </c>
      <c r="G7238" s="38"/>
      <c r="H7238" s="24">
        <v>54.22</v>
      </c>
    </row>
    <row r="7239" spans="1:8" ht="15.75" thickBot="1" x14ac:dyDescent="0.3">
      <c r="A7239" s="89" t="s">
        <v>264</v>
      </c>
      <c r="B7239" s="12" t="s">
        <v>265</v>
      </c>
      <c r="C7239" s="24">
        <v>0</v>
      </c>
      <c r="D7239" s="24">
        <v>0</v>
      </c>
      <c r="E7239" s="24">
        <v>7.2000000000000008E-2</v>
      </c>
      <c r="F7239" s="24">
        <v>7.2000000000000008E-2</v>
      </c>
      <c r="G7239" s="38"/>
      <c r="H7239" s="24">
        <v>0.99530000000000007</v>
      </c>
    </row>
    <row r="7240" spans="1:8" ht="15.75" thickBot="1" x14ac:dyDescent="0.3">
      <c r="A7240" s="89" t="s">
        <v>266</v>
      </c>
      <c r="B7240" s="12" t="s">
        <v>267</v>
      </c>
      <c r="C7240" s="24">
        <v>0</v>
      </c>
      <c r="D7240" s="24">
        <v>0</v>
      </c>
      <c r="E7240" s="24">
        <v>0</v>
      </c>
      <c r="F7240" s="24">
        <v>0</v>
      </c>
      <c r="G7240" s="38"/>
      <c r="H7240" s="24">
        <v>0</v>
      </c>
    </row>
    <row r="7241" spans="1:8" ht="15.75" thickBot="1" x14ac:dyDescent="0.3">
      <c r="A7241" s="89" t="s">
        <v>268</v>
      </c>
      <c r="B7241" s="12" t="s">
        <v>269</v>
      </c>
      <c r="C7241" s="24">
        <v>0</v>
      </c>
      <c r="D7241" s="24">
        <v>0</v>
      </c>
      <c r="E7241" s="24">
        <v>0.04</v>
      </c>
      <c r="F7241" s="24">
        <v>0.04</v>
      </c>
      <c r="G7241" s="38"/>
      <c r="H7241" s="24">
        <v>0.36</v>
      </c>
    </row>
    <row r="7242" spans="1:8" ht="15.75" thickBot="1" x14ac:dyDescent="0.3">
      <c r="A7242" s="89" t="s">
        <v>270</v>
      </c>
      <c r="B7242" s="12" t="s">
        <v>271</v>
      </c>
      <c r="C7242" s="24">
        <v>0</v>
      </c>
      <c r="D7242" s="24">
        <v>2</v>
      </c>
      <c r="E7242" s="24">
        <v>20.39</v>
      </c>
      <c r="F7242" s="24">
        <v>22.39</v>
      </c>
      <c r="G7242" s="38"/>
      <c r="H7242" s="24">
        <v>0.16944500000000001</v>
      </c>
    </row>
    <row r="7243" spans="1:8" ht="15.75" thickBot="1" x14ac:dyDescent="0.3">
      <c r="A7243" s="89" t="s">
        <v>272</v>
      </c>
      <c r="B7243" s="12" t="s">
        <v>273</v>
      </c>
      <c r="C7243" s="24">
        <v>0</v>
      </c>
      <c r="D7243" s="24">
        <v>0</v>
      </c>
      <c r="E7243" s="24">
        <v>0</v>
      </c>
      <c r="F7243" s="24">
        <v>0</v>
      </c>
      <c r="G7243" s="38"/>
      <c r="H7243" s="24">
        <v>0</v>
      </c>
    </row>
    <row r="7244" spans="1:8" ht="15.75" thickBot="1" x14ac:dyDescent="0.3">
      <c r="A7244" s="89" t="s">
        <v>274</v>
      </c>
      <c r="B7244" s="12" t="s">
        <v>275</v>
      </c>
      <c r="C7244" s="24">
        <v>0</v>
      </c>
      <c r="D7244" s="24">
        <v>0</v>
      </c>
      <c r="E7244" s="24">
        <v>0.06</v>
      </c>
      <c r="F7244" s="24">
        <v>0.06</v>
      </c>
      <c r="G7244" s="38"/>
      <c r="H7244" s="24">
        <v>0.05</v>
      </c>
    </row>
    <row r="7245" spans="1:8" ht="45.75" thickBot="1" x14ac:dyDescent="0.3">
      <c r="A7245" s="89" t="s">
        <v>276</v>
      </c>
      <c r="B7245" s="12" t="s">
        <v>277</v>
      </c>
      <c r="C7245" s="24">
        <v>0</v>
      </c>
      <c r="D7245" s="24">
        <v>0</v>
      </c>
      <c r="E7245" s="24">
        <v>0.27</v>
      </c>
      <c r="F7245" s="24">
        <v>0.27</v>
      </c>
      <c r="G7245" s="38"/>
      <c r="H7245" s="24">
        <v>1.4670999999999998</v>
      </c>
    </row>
    <row r="7246" spans="1:8" ht="23.25" thickBot="1" x14ac:dyDescent="0.3">
      <c r="A7246" s="89" t="s">
        <v>278</v>
      </c>
      <c r="B7246" s="12" t="s">
        <v>279</v>
      </c>
      <c r="C7246" s="24">
        <v>74.78</v>
      </c>
      <c r="D7246" s="24">
        <v>11.459999999999999</v>
      </c>
      <c r="E7246" s="24">
        <v>105.89000000000001</v>
      </c>
      <c r="F7246" s="24">
        <v>192.13</v>
      </c>
      <c r="G7246" s="38"/>
      <c r="H7246" s="24">
        <v>535.68124</v>
      </c>
    </row>
    <row r="7247" spans="1:8" ht="15.75" thickBot="1" x14ac:dyDescent="0.3">
      <c r="A7247" s="89" t="s">
        <v>280</v>
      </c>
      <c r="B7247" s="12" t="s">
        <v>281</v>
      </c>
      <c r="C7247" s="24">
        <v>0</v>
      </c>
      <c r="D7247" s="24">
        <v>0</v>
      </c>
      <c r="E7247" s="24">
        <v>0.751</v>
      </c>
      <c r="F7247" s="24">
        <v>0.751</v>
      </c>
      <c r="G7247" s="38"/>
      <c r="H7247" s="24">
        <v>5.8995999999999995</v>
      </c>
    </row>
    <row r="7248" spans="1:8" ht="15.75" thickBot="1" x14ac:dyDescent="0.3">
      <c r="A7248" s="89" t="s">
        <v>282</v>
      </c>
      <c r="B7248" s="12" t="s">
        <v>283</v>
      </c>
      <c r="C7248" s="24">
        <v>0</v>
      </c>
      <c r="D7248" s="24">
        <v>0</v>
      </c>
      <c r="E7248" s="24">
        <v>0.11</v>
      </c>
      <c r="F7248" s="24">
        <v>0.11</v>
      </c>
      <c r="G7248" s="38"/>
      <c r="H7248" s="24">
        <v>1.3955000000000002</v>
      </c>
    </row>
    <row r="7249" spans="1:8" ht="15.75" thickBot="1" x14ac:dyDescent="0.3">
      <c r="A7249" s="89" t="s">
        <v>284</v>
      </c>
      <c r="B7249" s="12" t="s">
        <v>285</v>
      </c>
      <c r="C7249" s="24">
        <v>0</v>
      </c>
      <c r="D7249" s="24">
        <v>0</v>
      </c>
      <c r="E7249" s="24">
        <v>0</v>
      </c>
      <c r="F7249" s="24">
        <v>0</v>
      </c>
      <c r="G7249" s="38"/>
      <c r="H7249" s="24">
        <v>0</v>
      </c>
    </row>
    <row r="7250" spans="1:8" ht="15.75" thickBot="1" x14ac:dyDescent="0.3">
      <c r="A7250" s="89" t="s">
        <v>286</v>
      </c>
      <c r="B7250" s="12" t="s">
        <v>287</v>
      </c>
      <c r="C7250" s="24">
        <v>21.37</v>
      </c>
      <c r="D7250" s="24">
        <v>0.42</v>
      </c>
      <c r="E7250" s="24">
        <v>0.32200000000000001</v>
      </c>
      <c r="F7250" s="24">
        <v>22.112000000000002</v>
      </c>
      <c r="G7250" s="38"/>
      <c r="H7250" s="24">
        <v>1.5050999999999999</v>
      </c>
    </row>
    <row r="7251" spans="1:8" ht="15.75" thickBot="1" x14ac:dyDescent="0.3">
      <c r="A7251" s="89" t="s">
        <v>288</v>
      </c>
      <c r="B7251" s="12" t="s">
        <v>289</v>
      </c>
      <c r="C7251" s="24">
        <v>0</v>
      </c>
      <c r="D7251" s="24">
        <v>0</v>
      </c>
      <c r="E7251" s="24">
        <v>0.24</v>
      </c>
      <c r="F7251" s="24">
        <v>0.24</v>
      </c>
      <c r="G7251" s="38"/>
      <c r="H7251" s="24">
        <v>1.3840000000000001</v>
      </c>
    </row>
    <row r="7252" spans="1:8" ht="15.75" thickBot="1" x14ac:dyDescent="0.3">
      <c r="A7252" s="89" t="s">
        <v>290</v>
      </c>
      <c r="B7252" s="12" t="s">
        <v>291</v>
      </c>
      <c r="C7252" s="24">
        <v>0</v>
      </c>
      <c r="D7252" s="24">
        <v>0</v>
      </c>
      <c r="E7252" s="24">
        <v>0.10400000000000001</v>
      </c>
      <c r="F7252" s="24">
        <v>0.10400000000000001</v>
      </c>
      <c r="G7252" s="38"/>
      <c r="H7252" s="24">
        <v>1.3748</v>
      </c>
    </row>
    <row r="7253" spans="1:8" ht="15.75" thickBot="1" x14ac:dyDescent="0.3">
      <c r="A7253" s="89" t="s">
        <v>292</v>
      </c>
      <c r="B7253" s="12" t="s">
        <v>293</v>
      </c>
      <c r="C7253" s="24">
        <v>0</v>
      </c>
      <c r="D7253" s="24">
        <v>0</v>
      </c>
      <c r="E7253" s="24">
        <v>0.11</v>
      </c>
      <c r="F7253" s="24">
        <v>0.11</v>
      </c>
      <c r="G7253" s="38"/>
      <c r="H7253" s="24">
        <v>1.3277000000000001</v>
      </c>
    </row>
    <row r="7254" spans="1:8" ht="15.75" thickBot="1" x14ac:dyDescent="0.3">
      <c r="A7254" s="89" t="s">
        <v>294</v>
      </c>
      <c r="B7254" s="12" t="s">
        <v>295</v>
      </c>
      <c r="C7254" s="24">
        <v>0</v>
      </c>
      <c r="D7254" s="24">
        <v>0</v>
      </c>
      <c r="E7254" s="24">
        <v>0.93300000000000005</v>
      </c>
      <c r="F7254" s="24">
        <v>0.93300000000000005</v>
      </c>
      <c r="G7254" s="38"/>
      <c r="H7254" s="24">
        <v>7.8185399999999996</v>
      </c>
    </row>
    <row r="7255" spans="1:8" ht="45.75" thickBot="1" x14ac:dyDescent="0.3">
      <c r="A7255" s="89" t="s">
        <v>296</v>
      </c>
      <c r="B7255" s="12" t="s">
        <v>297</v>
      </c>
      <c r="C7255" s="24">
        <v>53.41</v>
      </c>
      <c r="D7255" s="24">
        <v>11.04</v>
      </c>
      <c r="E7255" s="24">
        <v>103.32000000000001</v>
      </c>
      <c r="F7255" s="24">
        <v>167.76999999999998</v>
      </c>
      <c r="G7255" s="38"/>
      <c r="H7255" s="24">
        <v>514.976</v>
      </c>
    </row>
    <row r="7256" spans="1:8" ht="23.25" thickBot="1" x14ac:dyDescent="0.3">
      <c r="A7256" s="89" t="s">
        <v>298</v>
      </c>
      <c r="B7256" s="12" t="s">
        <v>299</v>
      </c>
      <c r="C7256" s="24">
        <v>0</v>
      </c>
      <c r="D7256" s="24">
        <v>0.8</v>
      </c>
      <c r="E7256" s="24">
        <v>9.3909999999999982</v>
      </c>
      <c r="F7256" s="24">
        <v>10.190999999999999</v>
      </c>
      <c r="G7256" s="38"/>
      <c r="H7256" s="24">
        <v>40.214959999999991</v>
      </c>
    </row>
    <row r="7257" spans="1:8" ht="15.75" thickBot="1" x14ac:dyDescent="0.3">
      <c r="A7257" s="89" t="s">
        <v>300</v>
      </c>
      <c r="B7257" s="12" t="s">
        <v>301</v>
      </c>
      <c r="C7257" s="24">
        <v>0</v>
      </c>
      <c r="D7257" s="24">
        <v>0</v>
      </c>
      <c r="E7257" s="24">
        <v>1.03</v>
      </c>
      <c r="F7257" s="24">
        <v>1.03</v>
      </c>
      <c r="G7257" s="38"/>
      <c r="H7257" s="24">
        <v>4.66</v>
      </c>
    </row>
    <row r="7258" spans="1:8" ht="15.75" thickBot="1" x14ac:dyDescent="0.3">
      <c r="A7258" s="89" t="s">
        <v>302</v>
      </c>
      <c r="B7258" s="12" t="s">
        <v>303</v>
      </c>
      <c r="C7258" s="24">
        <v>0</v>
      </c>
      <c r="D7258" s="24">
        <v>0.8</v>
      </c>
      <c r="E7258" s="24">
        <v>7.1559999999999997</v>
      </c>
      <c r="F7258" s="24">
        <v>7.9559999999999995</v>
      </c>
      <c r="G7258" s="38"/>
      <c r="H7258" s="24">
        <v>17.946999999999999</v>
      </c>
    </row>
    <row r="7259" spans="1:8" ht="15.75" thickBot="1" x14ac:dyDescent="0.3">
      <c r="A7259" s="89" t="s">
        <v>304</v>
      </c>
      <c r="B7259" s="12" t="s">
        <v>305</v>
      </c>
      <c r="C7259" s="24">
        <v>0</v>
      </c>
      <c r="D7259" s="24">
        <v>0</v>
      </c>
      <c r="E7259" s="24">
        <v>1.0049999999999999</v>
      </c>
      <c r="F7259" s="24">
        <v>1.0049999999999999</v>
      </c>
      <c r="G7259" s="38"/>
      <c r="H7259" s="24">
        <v>13.257960000000001</v>
      </c>
    </row>
    <row r="7260" spans="1:8" ht="15.75" thickBot="1" x14ac:dyDescent="0.3">
      <c r="A7260" s="89" t="s">
        <v>306</v>
      </c>
      <c r="B7260" s="12" t="s">
        <v>307</v>
      </c>
      <c r="C7260" s="24">
        <v>0</v>
      </c>
      <c r="D7260" s="24">
        <v>0</v>
      </c>
      <c r="E7260" s="24">
        <v>0</v>
      </c>
      <c r="F7260" s="24">
        <v>0</v>
      </c>
      <c r="G7260" s="38"/>
      <c r="H7260" s="24">
        <v>0</v>
      </c>
    </row>
    <row r="7261" spans="1:8" ht="15.75" thickBot="1" x14ac:dyDescent="0.3">
      <c r="A7261" s="89" t="s">
        <v>308</v>
      </c>
      <c r="B7261" s="12" t="s">
        <v>309</v>
      </c>
      <c r="C7261" s="24">
        <v>0</v>
      </c>
      <c r="D7261" s="24">
        <v>0</v>
      </c>
      <c r="E7261" s="24">
        <v>0.04</v>
      </c>
      <c r="F7261" s="24">
        <v>0.04</v>
      </c>
      <c r="G7261" s="38"/>
      <c r="H7261" s="24">
        <v>0.37</v>
      </c>
    </row>
    <row r="7262" spans="1:8" ht="45.75" thickBot="1" x14ac:dyDescent="0.3">
      <c r="A7262" s="89" t="s">
        <v>310</v>
      </c>
      <c r="B7262" s="12" t="s">
        <v>311</v>
      </c>
      <c r="C7262" s="24">
        <v>0</v>
      </c>
      <c r="D7262" s="24">
        <v>0</v>
      </c>
      <c r="E7262" s="24">
        <v>0.16</v>
      </c>
      <c r="F7262" s="24">
        <v>0.16</v>
      </c>
      <c r="G7262" s="38"/>
      <c r="H7262" s="24">
        <v>3.98</v>
      </c>
    </row>
    <row r="7263" spans="1:8" ht="23.25" thickBot="1" x14ac:dyDescent="0.3">
      <c r="A7263" s="89" t="s">
        <v>312</v>
      </c>
      <c r="B7263" s="12" t="s">
        <v>313</v>
      </c>
      <c r="C7263" s="24">
        <v>9.83</v>
      </c>
      <c r="D7263" s="24">
        <v>0.06</v>
      </c>
      <c r="E7263" s="24">
        <v>0.66100000000000003</v>
      </c>
      <c r="F7263" s="24">
        <v>10.551</v>
      </c>
      <c r="G7263" s="38"/>
      <c r="H7263" s="24">
        <v>0.57000000000000006</v>
      </c>
    </row>
    <row r="7264" spans="1:8" ht="15.75" thickBot="1" x14ac:dyDescent="0.3">
      <c r="A7264" s="89" t="s">
        <v>314</v>
      </c>
      <c r="B7264" s="12" t="s">
        <v>315</v>
      </c>
      <c r="C7264" s="24">
        <v>9.83</v>
      </c>
      <c r="D7264" s="24">
        <v>0.06</v>
      </c>
      <c r="E7264" s="24">
        <v>0.60000000000000009</v>
      </c>
      <c r="F7264" s="24">
        <v>10.49</v>
      </c>
      <c r="G7264" s="38"/>
      <c r="H7264" s="24">
        <v>0.24</v>
      </c>
    </row>
    <row r="7265" spans="1:8" ht="15.75" thickBot="1" x14ac:dyDescent="0.3">
      <c r="A7265" s="89" t="s">
        <v>316</v>
      </c>
      <c r="B7265" s="12" t="s">
        <v>317</v>
      </c>
      <c r="C7265" s="24">
        <v>0</v>
      </c>
      <c r="D7265" s="24">
        <v>0</v>
      </c>
      <c r="E7265" s="24">
        <v>6.0999999999999999E-2</v>
      </c>
      <c r="F7265" s="24">
        <v>6.0999999999999999E-2</v>
      </c>
      <c r="G7265" s="38"/>
      <c r="H7265" s="24">
        <v>0.33</v>
      </c>
    </row>
    <row r="7266" spans="1:8" ht="15.75" thickBot="1" x14ac:dyDescent="0.3">
      <c r="A7266" s="89" t="s">
        <v>318</v>
      </c>
      <c r="B7266" s="12" t="s">
        <v>319</v>
      </c>
      <c r="C7266" s="24">
        <v>0</v>
      </c>
      <c r="D7266" s="24">
        <v>0</v>
      </c>
      <c r="E7266" s="24">
        <v>0</v>
      </c>
      <c r="F7266" s="24">
        <v>0</v>
      </c>
      <c r="G7266" s="38"/>
      <c r="H7266" s="24">
        <v>0</v>
      </c>
    </row>
    <row r="7267" spans="1:8" ht="34.5" thickBot="1" x14ac:dyDescent="0.3">
      <c r="A7267" s="89" t="s">
        <v>320</v>
      </c>
      <c r="B7267" s="12" t="s">
        <v>321</v>
      </c>
      <c r="C7267" s="24">
        <v>0</v>
      </c>
      <c r="D7267" s="24">
        <v>0</v>
      </c>
      <c r="E7267" s="24">
        <v>0</v>
      </c>
      <c r="F7267" s="24">
        <v>0</v>
      </c>
      <c r="G7267" s="38"/>
      <c r="H7267" s="24">
        <v>0</v>
      </c>
    </row>
    <row r="7268" spans="1:8" ht="34.5" thickBot="1" x14ac:dyDescent="0.3">
      <c r="A7268" s="89" t="s">
        <v>322</v>
      </c>
      <c r="B7268" s="12" t="s">
        <v>323</v>
      </c>
      <c r="C7268" s="24">
        <v>0</v>
      </c>
      <c r="D7268" s="24">
        <v>0</v>
      </c>
      <c r="E7268" s="24">
        <v>0</v>
      </c>
      <c r="F7268" s="24">
        <v>0</v>
      </c>
      <c r="G7268" s="38"/>
      <c r="H7268" s="24">
        <v>0</v>
      </c>
    </row>
    <row r="7269" spans="1:8" ht="15.75" thickBot="1" x14ac:dyDescent="0.3">
      <c r="A7269" s="89" t="s">
        <v>324</v>
      </c>
      <c r="B7269" s="12" t="s">
        <v>325</v>
      </c>
      <c r="C7269" s="24">
        <v>0</v>
      </c>
      <c r="D7269" s="24">
        <v>0</v>
      </c>
      <c r="E7269" s="24">
        <v>0.09</v>
      </c>
      <c r="F7269" s="24">
        <v>0.09</v>
      </c>
      <c r="G7269" s="38"/>
      <c r="H7269" s="24">
        <v>1.4238</v>
      </c>
    </row>
    <row r="7270" spans="1:8" ht="23.25" thickBot="1" x14ac:dyDescent="0.3">
      <c r="A7270" s="89" t="s">
        <v>326</v>
      </c>
      <c r="B7270" s="12" t="s">
        <v>327</v>
      </c>
      <c r="C7270" s="24">
        <v>0</v>
      </c>
      <c r="D7270" s="24">
        <v>0</v>
      </c>
      <c r="E7270" s="24">
        <v>0</v>
      </c>
      <c r="F7270" s="24">
        <v>0</v>
      </c>
      <c r="G7270" s="36"/>
      <c r="H7270" s="36"/>
    </row>
    <row r="7271" spans="1:8" ht="15.75" thickBot="1" x14ac:dyDescent="0.3">
      <c r="A7271" s="89" t="s">
        <v>328</v>
      </c>
      <c r="B7271" s="12" t="s">
        <v>329</v>
      </c>
      <c r="C7271" s="24">
        <v>261.29579999999999</v>
      </c>
      <c r="D7271" s="24">
        <v>50.324200000000005</v>
      </c>
      <c r="E7271" s="24">
        <v>480.34979999999996</v>
      </c>
      <c r="F7271" s="24">
        <v>791.96979999999996</v>
      </c>
      <c r="G7271" s="38"/>
      <c r="H7271" s="36"/>
    </row>
    <row r="7272" spans="1:8" ht="15.75" thickBot="1" x14ac:dyDescent="0.3">
      <c r="A7272" s="89" t="s">
        <v>478</v>
      </c>
      <c r="B7272" s="185" t="s">
        <v>479</v>
      </c>
      <c r="C7272" s="186">
        <v>0</v>
      </c>
      <c r="D7272" s="186">
        <v>0</v>
      </c>
      <c r="E7272" s="186">
        <v>0</v>
      </c>
      <c r="F7272" s="186">
        <v>0</v>
      </c>
      <c r="G7272" s="187"/>
      <c r="H7272" s="184"/>
    </row>
    <row r="7273" spans="1:8" ht="15.75" thickBot="1" x14ac:dyDescent="0.3">
      <c r="A7273" s="88">
        <v>2</v>
      </c>
      <c r="B7273" s="10" t="s">
        <v>330</v>
      </c>
      <c r="C7273" s="28">
        <v>50.84</v>
      </c>
      <c r="D7273" s="28">
        <v>38.758599999999994</v>
      </c>
      <c r="E7273" s="28">
        <v>1018.8198</v>
      </c>
      <c r="F7273" s="28">
        <v>1108.4184</v>
      </c>
      <c r="G7273" s="35"/>
      <c r="H7273" s="35"/>
    </row>
    <row r="7274" spans="1:8" ht="34.5" thickBot="1" x14ac:dyDescent="0.3">
      <c r="A7274" s="89" t="s">
        <v>331</v>
      </c>
      <c r="B7274" s="12" t="s">
        <v>332</v>
      </c>
      <c r="C7274" s="24">
        <v>50.46</v>
      </c>
      <c r="D7274" s="24">
        <v>4.1900000000000004</v>
      </c>
      <c r="E7274" s="24">
        <v>573.27980000000002</v>
      </c>
      <c r="F7274" s="24">
        <v>627.9298</v>
      </c>
      <c r="G7274" s="36"/>
      <c r="H7274" s="36"/>
    </row>
    <row r="7275" spans="1:8" ht="15.75" thickBot="1" x14ac:dyDescent="0.3">
      <c r="A7275" s="89" t="s">
        <v>333</v>
      </c>
      <c r="B7275" s="12" t="s">
        <v>334</v>
      </c>
      <c r="C7275" s="24">
        <v>0.38</v>
      </c>
      <c r="D7275" s="24">
        <v>34.568599999999996</v>
      </c>
      <c r="E7275" s="24">
        <v>429.67999999999995</v>
      </c>
      <c r="F7275" s="24">
        <v>464.62859999999995</v>
      </c>
      <c r="G7275" s="36"/>
      <c r="H7275" s="36"/>
    </row>
    <row r="7276" spans="1:8" ht="23.25" thickBot="1" x14ac:dyDescent="0.3">
      <c r="A7276" s="89" t="s">
        <v>335</v>
      </c>
      <c r="B7276" s="12" t="s">
        <v>336</v>
      </c>
      <c r="C7276" s="24">
        <v>0.33</v>
      </c>
      <c r="D7276" s="24">
        <v>1.4885999999999999</v>
      </c>
      <c r="E7276" s="24">
        <v>25.59</v>
      </c>
      <c r="F7276" s="24">
        <v>27.4086</v>
      </c>
      <c r="G7276" s="36"/>
      <c r="H7276" s="36"/>
    </row>
    <row r="7277" spans="1:8" ht="23.25" thickBot="1" x14ac:dyDescent="0.3">
      <c r="A7277" s="89" t="s">
        <v>337</v>
      </c>
      <c r="B7277" s="12" t="s">
        <v>463</v>
      </c>
      <c r="C7277" s="24">
        <v>0.05</v>
      </c>
      <c r="D7277" s="24">
        <v>33.08</v>
      </c>
      <c r="E7277" s="24">
        <v>404.09</v>
      </c>
      <c r="F7277" s="24">
        <v>437.21999999999997</v>
      </c>
      <c r="G7277" s="36"/>
      <c r="H7277" s="36"/>
    </row>
    <row r="7278" spans="1:8" ht="15.75" thickBot="1" x14ac:dyDescent="0.3">
      <c r="A7278" s="89" t="s">
        <v>338</v>
      </c>
      <c r="B7278" s="12" t="s">
        <v>339</v>
      </c>
      <c r="C7278" s="24">
        <v>0</v>
      </c>
      <c r="D7278" s="24">
        <v>0</v>
      </c>
      <c r="E7278" s="24">
        <v>15.86</v>
      </c>
      <c r="F7278" s="24">
        <v>15.86</v>
      </c>
      <c r="G7278" s="36"/>
      <c r="H7278" s="36"/>
    </row>
    <row r="7279" spans="1:8" ht="15.75" thickBot="1" x14ac:dyDescent="0.3">
      <c r="A7279" s="88">
        <v>3</v>
      </c>
      <c r="B7279" s="10" t="s">
        <v>340</v>
      </c>
      <c r="C7279" s="28">
        <v>970.1096</v>
      </c>
      <c r="D7279" s="28">
        <v>1420.2668999999999</v>
      </c>
      <c r="E7279" s="28">
        <v>5734.8969999999999</v>
      </c>
      <c r="F7279" s="28">
        <v>8125.2734999999993</v>
      </c>
      <c r="G7279" s="39"/>
      <c r="H7279" s="35">
        <v>20246.186089999999</v>
      </c>
    </row>
    <row r="7280" spans="1:8" ht="23.25" thickBot="1" x14ac:dyDescent="0.3">
      <c r="A7280" s="89" t="s">
        <v>341</v>
      </c>
      <c r="B7280" s="12" t="s">
        <v>342</v>
      </c>
      <c r="C7280" s="24">
        <v>970.08960000000002</v>
      </c>
      <c r="D7280" s="24">
        <v>1420.2668999999999</v>
      </c>
      <c r="E7280" s="24">
        <v>5733.4870000000001</v>
      </c>
      <c r="F7280" s="24">
        <v>8123.8434999999999</v>
      </c>
      <c r="G7280" s="40"/>
      <c r="H7280" s="24">
        <v>20246.186089999999</v>
      </c>
    </row>
    <row r="7281" spans="1:8" ht="34.5" thickBot="1" x14ac:dyDescent="0.3">
      <c r="A7281" s="89" t="s">
        <v>343</v>
      </c>
      <c r="B7281" s="12" t="s">
        <v>344</v>
      </c>
      <c r="C7281" s="24">
        <v>171.76650000000001</v>
      </c>
      <c r="D7281" s="24">
        <v>174.22030000000001</v>
      </c>
      <c r="E7281" s="24">
        <v>707.65589999999997</v>
      </c>
      <c r="F7281" s="24">
        <v>1053.6426999999999</v>
      </c>
      <c r="G7281" s="36"/>
      <c r="H7281" s="24">
        <v>4013.9759999999997</v>
      </c>
    </row>
    <row r="7282" spans="1:8" ht="23.25" thickBot="1" x14ac:dyDescent="0.3">
      <c r="A7282" s="89" t="s">
        <v>345</v>
      </c>
      <c r="B7282" s="12" t="s">
        <v>346</v>
      </c>
      <c r="C7282" s="24">
        <v>0.62</v>
      </c>
      <c r="D7282" s="24">
        <v>0.19</v>
      </c>
      <c r="E7282" s="24">
        <v>2.6981999999999999</v>
      </c>
      <c r="F7282" s="24">
        <v>3.5082</v>
      </c>
      <c r="G7282" s="36"/>
      <c r="H7282" s="24">
        <v>16.683299999999999</v>
      </c>
    </row>
    <row r="7283" spans="1:8" ht="15.75" thickBot="1" x14ac:dyDescent="0.3">
      <c r="A7283" s="89" t="s">
        <v>347</v>
      </c>
      <c r="B7283" s="12" t="s">
        <v>348</v>
      </c>
      <c r="C7283" s="24">
        <v>0.62</v>
      </c>
      <c r="D7283" s="24">
        <v>0.19</v>
      </c>
      <c r="E7283" s="24">
        <v>2.04</v>
      </c>
      <c r="F7283" s="24">
        <v>2.85</v>
      </c>
      <c r="G7283" s="36"/>
      <c r="H7283" s="24">
        <v>15.010299999999999</v>
      </c>
    </row>
    <row r="7284" spans="1:8" ht="15.75" thickBot="1" x14ac:dyDescent="0.3">
      <c r="A7284" s="89" t="s">
        <v>349</v>
      </c>
      <c r="B7284" s="12" t="s">
        <v>350</v>
      </c>
      <c r="C7284" s="24">
        <v>0</v>
      </c>
      <c r="D7284" s="24">
        <v>0.19</v>
      </c>
      <c r="E7284" s="24">
        <v>1.58</v>
      </c>
      <c r="F7284" s="24">
        <v>1.77</v>
      </c>
      <c r="G7284" s="36"/>
      <c r="H7284" s="24">
        <v>14.9521</v>
      </c>
    </row>
    <row r="7285" spans="1:8" ht="15.75" thickBot="1" x14ac:dyDescent="0.3">
      <c r="A7285" s="89" t="s">
        <v>351</v>
      </c>
      <c r="B7285" s="12" t="s">
        <v>352</v>
      </c>
      <c r="C7285" s="24">
        <v>0</v>
      </c>
      <c r="D7285" s="24">
        <v>0</v>
      </c>
      <c r="E7285" s="24">
        <v>0.41</v>
      </c>
      <c r="F7285" s="24">
        <v>0.41</v>
      </c>
      <c r="G7285" s="36"/>
      <c r="H7285" s="24">
        <v>4.4200000000000003E-2</v>
      </c>
    </row>
    <row r="7286" spans="1:8" ht="34.5" thickBot="1" x14ac:dyDescent="0.3">
      <c r="A7286" s="89" t="s">
        <v>353</v>
      </c>
      <c r="B7286" s="12" t="s">
        <v>354</v>
      </c>
      <c r="C7286" s="24">
        <v>0.62</v>
      </c>
      <c r="D7286" s="24">
        <v>0</v>
      </c>
      <c r="E7286" s="24">
        <v>0.05</v>
      </c>
      <c r="F7286" s="24">
        <v>0.67</v>
      </c>
      <c r="G7286" s="36"/>
      <c r="H7286" s="24">
        <v>1.4E-2</v>
      </c>
    </row>
    <row r="7287" spans="1:8" ht="15.75" thickBot="1" x14ac:dyDescent="0.3">
      <c r="A7287" s="89" t="s">
        <v>355</v>
      </c>
      <c r="B7287" s="12" t="s">
        <v>356</v>
      </c>
      <c r="C7287" s="24">
        <v>0</v>
      </c>
      <c r="D7287" s="24">
        <v>0</v>
      </c>
      <c r="E7287" s="24">
        <v>0.65820000000000001</v>
      </c>
      <c r="F7287" s="24">
        <v>0.65820000000000001</v>
      </c>
      <c r="G7287" s="36"/>
      <c r="H7287" s="24">
        <v>1.673</v>
      </c>
    </row>
    <row r="7288" spans="1:8" ht="15.75" thickBot="1" x14ac:dyDescent="0.3">
      <c r="A7288" s="89" t="s">
        <v>357</v>
      </c>
      <c r="B7288" s="12" t="s">
        <v>358</v>
      </c>
      <c r="C7288" s="24">
        <v>0</v>
      </c>
      <c r="D7288" s="24">
        <v>0</v>
      </c>
      <c r="E7288" s="24">
        <v>0</v>
      </c>
      <c r="F7288" s="24">
        <v>0</v>
      </c>
      <c r="G7288" s="36"/>
      <c r="H7288" s="24">
        <v>0</v>
      </c>
    </row>
    <row r="7289" spans="1:8" ht="15.75" thickBot="1" x14ac:dyDescent="0.3">
      <c r="A7289" s="89" t="s">
        <v>359</v>
      </c>
      <c r="B7289" s="12" t="s">
        <v>360</v>
      </c>
      <c r="C7289" s="24">
        <v>0</v>
      </c>
      <c r="D7289" s="24">
        <v>0</v>
      </c>
      <c r="E7289" s="24">
        <v>7.0000000000000007E-2</v>
      </c>
      <c r="F7289" s="24">
        <v>7.0000000000000007E-2</v>
      </c>
      <c r="G7289" s="36"/>
      <c r="H7289" s="24">
        <v>0</v>
      </c>
    </row>
    <row r="7290" spans="1:8" ht="15.75" thickBot="1" x14ac:dyDescent="0.3">
      <c r="A7290" s="89" t="s">
        <v>361</v>
      </c>
      <c r="B7290" s="12" t="s">
        <v>362</v>
      </c>
      <c r="C7290" s="24">
        <v>0</v>
      </c>
      <c r="D7290" s="24">
        <v>0</v>
      </c>
      <c r="E7290" s="24">
        <v>0</v>
      </c>
      <c r="F7290" s="24">
        <v>0</v>
      </c>
      <c r="G7290" s="36"/>
      <c r="H7290" s="24">
        <v>0</v>
      </c>
    </row>
    <row r="7291" spans="1:8" ht="15.75" thickBot="1" x14ac:dyDescent="0.3">
      <c r="A7291" s="89" t="s">
        <v>363</v>
      </c>
      <c r="B7291" s="12" t="s">
        <v>364</v>
      </c>
      <c r="C7291" s="24">
        <v>0</v>
      </c>
      <c r="D7291" s="24">
        <v>0</v>
      </c>
      <c r="E7291" s="24">
        <v>0.04</v>
      </c>
      <c r="F7291" s="24">
        <v>0.04</v>
      </c>
      <c r="G7291" s="36"/>
      <c r="H7291" s="24">
        <v>2.5999999999999999E-2</v>
      </c>
    </row>
    <row r="7292" spans="1:8" ht="15.75" thickBot="1" x14ac:dyDescent="0.3">
      <c r="A7292" s="89" t="s">
        <v>365</v>
      </c>
      <c r="B7292" s="12" t="s">
        <v>366</v>
      </c>
      <c r="C7292" s="24">
        <v>0</v>
      </c>
      <c r="D7292" s="24">
        <v>0</v>
      </c>
      <c r="E7292" s="24">
        <v>0.54820000000000002</v>
      </c>
      <c r="F7292" s="24">
        <v>0.54820000000000002</v>
      </c>
      <c r="G7292" s="36"/>
      <c r="H7292" s="24">
        <v>1.647</v>
      </c>
    </row>
    <row r="7293" spans="1:8" ht="34.5" thickBot="1" x14ac:dyDescent="0.3">
      <c r="A7293" s="89" t="s">
        <v>367</v>
      </c>
      <c r="B7293" s="12" t="s">
        <v>368</v>
      </c>
      <c r="C7293" s="24">
        <v>0</v>
      </c>
      <c r="D7293" s="24">
        <v>0</v>
      </c>
      <c r="E7293" s="24">
        <v>0</v>
      </c>
      <c r="F7293" s="24">
        <v>0</v>
      </c>
      <c r="G7293" s="36"/>
      <c r="H7293" s="24">
        <v>0</v>
      </c>
    </row>
    <row r="7294" spans="1:8" ht="23.25" thickBot="1" x14ac:dyDescent="0.3">
      <c r="A7294" s="89" t="s">
        <v>369</v>
      </c>
      <c r="B7294" s="12" t="s">
        <v>370</v>
      </c>
      <c r="C7294" s="24">
        <v>1</v>
      </c>
      <c r="D7294" s="24">
        <v>0</v>
      </c>
      <c r="E7294" s="24">
        <v>0.01</v>
      </c>
      <c r="F7294" s="24">
        <v>1.01</v>
      </c>
      <c r="G7294" s="36"/>
      <c r="H7294" s="24">
        <v>5.1999999999999998E-3</v>
      </c>
    </row>
    <row r="7295" spans="1:8" ht="15.75" thickBot="1" x14ac:dyDescent="0.3">
      <c r="A7295" s="89" t="s">
        <v>371</v>
      </c>
      <c r="B7295" s="12" t="s">
        <v>372</v>
      </c>
      <c r="C7295" s="24">
        <v>1</v>
      </c>
      <c r="D7295" s="24">
        <v>0</v>
      </c>
      <c r="E7295" s="24">
        <v>0.01</v>
      </c>
      <c r="F7295" s="24">
        <v>1.01</v>
      </c>
      <c r="G7295" s="36"/>
      <c r="H7295" s="24">
        <v>5.1999999999999998E-3</v>
      </c>
    </row>
    <row r="7296" spans="1:8" ht="15.75" thickBot="1" x14ac:dyDescent="0.3">
      <c r="A7296" s="89" t="s">
        <v>373</v>
      </c>
      <c r="B7296" s="12" t="s">
        <v>374</v>
      </c>
      <c r="C7296" s="24">
        <v>0</v>
      </c>
      <c r="D7296" s="24">
        <v>0</v>
      </c>
      <c r="E7296" s="24">
        <v>0</v>
      </c>
      <c r="F7296" s="24">
        <v>0</v>
      </c>
      <c r="G7296" s="36"/>
      <c r="H7296" s="24">
        <v>0</v>
      </c>
    </row>
    <row r="7297" spans="1:8" ht="15.75" thickBot="1" x14ac:dyDescent="0.3">
      <c r="A7297" s="89" t="s">
        <v>375</v>
      </c>
      <c r="B7297" s="12" t="s">
        <v>376</v>
      </c>
      <c r="C7297" s="24">
        <v>0</v>
      </c>
      <c r="D7297" s="24">
        <v>0</v>
      </c>
      <c r="E7297" s="24">
        <v>0</v>
      </c>
      <c r="F7297" s="24">
        <v>0</v>
      </c>
      <c r="G7297" s="36"/>
      <c r="H7297" s="24">
        <v>0</v>
      </c>
    </row>
    <row r="7298" spans="1:8" ht="15.75" thickBot="1" x14ac:dyDescent="0.3">
      <c r="A7298" s="89" t="s">
        <v>377</v>
      </c>
      <c r="B7298" s="12" t="s">
        <v>378</v>
      </c>
      <c r="C7298" s="24">
        <v>0</v>
      </c>
      <c r="D7298" s="24">
        <v>0</v>
      </c>
      <c r="E7298" s="24">
        <v>0</v>
      </c>
      <c r="F7298" s="24">
        <v>0</v>
      </c>
      <c r="G7298" s="36"/>
      <c r="H7298" s="24">
        <v>0</v>
      </c>
    </row>
    <row r="7299" spans="1:8" ht="45.75" thickBot="1" x14ac:dyDescent="0.3">
      <c r="A7299" s="89" t="s">
        <v>379</v>
      </c>
      <c r="B7299" s="12" t="s">
        <v>380</v>
      </c>
      <c r="C7299" s="24">
        <v>0</v>
      </c>
      <c r="D7299" s="24">
        <v>0</v>
      </c>
      <c r="E7299" s="24">
        <v>0</v>
      </c>
      <c r="F7299" s="24">
        <v>0</v>
      </c>
      <c r="G7299" s="36"/>
      <c r="H7299" s="24">
        <v>0</v>
      </c>
    </row>
    <row r="7300" spans="1:8" ht="15.75" thickBot="1" x14ac:dyDescent="0.3">
      <c r="A7300" s="89" t="s">
        <v>381</v>
      </c>
      <c r="B7300" s="12" t="s">
        <v>382</v>
      </c>
      <c r="C7300" s="24">
        <v>0</v>
      </c>
      <c r="D7300" s="24">
        <v>0</v>
      </c>
      <c r="E7300" s="24">
        <v>0.02</v>
      </c>
      <c r="F7300" s="24">
        <v>0.02</v>
      </c>
      <c r="G7300" s="36"/>
      <c r="H7300" s="24">
        <v>8.5400000000000007E-3</v>
      </c>
    </row>
    <row r="7301" spans="1:8" ht="15.75" thickBot="1" x14ac:dyDescent="0.3">
      <c r="A7301" s="89" t="s">
        <v>383</v>
      </c>
      <c r="B7301" s="12" t="s">
        <v>384</v>
      </c>
      <c r="C7301" s="24">
        <v>0</v>
      </c>
      <c r="D7301" s="24">
        <v>0</v>
      </c>
      <c r="E7301" s="24">
        <v>0.01</v>
      </c>
      <c r="F7301" s="24">
        <v>0.01</v>
      </c>
      <c r="G7301" s="36"/>
      <c r="H7301" s="24">
        <v>4.0000000000000003E-5</v>
      </c>
    </row>
    <row r="7302" spans="1:8" ht="15.75" thickBot="1" x14ac:dyDescent="0.3">
      <c r="A7302" s="89" t="s">
        <v>385</v>
      </c>
      <c r="B7302" s="12" t="s">
        <v>386</v>
      </c>
      <c r="C7302" s="24">
        <v>0</v>
      </c>
      <c r="D7302" s="24">
        <v>0</v>
      </c>
      <c r="E7302" s="24">
        <v>0</v>
      </c>
      <c r="F7302" s="24">
        <v>0</v>
      </c>
      <c r="G7302" s="36"/>
      <c r="H7302" s="24">
        <v>0</v>
      </c>
    </row>
    <row r="7303" spans="1:8" ht="34.5" thickBot="1" x14ac:dyDescent="0.3">
      <c r="A7303" s="89" t="s">
        <v>387</v>
      </c>
      <c r="B7303" s="12" t="s">
        <v>388</v>
      </c>
      <c r="C7303" s="24">
        <v>0</v>
      </c>
      <c r="D7303" s="24">
        <v>0</v>
      </c>
      <c r="E7303" s="24">
        <v>0.01</v>
      </c>
      <c r="F7303" s="24">
        <v>0.01</v>
      </c>
      <c r="G7303" s="36"/>
      <c r="H7303" s="24">
        <v>8.5000000000000006E-3</v>
      </c>
    </row>
    <row r="7304" spans="1:8" ht="15.75" thickBot="1" x14ac:dyDescent="0.3">
      <c r="A7304" s="89" t="s">
        <v>389</v>
      </c>
      <c r="B7304" s="12" t="s">
        <v>390</v>
      </c>
      <c r="C7304" s="24">
        <v>170.1465</v>
      </c>
      <c r="D7304" s="24">
        <v>174.03030000000001</v>
      </c>
      <c r="E7304" s="24">
        <v>704.92769999999996</v>
      </c>
      <c r="F7304" s="24">
        <v>1049.1044999999999</v>
      </c>
      <c r="G7304" s="36"/>
      <c r="H7304" s="24">
        <v>3997.2789599999996</v>
      </c>
    </row>
    <row r="7305" spans="1:8" ht="15.75" thickBot="1" x14ac:dyDescent="0.3">
      <c r="A7305" s="89" t="s">
        <v>391</v>
      </c>
      <c r="B7305" s="12" t="s">
        <v>392</v>
      </c>
      <c r="C7305" s="24">
        <v>51.839999999999996</v>
      </c>
      <c r="D7305" s="24">
        <v>3.19</v>
      </c>
      <c r="E7305" s="24">
        <v>4.3600000000000003</v>
      </c>
      <c r="F7305" s="24">
        <v>59.389999999999993</v>
      </c>
      <c r="G7305" s="36"/>
      <c r="H7305" s="24">
        <v>0.60809999999999997</v>
      </c>
    </row>
    <row r="7306" spans="1:8" ht="15.75" thickBot="1" x14ac:dyDescent="0.3">
      <c r="A7306" s="89" t="s">
        <v>393</v>
      </c>
      <c r="B7306" s="12" t="s">
        <v>394</v>
      </c>
      <c r="C7306" s="24">
        <v>0</v>
      </c>
      <c r="D7306" s="24">
        <v>0</v>
      </c>
      <c r="E7306" s="24">
        <v>1.81</v>
      </c>
      <c r="F7306" s="24">
        <v>1.81</v>
      </c>
      <c r="G7306" s="36"/>
      <c r="H7306" s="24">
        <v>0.14530000000000001</v>
      </c>
    </row>
    <row r="7307" spans="1:8" ht="15.75" thickBot="1" x14ac:dyDescent="0.3">
      <c r="A7307" s="89" t="s">
        <v>395</v>
      </c>
      <c r="B7307" s="12" t="s">
        <v>396</v>
      </c>
      <c r="C7307" s="24">
        <v>95.696499999999986</v>
      </c>
      <c r="D7307" s="24">
        <v>116.5103</v>
      </c>
      <c r="E7307" s="24">
        <v>301.31129999999996</v>
      </c>
      <c r="F7307" s="24">
        <v>513.5181</v>
      </c>
      <c r="G7307" s="36"/>
      <c r="H7307" s="24">
        <v>158.11895999999999</v>
      </c>
    </row>
    <row r="7308" spans="1:8" ht="15.75" thickBot="1" x14ac:dyDescent="0.3">
      <c r="A7308" s="89" t="s">
        <v>397</v>
      </c>
      <c r="B7308" s="12" t="s">
        <v>398</v>
      </c>
      <c r="C7308" s="24">
        <v>0</v>
      </c>
      <c r="D7308" s="24">
        <v>0</v>
      </c>
      <c r="E7308" s="24">
        <v>0</v>
      </c>
      <c r="F7308" s="24">
        <v>0</v>
      </c>
      <c r="G7308" s="36"/>
      <c r="H7308" s="24">
        <v>0</v>
      </c>
    </row>
    <row r="7309" spans="1:8" ht="34.5" thickBot="1" x14ac:dyDescent="0.3">
      <c r="A7309" s="89" t="s">
        <v>399</v>
      </c>
      <c r="B7309" s="12" t="s">
        <v>400</v>
      </c>
      <c r="C7309" s="24">
        <v>22.61</v>
      </c>
      <c r="D7309" s="24">
        <v>54.33</v>
      </c>
      <c r="E7309" s="24">
        <v>397.44639999999998</v>
      </c>
      <c r="F7309" s="24">
        <v>474.38639999999998</v>
      </c>
      <c r="G7309" s="36"/>
      <c r="H7309" s="24">
        <v>3838.4065999999998</v>
      </c>
    </row>
    <row r="7310" spans="1:8" ht="15.75" thickBot="1" x14ac:dyDescent="0.3">
      <c r="A7310" s="89" t="s">
        <v>401</v>
      </c>
      <c r="B7310" s="12" t="s">
        <v>402</v>
      </c>
      <c r="C7310" s="24">
        <v>0</v>
      </c>
      <c r="D7310" s="24">
        <v>0</v>
      </c>
      <c r="E7310" s="24">
        <v>0</v>
      </c>
      <c r="F7310" s="24">
        <v>0</v>
      </c>
      <c r="G7310" s="36"/>
      <c r="H7310" s="24">
        <v>0</v>
      </c>
    </row>
    <row r="7311" spans="1:8" ht="15.75" thickBot="1" x14ac:dyDescent="0.3">
      <c r="A7311" s="89" t="s">
        <v>403</v>
      </c>
      <c r="B7311" s="12" t="s">
        <v>404</v>
      </c>
      <c r="C7311" s="24">
        <v>0</v>
      </c>
      <c r="D7311" s="24">
        <v>0</v>
      </c>
      <c r="E7311" s="24">
        <v>0</v>
      </c>
      <c r="F7311" s="24">
        <v>0</v>
      </c>
      <c r="G7311" s="36"/>
      <c r="H7311" s="24">
        <v>0</v>
      </c>
    </row>
    <row r="7312" spans="1:8" ht="15.75" thickBot="1" x14ac:dyDescent="0.3">
      <c r="A7312" s="89" t="s">
        <v>405</v>
      </c>
      <c r="B7312" s="12" t="s">
        <v>406</v>
      </c>
      <c r="C7312" s="24">
        <v>0</v>
      </c>
      <c r="D7312" s="24">
        <v>0</v>
      </c>
      <c r="E7312" s="24">
        <v>0</v>
      </c>
      <c r="F7312" s="24">
        <v>0</v>
      </c>
      <c r="G7312" s="36"/>
      <c r="H7312" s="24">
        <v>0</v>
      </c>
    </row>
    <row r="7313" spans="1:8" ht="15.75" thickBot="1" x14ac:dyDescent="0.3">
      <c r="A7313" s="89" t="s">
        <v>407</v>
      </c>
      <c r="B7313" s="12" t="s">
        <v>408</v>
      </c>
      <c r="C7313" s="24">
        <v>0</v>
      </c>
      <c r="D7313" s="24">
        <v>0</v>
      </c>
      <c r="E7313" s="24">
        <v>0</v>
      </c>
      <c r="F7313" s="24">
        <v>0</v>
      </c>
      <c r="G7313" s="36"/>
      <c r="H7313" s="24">
        <v>0</v>
      </c>
    </row>
    <row r="7314" spans="1:8" ht="15.75" thickBot="1" x14ac:dyDescent="0.3">
      <c r="A7314" s="89" t="s">
        <v>409</v>
      </c>
      <c r="B7314" s="12" t="s">
        <v>410</v>
      </c>
      <c r="C7314" s="24">
        <v>0</v>
      </c>
      <c r="D7314" s="24">
        <v>0</v>
      </c>
      <c r="E7314" s="24">
        <v>0</v>
      </c>
      <c r="F7314" s="24">
        <v>0</v>
      </c>
      <c r="G7314" s="36"/>
      <c r="H7314" s="24">
        <v>0</v>
      </c>
    </row>
    <row r="7315" spans="1:8" ht="34.5" thickBot="1" x14ac:dyDescent="0.3">
      <c r="A7315" s="89" t="s">
        <v>411</v>
      </c>
      <c r="B7315" s="12" t="s">
        <v>412</v>
      </c>
      <c r="C7315" s="24">
        <v>0</v>
      </c>
      <c r="D7315" s="24">
        <v>0</v>
      </c>
      <c r="E7315" s="24">
        <v>0</v>
      </c>
      <c r="F7315" s="24">
        <v>0</v>
      </c>
      <c r="G7315" s="36"/>
      <c r="H7315" s="24">
        <v>0</v>
      </c>
    </row>
    <row r="7316" spans="1:8" ht="15.75" thickBot="1" x14ac:dyDescent="0.3">
      <c r="A7316" s="89" t="s">
        <v>413</v>
      </c>
      <c r="B7316" s="12" t="s">
        <v>414</v>
      </c>
      <c r="C7316" s="24">
        <v>786.25310000000013</v>
      </c>
      <c r="D7316" s="24">
        <v>1220.0165999999999</v>
      </c>
      <c r="E7316" s="24">
        <v>4642.3611000000001</v>
      </c>
      <c r="F7316" s="24">
        <v>6648.6307999999999</v>
      </c>
      <c r="G7316" s="38"/>
      <c r="H7316" s="24">
        <v>14644.383599999999</v>
      </c>
    </row>
    <row r="7317" spans="1:8" ht="15.75" thickBot="1" x14ac:dyDescent="0.3">
      <c r="A7317" s="89" t="s">
        <v>415</v>
      </c>
      <c r="B7317" s="12" t="s">
        <v>416</v>
      </c>
      <c r="C7317" s="24">
        <v>786.25310000000013</v>
      </c>
      <c r="D7317" s="24">
        <v>1220.0165999999999</v>
      </c>
      <c r="E7317" s="24">
        <v>4642.3010999999997</v>
      </c>
      <c r="F7317" s="24">
        <v>6648.5707999999995</v>
      </c>
      <c r="G7317" s="38"/>
      <c r="H7317" s="24">
        <v>14644.177799999999</v>
      </c>
    </row>
    <row r="7318" spans="1:8" ht="15.75" thickBot="1" x14ac:dyDescent="0.3">
      <c r="A7318" s="89" t="s">
        <v>417</v>
      </c>
      <c r="B7318" s="12" t="s">
        <v>418</v>
      </c>
      <c r="C7318" s="24">
        <v>0</v>
      </c>
      <c r="D7318" s="24">
        <v>0</v>
      </c>
      <c r="E7318" s="24">
        <v>0.06</v>
      </c>
      <c r="F7318" s="24">
        <v>0.06</v>
      </c>
      <c r="G7318" s="38"/>
      <c r="H7318" s="24">
        <v>0.20580000000000001</v>
      </c>
    </row>
    <row r="7319" spans="1:8" ht="15.75" thickBot="1" x14ac:dyDescent="0.3">
      <c r="A7319" s="89" t="s">
        <v>419</v>
      </c>
      <c r="B7319" s="12" t="s">
        <v>420</v>
      </c>
      <c r="C7319" s="24">
        <v>0</v>
      </c>
      <c r="D7319" s="24">
        <v>0</v>
      </c>
      <c r="E7319" s="24">
        <v>0</v>
      </c>
      <c r="F7319" s="24">
        <v>0</v>
      </c>
      <c r="G7319" s="38"/>
      <c r="H7319" s="24">
        <v>0</v>
      </c>
    </row>
    <row r="7320" spans="1:8" ht="15.75" thickBot="1" x14ac:dyDescent="0.3">
      <c r="A7320" s="89" t="s">
        <v>421</v>
      </c>
      <c r="B7320" s="12" t="s">
        <v>422</v>
      </c>
      <c r="C7320" s="24">
        <v>9.51</v>
      </c>
      <c r="D7320" s="24">
        <v>10.370000000000001</v>
      </c>
      <c r="E7320" s="24">
        <v>382.32999999999993</v>
      </c>
      <c r="F7320" s="24">
        <v>402.20999999999992</v>
      </c>
      <c r="G7320" s="38"/>
      <c r="H7320" s="24">
        <v>1587.8164899999999</v>
      </c>
    </row>
    <row r="7321" spans="1:8" ht="23.25" thickBot="1" x14ac:dyDescent="0.3">
      <c r="A7321" s="89" t="s">
        <v>423</v>
      </c>
      <c r="B7321" s="12" t="s">
        <v>424</v>
      </c>
      <c r="C7321" s="24">
        <v>0</v>
      </c>
      <c r="D7321" s="24">
        <v>0</v>
      </c>
      <c r="E7321" s="24">
        <v>0</v>
      </c>
      <c r="F7321" s="24">
        <v>0</v>
      </c>
      <c r="G7321" s="38"/>
      <c r="H7321" s="24">
        <v>0</v>
      </c>
    </row>
    <row r="7322" spans="1:8" ht="15.75" thickBot="1" x14ac:dyDescent="0.3">
      <c r="A7322" s="89" t="s">
        <v>425</v>
      </c>
      <c r="B7322" s="12" t="s">
        <v>426</v>
      </c>
      <c r="C7322" s="24">
        <v>9.51</v>
      </c>
      <c r="D7322" s="24">
        <v>10.370000000000001</v>
      </c>
      <c r="E7322" s="24">
        <v>382.32999999999993</v>
      </c>
      <c r="F7322" s="24">
        <v>402.20999999999992</v>
      </c>
      <c r="G7322" s="38"/>
      <c r="H7322" s="24">
        <v>1587.8164899999999</v>
      </c>
    </row>
    <row r="7323" spans="1:8" ht="45.75" thickBot="1" x14ac:dyDescent="0.3">
      <c r="A7323" s="89" t="s">
        <v>427</v>
      </c>
      <c r="B7323" s="12" t="s">
        <v>428</v>
      </c>
      <c r="C7323" s="24">
        <v>2.56</v>
      </c>
      <c r="D7323" s="24">
        <v>15.66</v>
      </c>
      <c r="E7323" s="24">
        <v>1.1399999999999999</v>
      </c>
      <c r="F7323" s="24">
        <v>19.36</v>
      </c>
      <c r="G7323" s="38"/>
      <c r="H7323" s="24">
        <v>0.01</v>
      </c>
    </row>
    <row r="7324" spans="1:8" ht="15.75" thickBot="1" x14ac:dyDescent="0.3">
      <c r="A7324" s="89" t="s">
        <v>429</v>
      </c>
      <c r="B7324" s="12" t="s">
        <v>430</v>
      </c>
      <c r="C7324" s="24">
        <v>0</v>
      </c>
      <c r="D7324" s="24">
        <v>0</v>
      </c>
      <c r="E7324" s="24">
        <v>0</v>
      </c>
      <c r="F7324" s="24">
        <v>0</v>
      </c>
      <c r="G7324" s="38"/>
      <c r="H7324" s="36"/>
    </row>
    <row r="7325" spans="1:8" ht="23.25" thickBot="1" x14ac:dyDescent="0.3">
      <c r="A7325" s="89" t="s">
        <v>431</v>
      </c>
      <c r="B7325" s="12" t="s">
        <v>432</v>
      </c>
      <c r="C7325" s="24">
        <v>0.02</v>
      </c>
      <c r="D7325" s="24">
        <v>0</v>
      </c>
      <c r="E7325" s="24">
        <v>1.41</v>
      </c>
      <c r="F7325" s="24">
        <v>1.43</v>
      </c>
      <c r="G7325" s="38"/>
      <c r="H7325" s="36"/>
    </row>
    <row r="7326" spans="1:8" ht="24.75" thickBot="1" x14ac:dyDescent="0.3">
      <c r="A7326" s="88">
        <v>4</v>
      </c>
      <c r="B7326" s="10" t="s">
        <v>433</v>
      </c>
      <c r="C7326" s="28">
        <v>0</v>
      </c>
      <c r="D7326" s="28">
        <v>0</v>
      </c>
      <c r="E7326" s="28">
        <v>0</v>
      </c>
      <c r="F7326" s="28">
        <v>0</v>
      </c>
      <c r="G7326" s="35"/>
      <c r="H7326" s="28">
        <v>0</v>
      </c>
    </row>
    <row r="7328" spans="1:8" x14ac:dyDescent="0.25">
      <c r="A7328" s="95" t="s">
        <v>724</v>
      </c>
    </row>
    <row r="7329" spans="1:8" ht="15.75" thickBot="1" x14ac:dyDescent="0.3"/>
    <row r="7330" spans="1:8" ht="21" x14ac:dyDescent="0.25">
      <c r="A7330" s="261" t="s">
        <v>772</v>
      </c>
      <c r="B7330" s="262"/>
      <c r="C7330" s="262"/>
      <c r="D7330" s="262"/>
      <c r="E7330" s="262"/>
      <c r="F7330" s="262"/>
      <c r="G7330" s="262"/>
      <c r="H7330" s="263"/>
    </row>
    <row r="7331" spans="1:8" ht="15.75" thickBot="1" x14ac:dyDescent="0.3">
      <c r="A7331" s="264" t="s">
        <v>96</v>
      </c>
      <c r="B7331" s="264"/>
      <c r="C7331" s="264"/>
      <c r="D7331" s="264"/>
      <c r="E7331" s="264"/>
      <c r="F7331" s="264"/>
      <c r="G7331" s="264"/>
      <c r="H7331" s="264"/>
    </row>
    <row r="7332" spans="1:8" ht="15" customHeight="1" x14ac:dyDescent="0.25">
      <c r="A7332" s="265" t="s">
        <v>153</v>
      </c>
      <c r="B7332" s="265" t="s">
        <v>154</v>
      </c>
      <c r="C7332" s="267" t="s">
        <v>155</v>
      </c>
      <c r="D7332" s="268"/>
      <c r="E7332" s="268"/>
      <c r="F7332" s="269"/>
      <c r="G7332" s="265" t="s">
        <v>456</v>
      </c>
      <c r="H7332" s="270" t="s">
        <v>744</v>
      </c>
    </row>
    <row r="7333" spans="1:8" ht="22.5" x14ac:dyDescent="0.25">
      <c r="A7333" s="265"/>
      <c r="B7333" s="265"/>
      <c r="C7333" s="2" t="s">
        <v>156</v>
      </c>
      <c r="D7333" s="2" t="s">
        <v>158</v>
      </c>
      <c r="E7333" s="2" t="s">
        <v>160</v>
      </c>
      <c r="F7333" s="2" t="s">
        <v>162</v>
      </c>
      <c r="G7333" s="265"/>
      <c r="H7333" s="245"/>
    </row>
    <row r="7334" spans="1:8" ht="15.75" thickBot="1" x14ac:dyDescent="0.3">
      <c r="A7334" s="266"/>
      <c r="B7334" s="266"/>
      <c r="C7334" s="3" t="s">
        <v>157</v>
      </c>
      <c r="D7334" s="3" t="s">
        <v>159</v>
      </c>
      <c r="E7334" s="3" t="s">
        <v>161</v>
      </c>
      <c r="F7334" s="3" t="s">
        <v>163</v>
      </c>
      <c r="G7334" s="266"/>
      <c r="H7334" s="246"/>
    </row>
    <row r="7335" spans="1:8" ht="39" thickBot="1" x14ac:dyDescent="0.3">
      <c r="A7335" s="87" t="s">
        <v>0</v>
      </c>
      <c r="B7335" s="9" t="s">
        <v>164</v>
      </c>
      <c r="C7335" s="23">
        <v>8808.5162999999993</v>
      </c>
      <c r="D7335" s="23">
        <v>1604.8</v>
      </c>
      <c r="E7335" s="23">
        <v>13404.1895</v>
      </c>
      <c r="F7335" s="23" t="s">
        <v>854</v>
      </c>
      <c r="G7335" s="183"/>
      <c r="H7335" s="33"/>
    </row>
    <row r="7336" spans="1:8" ht="15.75" thickBot="1" x14ac:dyDescent="0.3">
      <c r="A7336" s="88">
        <v>1</v>
      </c>
      <c r="B7336" s="10" t="s">
        <v>165</v>
      </c>
      <c r="C7336" s="28">
        <v>4697.3392999999996</v>
      </c>
      <c r="D7336" s="28">
        <v>750.52800000000002</v>
      </c>
      <c r="E7336" s="28">
        <v>10690.598600000001</v>
      </c>
      <c r="F7336" s="28">
        <v>16138.465900000001</v>
      </c>
      <c r="G7336" s="34"/>
      <c r="H7336" s="35"/>
    </row>
    <row r="7337" spans="1:8" ht="45.75" thickBot="1" x14ac:dyDescent="0.3">
      <c r="A7337" s="89" t="s">
        <v>166</v>
      </c>
      <c r="B7337" s="12" t="s">
        <v>167</v>
      </c>
      <c r="C7337" s="24">
        <v>1889.1499999999999</v>
      </c>
      <c r="D7337" s="24">
        <v>290.52800000000002</v>
      </c>
      <c r="E7337" s="24">
        <v>3847.38</v>
      </c>
      <c r="F7337" s="24">
        <v>6027.058</v>
      </c>
      <c r="G7337" s="36"/>
      <c r="H7337" s="24">
        <v>4271.2011000000002</v>
      </c>
    </row>
    <row r="7338" spans="1:8" ht="15.75" thickBot="1" x14ac:dyDescent="0.3">
      <c r="A7338" s="89" t="s">
        <v>168</v>
      </c>
      <c r="B7338" s="12" t="s">
        <v>169</v>
      </c>
      <c r="C7338" s="24">
        <v>1889.1499999999999</v>
      </c>
      <c r="D7338" s="24">
        <v>290.52800000000002</v>
      </c>
      <c r="E7338" s="24">
        <v>3847.38</v>
      </c>
      <c r="F7338" s="24">
        <v>6027.058</v>
      </c>
      <c r="G7338" s="36"/>
      <c r="H7338" s="24">
        <v>4271.2011000000002</v>
      </c>
    </row>
    <row r="7339" spans="1:8" ht="15.75" thickBot="1" x14ac:dyDescent="0.3">
      <c r="A7339" s="89" t="s">
        <v>170</v>
      </c>
      <c r="B7339" s="12" t="s">
        <v>171</v>
      </c>
      <c r="C7339" s="24">
        <v>276.14999999999998</v>
      </c>
      <c r="D7339" s="24">
        <v>29.740000000000002</v>
      </c>
      <c r="E7339" s="24">
        <v>733.02999999999986</v>
      </c>
      <c r="F7339" s="24">
        <v>1038.9199999999998</v>
      </c>
      <c r="G7339" s="36"/>
      <c r="H7339" s="24">
        <v>1005.4544000000001</v>
      </c>
    </row>
    <row r="7340" spans="1:8" ht="15.75" thickBot="1" x14ac:dyDescent="0.3">
      <c r="A7340" s="89" t="s">
        <v>172</v>
      </c>
      <c r="B7340" s="12" t="s">
        <v>173</v>
      </c>
      <c r="C7340" s="24">
        <v>276.14999999999998</v>
      </c>
      <c r="D7340" s="24">
        <v>27.67</v>
      </c>
      <c r="E7340" s="24">
        <v>733.02999999999986</v>
      </c>
      <c r="F7340" s="24">
        <v>1036.8499999999999</v>
      </c>
      <c r="G7340" s="36"/>
      <c r="H7340" s="24">
        <v>1005.4544000000001</v>
      </c>
    </row>
    <row r="7341" spans="1:8" ht="15.75" thickBot="1" x14ac:dyDescent="0.3">
      <c r="A7341" s="89" t="s">
        <v>174</v>
      </c>
      <c r="B7341" s="12" t="s">
        <v>175</v>
      </c>
      <c r="C7341" s="24">
        <v>0</v>
      </c>
      <c r="D7341" s="24">
        <v>2.0699999999999998</v>
      </c>
      <c r="E7341" s="24">
        <v>0</v>
      </c>
      <c r="F7341" s="24">
        <v>2.0699999999999998</v>
      </c>
      <c r="G7341" s="36"/>
      <c r="H7341" s="24">
        <v>0</v>
      </c>
    </row>
    <row r="7342" spans="1:8" ht="15.75" thickBot="1" x14ac:dyDescent="0.3">
      <c r="A7342" s="89" t="s">
        <v>176</v>
      </c>
      <c r="B7342" s="12" t="s">
        <v>177</v>
      </c>
      <c r="C7342" s="24">
        <v>203.2</v>
      </c>
      <c r="D7342" s="24">
        <v>47.317999999999998</v>
      </c>
      <c r="E7342" s="24">
        <v>465.24</v>
      </c>
      <c r="F7342" s="24">
        <v>715.75800000000004</v>
      </c>
      <c r="G7342" s="36"/>
      <c r="H7342" s="24">
        <v>355.54809999999998</v>
      </c>
    </row>
    <row r="7343" spans="1:8" ht="15.75" thickBot="1" x14ac:dyDescent="0.3">
      <c r="A7343" s="89" t="s">
        <v>178</v>
      </c>
      <c r="B7343" s="12" t="s">
        <v>179</v>
      </c>
      <c r="C7343" s="24">
        <v>693.48</v>
      </c>
      <c r="D7343" s="24">
        <v>66.34</v>
      </c>
      <c r="E7343" s="24">
        <v>1095.3499999999999</v>
      </c>
      <c r="F7343" s="24">
        <v>1855.17</v>
      </c>
      <c r="G7343" s="36"/>
      <c r="H7343" s="24">
        <v>1494.5116</v>
      </c>
    </row>
    <row r="7344" spans="1:8" ht="45.75" thickBot="1" x14ac:dyDescent="0.3">
      <c r="A7344" s="89" t="s">
        <v>180</v>
      </c>
      <c r="B7344" s="12" t="s">
        <v>718</v>
      </c>
      <c r="C7344" s="24">
        <v>646.66</v>
      </c>
      <c r="D7344" s="24">
        <v>147.13</v>
      </c>
      <c r="E7344" s="24">
        <v>1454.29</v>
      </c>
      <c r="F7344" s="24">
        <v>2248.08</v>
      </c>
      <c r="G7344" s="36"/>
      <c r="H7344" s="24">
        <v>1288.577</v>
      </c>
    </row>
    <row r="7345" spans="1:8" ht="23.25" thickBot="1" x14ac:dyDescent="0.3">
      <c r="A7345" s="89" t="s">
        <v>182</v>
      </c>
      <c r="B7345" s="12" t="s">
        <v>183</v>
      </c>
      <c r="C7345" s="24">
        <v>0</v>
      </c>
      <c r="D7345" s="24">
        <v>0</v>
      </c>
      <c r="E7345" s="24">
        <v>4.78</v>
      </c>
      <c r="F7345" s="24">
        <v>4.78</v>
      </c>
      <c r="G7345" s="36"/>
      <c r="H7345" s="24">
        <v>24.07</v>
      </c>
    </row>
    <row r="7346" spans="1:8" ht="15.75" thickBot="1" x14ac:dyDescent="0.3">
      <c r="A7346" s="89" t="s">
        <v>184</v>
      </c>
      <c r="B7346" s="12" t="s">
        <v>185</v>
      </c>
      <c r="C7346" s="24">
        <v>64.45</v>
      </c>
      <c r="D7346" s="24">
        <v>0</v>
      </c>
      <c r="E7346" s="24">
        <v>65.180000000000007</v>
      </c>
      <c r="F7346" s="24">
        <v>129.63</v>
      </c>
      <c r="G7346" s="36"/>
      <c r="H7346" s="24">
        <v>63.29</v>
      </c>
    </row>
    <row r="7347" spans="1:8" ht="15.75" thickBot="1" x14ac:dyDescent="0.3">
      <c r="A7347" s="89" t="s">
        <v>472</v>
      </c>
      <c r="B7347" s="12" t="s">
        <v>485</v>
      </c>
      <c r="C7347" s="24">
        <v>5.21</v>
      </c>
      <c r="D7347" s="24">
        <v>0</v>
      </c>
      <c r="E7347" s="24">
        <v>0</v>
      </c>
      <c r="F7347" s="24">
        <v>5.21</v>
      </c>
      <c r="G7347" s="36"/>
      <c r="H7347" s="24">
        <v>0</v>
      </c>
    </row>
    <row r="7348" spans="1:8" ht="34.5" thickBot="1" x14ac:dyDescent="0.3">
      <c r="A7348" s="89" t="s">
        <v>186</v>
      </c>
      <c r="B7348" s="12" t="s">
        <v>187</v>
      </c>
      <c r="C7348" s="24">
        <v>0</v>
      </c>
      <c r="D7348" s="24">
        <v>0</v>
      </c>
      <c r="E7348" s="24">
        <v>29.51</v>
      </c>
      <c r="F7348" s="24">
        <v>29.51</v>
      </c>
      <c r="G7348" s="36"/>
      <c r="H7348" s="24">
        <v>39.75</v>
      </c>
    </row>
    <row r="7349" spans="1:8" ht="15.75" thickBot="1" x14ac:dyDescent="0.3">
      <c r="A7349" s="89" t="s">
        <v>188</v>
      </c>
      <c r="B7349" s="12" t="s">
        <v>189</v>
      </c>
      <c r="C7349" s="24">
        <v>0</v>
      </c>
      <c r="D7349" s="24">
        <v>0</v>
      </c>
      <c r="E7349" s="24">
        <v>0</v>
      </c>
      <c r="F7349" s="24">
        <v>0</v>
      </c>
      <c r="G7349" s="36"/>
      <c r="H7349" s="24">
        <v>0</v>
      </c>
    </row>
    <row r="7350" spans="1:8" ht="79.5" thickBot="1" x14ac:dyDescent="0.3">
      <c r="A7350" s="89" t="s">
        <v>190</v>
      </c>
      <c r="B7350" s="12" t="s">
        <v>191</v>
      </c>
      <c r="C7350" s="24">
        <v>363.98250000000002</v>
      </c>
      <c r="D7350" s="24">
        <v>50.730000000000004</v>
      </c>
      <c r="E7350" s="24">
        <v>1548.32</v>
      </c>
      <c r="F7350" s="24">
        <v>1963.0325</v>
      </c>
      <c r="G7350" s="36"/>
      <c r="H7350" s="24">
        <v>1708.5097999999998</v>
      </c>
    </row>
    <row r="7351" spans="1:8" ht="15.75" thickBot="1" x14ac:dyDescent="0.3">
      <c r="A7351" s="89" t="s">
        <v>473</v>
      </c>
      <c r="B7351" s="12" t="s">
        <v>480</v>
      </c>
      <c r="C7351" s="24">
        <v>67.42</v>
      </c>
      <c r="D7351" s="24">
        <v>0.67</v>
      </c>
      <c r="E7351" s="24">
        <v>58.01</v>
      </c>
      <c r="F7351" s="24">
        <v>126.1</v>
      </c>
      <c r="G7351" s="36"/>
      <c r="H7351" s="24">
        <v>57.37</v>
      </c>
    </row>
    <row r="7352" spans="1:8" ht="23.25" thickBot="1" x14ac:dyDescent="0.3">
      <c r="A7352" s="89" t="s">
        <v>474</v>
      </c>
      <c r="B7352" s="12" t="s">
        <v>481</v>
      </c>
      <c r="C7352" s="24">
        <v>2.46</v>
      </c>
      <c r="D7352" s="24">
        <v>0</v>
      </c>
      <c r="E7352" s="24">
        <v>23.96</v>
      </c>
      <c r="F7352" s="24">
        <v>26.42</v>
      </c>
      <c r="G7352" s="36"/>
      <c r="H7352" s="24">
        <v>0</v>
      </c>
    </row>
    <row r="7353" spans="1:8" ht="15.75" thickBot="1" x14ac:dyDescent="0.3">
      <c r="A7353" s="89" t="s">
        <v>475</v>
      </c>
      <c r="B7353" s="12" t="s">
        <v>482</v>
      </c>
      <c r="C7353" s="24">
        <v>0</v>
      </c>
      <c r="D7353" s="24">
        <v>0</v>
      </c>
      <c r="E7353" s="24">
        <v>0</v>
      </c>
      <c r="F7353" s="24">
        <v>0</v>
      </c>
      <c r="G7353" s="36"/>
      <c r="H7353" s="24">
        <v>0</v>
      </c>
    </row>
    <row r="7354" spans="1:8" ht="15.75" thickBot="1" x14ac:dyDescent="0.3">
      <c r="A7354" s="89" t="s">
        <v>476</v>
      </c>
      <c r="B7354" s="12" t="s">
        <v>483</v>
      </c>
      <c r="C7354" s="24">
        <v>0</v>
      </c>
      <c r="D7354" s="24">
        <v>0.78</v>
      </c>
      <c r="E7354" s="24">
        <v>46.58</v>
      </c>
      <c r="F7354" s="24">
        <v>47.36</v>
      </c>
      <c r="G7354" s="36"/>
      <c r="H7354" s="24">
        <v>38.74</v>
      </c>
    </row>
    <row r="7355" spans="1:8" ht="15.75" thickBot="1" x14ac:dyDescent="0.3">
      <c r="A7355" s="89" t="s">
        <v>477</v>
      </c>
      <c r="B7355" s="12" t="s">
        <v>484</v>
      </c>
      <c r="C7355" s="24">
        <v>37.49</v>
      </c>
      <c r="D7355" s="24">
        <v>14.71</v>
      </c>
      <c r="E7355" s="24">
        <v>436.32</v>
      </c>
      <c r="F7355" s="24">
        <v>488.52</v>
      </c>
      <c r="G7355" s="36"/>
      <c r="H7355" s="24">
        <v>154.21200000000002</v>
      </c>
    </row>
    <row r="7356" spans="1:8" ht="34.5" thickBot="1" x14ac:dyDescent="0.3">
      <c r="A7356" s="89" t="s">
        <v>486</v>
      </c>
      <c r="B7356" s="12" t="s">
        <v>728</v>
      </c>
      <c r="C7356" s="24">
        <v>256.61250000000001</v>
      </c>
      <c r="D7356" s="24">
        <v>34.57</v>
      </c>
      <c r="E7356" s="24">
        <v>983.44999999999993</v>
      </c>
      <c r="F7356" s="24">
        <v>1274.6324999999999</v>
      </c>
      <c r="G7356" s="25"/>
      <c r="H7356" s="24">
        <v>1458.1877999999999</v>
      </c>
    </row>
    <row r="7357" spans="1:8" ht="15.75" thickBot="1" x14ac:dyDescent="0.3">
      <c r="A7357" s="89" t="s">
        <v>192</v>
      </c>
      <c r="B7357" s="12" t="s">
        <v>193</v>
      </c>
      <c r="C7357" s="24">
        <v>0</v>
      </c>
      <c r="D7357" s="24">
        <v>0</v>
      </c>
      <c r="E7357" s="24">
        <v>3.85</v>
      </c>
      <c r="F7357" s="24">
        <v>3.85</v>
      </c>
      <c r="G7357" s="36"/>
      <c r="H7357" s="24">
        <v>62.68</v>
      </c>
    </row>
    <row r="7358" spans="1:8" ht="23.25" thickBot="1" x14ac:dyDescent="0.3">
      <c r="A7358" s="89" t="s">
        <v>194</v>
      </c>
      <c r="B7358" s="12" t="s">
        <v>195</v>
      </c>
      <c r="C7358" s="24">
        <v>0</v>
      </c>
      <c r="D7358" s="24">
        <v>0</v>
      </c>
      <c r="E7358" s="24">
        <v>3.85</v>
      </c>
      <c r="F7358" s="24">
        <v>3.85</v>
      </c>
      <c r="G7358" s="36"/>
      <c r="H7358" s="24">
        <v>62.68</v>
      </c>
    </row>
    <row r="7359" spans="1:8" ht="23.25" thickBot="1" x14ac:dyDescent="0.3">
      <c r="A7359" s="89" t="s">
        <v>196</v>
      </c>
      <c r="B7359" s="12" t="s">
        <v>197</v>
      </c>
      <c r="C7359" s="24">
        <v>0</v>
      </c>
      <c r="D7359" s="24">
        <v>0</v>
      </c>
      <c r="E7359" s="24">
        <v>0</v>
      </c>
      <c r="F7359" s="24">
        <v>0</v>
      </c>
      <c r="G7359" s="36"/>
      <c r="H7359" s="24">
        <v>0</v>
      </c>
    </row>
    <row r="7360" spans="1:8" ht="34.5" thickBot="1" x14ac:dyDescent="0.3">
      <c r="A7360" s="89" t="s">
        <v>198</v>
      </c>
      <c r="B7360" s="12" t="s">
        <v>199</v>
      </c>
      <c r="C7360" s="24">
        <v>0</v>
      </c>
      <c r="D7360" s="24">
        <v>0</v>
      </c>
      <c r="E7360" s="24">
        <v>0</v>
      </c>
      <c r="F7360" s="24">
        <v>0</v>
      </c>
      <c r="G7360" s="36"/>
      <c r="H7360" s="24">
        <v>0</v>
      </c>
    </row>
    <row r="7361" spans="1:8" ht="15.75" thickBot="1" x14ac:dyDescent="0.3">
      <c r="A7361" s="89" t="s">
        <v>200</v>
      </c>
      <c r="B7361" s="12" t="s">
        <v>201</v>
      </c>
      <c r="C7361" s="24">
        <v>984.42000000000007</v>
      </c>
      <c r="D7361" s="24">
        <v>56.160000000000004</v>
      </c>
      <c r="E7361" s="24">
        <v>1509.6752000000004</v>
      </c>
      <c r="F7361" s="24">
        <v>2550.2552000000005</v>
      </c>
      <c r="G7361" s="36"/>
      <c r="H7361" s="24">
        <v>620.23879999999997</v>
      </c>
    </row>
    <row r="7362" spans="1:8" ht="15.75" thickBot="1" x14ac:dyDescent="0.3">
      <c r="A7362" s="89" t="s">
        <v>202</v>
      </c>
      <c r="B7362" s="12" t="s">
        <v>203</v>
      </c>
      <c r="C7362" s="24">
        <v>964.42000000000007</v>
      </c>
      <c r="D7362" s="24">
        <v>56.160000000000004</v>
      </c>
      <c r="E7362" s="24">
        <v>1509.4752000000003</v>
      </c>
      <c r="F7362" s="24">
        <v>2530.0552000000002</v>
      </c>
      <c r="G7362" s="36"/>
      <c r="H7362" s="24">
        <v>617.67880000000002</v>
      </c>
    </row>
    <row r="7363" spans="1:8" ht="15.75" thickBot="1" x14ac:dyDescent="0.3">
      <c r="A7363" s="89" t="s">
        <v>204</v>
      </c>
      <c r="B7363" s="12" t="s">
        <v>205</v>
      </c>
      <c r="C7363" s="24">
        <v>24.2</v>
      </c>
      <c r="D7363" s="24">
        <v>0</v>
      </c>
      <c r="E7363" s="24">
        <v>22.88</v>
      </c>
      <c r="F7363" s="24">
        <v>47.08</v>
      </c>
      <c r="G7363" s="36"/>
      <c r="H7363" s="24">
        <v>13.56</v>
      </c>
    </row>
    <row r="7364" spans="1:8" ht="15.75" thickBot="1" x14ac:dyDescent="0.3">
      <c r="A7364" s="89" t="s">
        <v>206</v>
      </c>
      <c r="B7364" s="12" t="s">
        <v>207</v>
      </c>
      <c r="C7364" s="24">
        <v>923.78</v>
      </c>
      <c r="D7364" s="24">
        <v>54.2</v>
      </c>
      <c r="E7364" s="24">
        <v>1438.5952000000002</v>
      </c>
      <c r="F7364" s="24">
        <v>2416.5752000000002</v>
      </c>
      <c r="G7364" s="36"/>
      <c r="H7364" s="24">
        <v>596.76880000000006</v>
      </c>
    </row>
    <row r="7365" spans="1:8" ht="15.75" thickBot="1" x14ac:dyDescent="0.3">
      <c r="A7365" s="89" t="s">
        <v>208</v>
      </c>
      <c r="B7365" s="12" t="s">
        <v>209</v>
      </c>
      <c r="C7365" s="24">
        <v>0</v>
      </c>
      <c r="D7365" s="24">
        <v>0</v>
      </c>
      <c r="E7365" s="24">
        <v>1.31</v>
      </c>
      <c r="F7365" s="24">
        <v>1.31</v>
      </c>
      <c r="G7365" s="36"/>
      <c r="H7365" s="24">
        <v>2.4</v>
      </c>
    </row>
    <row r="7366" spans="1:8" ht="15.75" thickBot="1" x14ac:dyDescent="0.3">
      <c r="A7366" s="89" t="s">
        <v>210</v>
      </c>
      <c r="B7366" s="12" t="s">
        <v>211</v>
      </c>
      <c r="C7366" s="24">
        <v>0</v>
      </c>
      <c r="D7366" s="24">
        <v>0</v>
      </c>
      <c r="E7366" s="24">
        <v>0</v>
      </c>
      <c r="F7366" s="24">
        <v>0</v>
      </c>
      <c r="G7366" s="36"/>
      <c r="H7366" s="24">
        <v>0</v>
      </c>
    </row>
    <row r="7367" spans="1:8" ht="15.75" thickBot="1" x14ac:dyDescent="0.3">
      <c r="A7367" s="89" t="s">
        <v>212</v>
      </c>
      <c r="B7367" s="12" t="s">
        <v>213</v>
      </c>
      <c r="C7367" s="24">
        <v>0</v>
      </c>
      <c r="D7367" s="24">
        <v>0</v>
      </c>
      <c r="E7367" s="24">
        <v>0</v>
      </c>
      <c r="F7367" s="24">
        <v>0</v>
      </c>
      <c r="G7367" s="36"/>
      <c r="H7367" s="24">
        <v>0</v>
      </c>
    </row>
    <row r="7368" spans="1:8" ht="34.5" thickBot="1" x14ac:dyDescent="0.3">
      <c r="A7368" s="89" t="s">
        <v>214</v>
      </c>
      <c r="B7368" s="12" t="s">
        <v>215</v>
      </c>
      <c r="C7368" s="24">
        <v>16.440000000000001</v>
      </c>
      <c r="D7368" s="24">
        <v>1.96</v>
      </c>
      <c r="E7368" s="24">
        <v>46.69</v>
      </c>
      <c r="F7368" s="24">
        <v>65.09</v>
      </c>
      <c r="G7368" s="36"/>
      <c r="H7368" s="24">
        <v>4.95</v>
      </c>
    </row>
    <row r="7369" spans="1:8" ht="23.25" thickBot="1" x14ac:dyDescent="0.3">
      <c r="A7369" s="89" t="s">
        <v>216</v>
      </c>
      <c r="B7369" s="12" t="s">
        <v>217</v>
      </c>
      <c r="C7369" s="24">
        <v>20</v>
      </c>
      <c r="D7369" s="24">
        <v>0</v>
      </c>
      <c r="E7369" s="24">
        <v>0</v>
      </c>
      <c r="F7369" s="24">
        <v>20</v>
      </c>
      <c r="G7369" s="36"/>
      <c r="H7369" s="24">
        <v>0</v>
      </c>
    </row>
    <row r="7370" spans="1:8" ht="15.75" thickBot="1" x14ac:dyDescent="0.3">
      <c r="A7370" s="89" t="s">
        <v>218</v>
      </c>
      <c r="B7370" s="12" t="s">
        <v>219</v>
      </c>
      <c r="C7370" s="24">
        <v>0</v>
      </c>
      <c r="D7370" s="24">
        <v>0</v>
      </c>
      <c r="E7370" s="24">
        <v>0</v>
      </c>
      <c r="F7370" s="24">
        <v>0</v>
      </c>
      <c r="G7370" s="36"/>
      <c r="H7370" s="24">
        <v>0</v>
      </c>
    </row>
    <row r="7371" spans="1:8" ht="34.5" thickBot="1" x14ac:dyDescent="0.3">
      <c r="A7371" s="89" t="s">
        <v>220</v>
      </c>
      <c r="B7371" s="12" t="s">
        <v>221</v>
      </c>
      <c r="C7371" s="24">
        <v>20</v>
      </c>
      <c r="D7371" s="24">
        <v>0</v>
      </c>
      <c r="E7371" s="24">
        <v>0</v>
      </c>
      <c r="F7371" s="24">
        <v>20</v>
      </c>
      <c r="G7371" s="36"/>
      <c r="H7371" s="24">
        <v>0</v>
      </c>
    </row>
    <row r="7372" spans="1:8" ht="15.75" thickBot="1" x14ac:dyDescent="0.3">
      <c r="A7372" s="89" t="s">
        <v>222</v>
      </c>
      <c r="B7372" s="12" t="s">
        <v>223</v>
      </c>
      <c r="C7372" s="24">
        <v>0</v>
      </c>
      <c r="D7372" s="24">
        <v>0</v>
      </c>
      <c r="E7372" s="24">
        <v>0</v>
      </c>
      <c r="F7372" s="24">
        <v>0</v>
      </c>
      <c r="G7372" s="36"/>
      <c r="H7372" s="24">
        <v>0</v>
      </c>
    </row>
    <row r="7373" spans="1:8" ht="15.75" thickBot="1" x14ac:dyDescent="0.3">
      <c r="A7373" s="89" t="s">
        <v>224</v>
      </c>
      <c r="B7373" s="12" t="s">
        <v>225</v>
      </c>
      <c r="C7373" s="24">
        <v>0</v>
      </c>
      <c r="D7373" s="24">
        <v>0</v>
      </c>
      <c r="E7373" s="24">
        <v>0</v>
      </c>
      <c r="F7373" s="24">
        <v>0</v>
      </c>
      <c r="G7373" s="36"/>
      <c r="H7373" s="24">
        <v>0</v>
      </c>
    </row>
    <row r="7374" spans="1:8" ht="23.25" thickBot="1" x14ac:dyDescent="0.3">
      <c r="A7374" s="89" t="s">
        <v>226</v>
      </c>
      <c r="B7374" s="12" t="s">
        <v>227</v>
      </c>
      <c r="C7374" s="24">
        <v>0</v>
      </c>
      <c r="D7374" s="24">
        <v>0</v>
      </c>
      <c r="E7374" s="24">
        <v>0.2</v>
      </c>
      <c r="F7374" s="24">
        <v>0.2</v>
      </c>
      <c r="G7374" s="40"/>
      <c r="H7374" s="24">
        <v>2.56</v>
      </c>
    </row>
    <row r="7375" spans="1:8" ht="57" thickBot="1" x14ac:dyDescent="0.3">
      <c r="A7375" s="89" t="s">
        <v>228</v>
      </c>
      <c r="B7375" s="12" t="s">
        <v>229</v>
      </c>
      <c r="C7375" s="24">
        <v>0</v>
      </c>
      <c r="D7375" s="24">
        <v>0</v>
      </c>
      <c r="E7375" s="24">
        <v>0</v>
      </c>
      <c r="F7375" s="24">
        <v>0</v>
      </c>
      <c r="G7375" s="36"/>
      <c r="H7375" s="24">
        <v>0</v>
      </c>
    </row>
    <row r="7376" spans="1:8" ht="34.5" thickBot="1" x14ac:dyDescent="0.3">
      <c r="A7376" s="89" t="s">
        <v>230</v>
      </c>
      <c r="B7376" s="12" t="s">
        <v>720</v>
      </c>
      <c r="C7376" s="24">
        <v>669.93809999999996</v>
      </c>
      <c r="D7376" s="24">
        <v>230.56</v>
      </c>
      <c r="E7376" s="24">
        <v>2408.8986999999997</v>
      </c>
      <c r="F7376" s="24">
        <v>3309.3967999999995</v>
      </c>
      <c r="G7376" s="36"/>
      <c r="H7376" s="24">
        <v>481019.77559999999</v>
      </c>
    </row>
    <row r="7377" spans="1:8" ht="34.5" thickBot="1" x14ac:dyDescent="0.3">
      <c r="A7377" s="89" t="s">
        <v>232</v>
      </c>
      <c r="B7377" s="12" t="s">
        <v>721</v>
      </c>
      <c r="C7377" s="24">
        <v>182.71809999999999</v>
      </c>
      <c r="D7377" s="24">
        <v>38.89</v>
      </c>
      <c r="E7377" s="24">
        <v>344.53000000000003</v>
      </c>
      <c r="F7377" s="24">
        <v>566.13810000000001</v>
      </c>
      <c r="G7377" s="36"/>
      <c r="H7377" s="24">
        <v>712.22</v>
      </c>
    </row>
    <row r="7378" spans="1:8" ht="15.75" thickBot="1" x14ac:dyDescent="0.3">
      <c r="A7378" s="89" t="s">
        <v>234</v>
      </c>
      <c r="B7378" s="12" t="s">
        <v>235</v>
      </c>
      <c r="C7378" s="24">
        <v>0</v>
      </c>
      <c r="D7378" s="24">
        <v>0</v>
      </c>
      <c r="E7378" s="24">
        <v>15.24</v>
      </c>
      <c r="F7378" s="24">
        <v>15.24</v>
      </c>
      <c r="G7378" s="36"/>
      <c r="H7378" s="24">
        <v>91.43</v>
      </c>
    </row>
    <row r="7379" spans="1:8" ht="45.75" thickBot="1" x14ac:dyDescent="0.3">
      <c r="A7379" s="89" t="s">
        <v>236</v>
      </c>
      <c r="B7379" s="12" t="s">
        <v>237</v>
      </c>
      <c r="C7379" s="24">
        <v>182.71809999999999</v>
      </c>
      <c r="D7379" s="24">
        <v>38.89</v>
      </c>
      <c r="E7379" s="24">
        <v>329.29</v>
      </c>
      <c r="F7379" s="24">
        <v>550.8981</v>
      </c>
      <c r="G7379" s="36"/>
      <c r="H7379" s="24">
        <v>620.79</v>
      </c>
    </row>
    <row r="7380" spans="1:8" ht="15.75" thickBot="1" x14ac:dyDescent="0.3">
      <c r="A7380" s="89" t="s">
        <v>238</v>
      </c>
      <c r="B7380" s="12" t="s">
        <v>239</v>
      </c>
      <c r="C7380" s="24">
        <v>252.22</v>
      </c>
      <c r="D7380" s="24">
        <v>18.91</v>
      </c>
      <c r="E7380" s="24">
        <v>210.01349999999999</v>
      </c>
      <c r="F7380" s="24">
        <v>481.14350000000002</v>
      </c>
      <c r="G7380" s="36"/>
      <c r="H7380" s="24">
        <v>5279.4</v>
      </c>
    </row>
    <row r="7381" spans="1:8" ht="23.25" thickBot="1" x14ac:dyDescent="0.3">
      <c r="A7381" s="89" t="s">
        <v>240</v>
      </c>
      <c r="B7381" s="12" t="s">
        <v>722</v>
      </c>
      <c r="C7381" s="24">
        <v>235</v>
      </c>
      <c r="D7381" s="24">
        <v>172.76</v>
      </c>
      <c r="E7381" s="24">
        <v>1854.3552</v>
      </c>
      <c r="F7381" s="24">
        <v>2262.1152000000002</v>
      </c>
      <c r="G7381" s="36"/>
      <c r="H7381" s="24">
        <v>475028.1556</v>
      </c>
    </row>
    <row r="7382" spans="1:8" ht="15.75" thickBot="1" x14ac:dyDescent="0.3">
      <c r="A7382" s="89" t="s">
        <v>242</v>
      </c>
      <c r="B7382" s="12" t="s">
        <v>243</v>
      </c>
      <c r="C7382" s="24">
        <v>189.29</v>
      </c>
      <c r="D7382" s="24">
        <v>104.97</v>
      </c>
      <c r="E7382" s="24">
        <v>1606.9751999999999</v>
      </c>
      <c r="F7382" s="24">
        <v>1901.2351999999998</v>
      </c>
      <c r="G7382" s="36"/>
      <c r="H7382" s="24">
        <v>474582.11560000002</v>
      </c>
    </row>
    <row r="7383" spans="1:8" ht="45.75" thickBot="1" x14ac:dyDescent="0.3">
      <c r="A7383" s="89" t="s">
        <v>244</v>
      </c>
      <c r="B7383" s="12" t="s">
        <v>723</v>
      </c>
      <c r="C7383" s="24">
        <v>45.71</v>
      </c>
      <c r="D7383" s="24">
        <v>67.790000000000006</v>
      </c>
      <c r="E7383" s="24">
        <v>247.38</v>
      </c>
      <c r="F7383" s="24">
        <v>360.88</v>
      </c>
      <c r="G7383" s="36"/>
      <c r="H7383" s="24">
        <v>446.03999999999996</v>
      </c>
    </row>
    <row r="7384" spans="1:8" ht="15.75" thickBot="1" x14ac:dyDescent="0.3">
      <c r="A7384" s="89" t="s">
        <v>246</v>
      </c>
      <c r="B7384" s="12" t="s">
        <v>247</v>
      </c>
      <c r="C7384" s="24">
        <v>117.66</v>
      </c>
      <c r="D7384" s="24">
        <v>8.24</v>
      </c>
      <c r="E7384" s="24">
        <v>237.65819999999999</v>
      </c>
      <c r="F7384" s="24">
        <v>363.5582</v>
      </c>
      <c r="G7384" s="38"/>
      <c r="H7384" s="24">
        <v>179.95560000000003</v>
      </c>
    </row>
    <row r="7385" spans="1:8" ht="15.75" thickBot="1" x14ac:dyDescent="0.3">
      <c r="A7385" s="89" t="s">
        <v>248</v>
      </c>
      <c r="B7385" s="12" t="s">
        <v>249</v>
      </c>
      <c r="C7385" s="24">
        <v>117.66</v>
      </c>
      <c r="D7385" s="24">
        <v>8.24</v>
      </c>
      <c r="E7385" s="24">
        <v>237.6482</v>
      </c>
      <c r="F7385" s="24">
        <v>363.54820000000001</v>
      </c>
      <c r="G7385" s="38"/>
      <c r="H7385" s="24">
        <v>179.89560000000003</v>
      </c>
    </row>
    <row r="7386" spans="1:8" ht="15.75" thickBot="1" x14ac:dyDescent="0.3">
      <c r="A7386" s="89" t="s">
        <v>250</v>
      </c>
      <c r="B7386" s="12" t="s">
        <v>251</v>
      </c>
      <c r="C7386" s="24">
        <v>0</v>
      </c>
      <c r="D7386" s="24">
        <v>0</v>
      </c>
      <c r="E7386" s="24">
        <v>0.13</v>
      </c>
      <c r="F7386" s="24">
        <v>0.13</v>
      </c>
      <c r="G7386" s="38"/>
      <c r="H7386" s="24">
        <v>2.4500000000000002</v>
      </c>
    </row>
    <row r="7387" spans="1:8" ht="15.75" thickBot="1" x14ac:dyDescent="0.3">
      <c r="A7387" s="89" t="s">
        <v>252</v>
      </c>
      <c r="B7387" s="12" t="s">
        <v>253</v>
      </c>
      <c r="C7387" s="24">
        <v>0</v>
      </c>
      <c r="D7387" s="24">
        <v>0</v>
      </c>
      <c r="E7387" s="24">
        <v>0.09</v>
      </c>
      <c r="F7387" s="24">
        <v>0.09</v>
      </c>
      <c r="G7387" s="38"/>
      <c r="H7387" s="24">
        <v>1.6</v>
      </c>
    </row>
    <row r="7388" spans="1:8" ht="15.75" thickBot="1" x14ac:dyDescent="0.3">
      <c r="A7388" s="89" t="s">
        <v>254</v>
      </c>
      <c r="B7388" s="12" t="s">
        <v>255</v>
      </c>
      <c r="C7388" s="24">
        <v>0</v>
      </c>
      <c r="D7388" s="24">
        <v>0</v>
      </c>
      <c r="E7388" s="24">
        <v>0</v>
      </c>
      <c r="F7388" s="24">
        <v>0</v>
      </c>
      <c r="G7388" s="38"/>
      <c r="H7388" s="24">
        <v>0</v>
      </c>
    </row>
    <row r="7389" spans="1:8" ht="34.5" thickBot="1" x14ac:dyDescent="0.3">
      <c r="A7389" s="89" t="s">
        <v>256</v>
      </c>
      <c r="B7389" s="12" t="s">
        <v>257</v>
      </c>
      <c r="C7389" s="24">
        <v>0</v>
      </c>
      <c r="D7389" s="24">
        <v>0</v>
      </c>
      <c r="E7389" s="24">
        <v>0.04</v>
      </c>
      <c r="F7389" s="24">
        <v>0.04</v>
      </c>
      <c r="G7389" s="38"/>
      <c r="H7389" s="24">
        <v>0.85</v>
      </c>
    </row>
    <row r="7390" spans="1:8" ht="23.25" thickBot="1" x14ac:dyDescent="0.3">
      <c r="A7390" s="89" t="s">
        <v>258</v>
      </c>
      <c r="B7390" s="12" t="s">
        <v>259</v>
      </c>
      <c r="C7390" s="24">
        <v>0.88</v>
      </c>
      <c r="D7390" s="24">
        <v>0</v>
      </c>
      <c r="E7390" s="24">
        <v>0.1</v>
      </c>
      <c r="F7390" s="24">
        <v>0.98</v>
      </c>
      <c r="G7390" s="38"/>
      <c r="H7390" s="24">
        <v>0.72</v>
      </c>
    </row>
    <row r="7391" spans="1:8" ht="15.75" thickBot="1" x14ac:dyDescent="0.3">
      <c r="A7391" s="89" t="s">
        <v>260</v>
      </c>
      <c r="B7391" s="12" t="s">
        <v>261</v>
      </c>
      <c r="C7391" s="24">
        <v>0</v>
      </c>
      <c r="D7391" s="24">
        <v>0</v>
      </c>
      <c r="E7391" s="24">
        <v>0.01</v>
      </c>
      <c r="F7391" s="24">
        <v>0.01</v>
      </c>
      <c r="G7391" s="38"/>
      <c r="H7391" s="24">
        <v>7.0000000000000007E-2</v>
      </c>
    </row>
    <row r="7392" spans="1:8" ht="15.75" thickBot="1" x14ac:dyDescent="0.3">
      <c r="A7392" s="89" t="s">
        <v>262</v>
      </c>
      <c r="B7392" s="12" t="s">
        <v>263</v>
      </c>
      <c r="C7392" s="24">
        <v>0</v>
      </c>
      <c r="D7392" s="24">
        <v>0</v>
      </c>
      <c r="E7392" s="24">
        <v>0.01</v>
      </c>
      <c r="F7392" s="24">
        <v>0.01</v>
      </c>
      <c r="G7392" s="38"/>
      <c r="H7392" s="24">
        <v>0.16</v>
      </c>
    </row>
    <row r="7393" spans="1:8" ht="15.75" thickBot="1" x14ac:dyDescent="0.3">
      <c r="A7393" s="89" t="s">
        <v>264</v>
      </c>
      <c r="B7393" s="12" t="s">
        <v>265</v>
      </c>
      <c r="C7393" s="24">
        <v>0</v>
      </c>
      <c r="D7393" s="24">
        <v>0</v>
      </c>
      <c r="E7393" s="24">
        <v>0.01</v>
      </c>
      <c r="F7393" s="24">
        <v>0.01</v>
      </c>
      <c r="G7393" s="38"/>
      <c r="H7393" s="24">
        <v>0.15</v>
      </c>
    </row>
    <row r="7394" spans="1:8" ht="15.75" thickBot="1" x14ac:dyDescent="0.3">
      <c r="A7394" s="89" t="s">
        <v>266</v>
      </c>
      <c r="B7394" s="12" t="s">
        <v>267</v>
      </c>
      <c r="C7394" s="24">
        <v>0</v>
      </c>
      <c r="D7394" s="24">
        <v>0</v>
      </c>
      <c r="E7394" s="24">
        <v>0</v>
      </c>
      <c r="F7394" s="24">
        <v>0</v>
      </c>
      <c r="G7394" s="38"/>
      <c r="H7394" s="24">
        <v>0</v>
      </c>
    </row>
    <row r="7395" spans="1:8" ht="15.75" thickBot="1" x14ac:dyDescent="0.3">
      <c r="A7395" s="89" t="s">
        <v>268</v>
      </c>
      <c r="B7395" s="12" t="s">
        <v>269</v>
      </c>
      <c r="C7395" s="24">
        <v>0</v>
      </c>
      <c r="D7395" s="24">
        <v>0</v>
      </c>
      <c r="E7395" s="24">
        <v>0.01</v>
      </c>
      <c r="F7395" s="24">
        <v>0.01</v>
      </c>
      <c r="G7395" s="38"/>
      <c r="H7395" s="24">
        <v>0.09</v>
      </c>
    </row>
    <row r="7396" spans="1:8" ht="15.75" thickBot="1" x14ac:dyDescent="0.3">
      <c r="A7396" s="89" t="s">
        <v>270</v>
      </c>
      <c r="B7396" s="12" t="s">
        <v>271</v>
      </c>
      <c r="C7396" s="24">
        <v>0.88</v>
      </c>
      <c r="D7396" s="24">
        <v>0</v>
      </c>
      <c r="E7396" s="24">
        <v>0</v>
      </c>
      <c r="F7396" s="24">
        <v>0.88</v>
      </c>
      <c r="G7396" s="38"/>
      <c r="H7396" s="24">
        <v>0</v>
      </c>
    </row>
    <row r="7397" spans="1:8" ht="15.75" thickBot="1" x14ac:dyDescent="0.3">
      <c r="A7397" s="89" t="s">
        <v>272</v>
      </c>
      <c r="B7397" s="12" t="s">
        <v>273</v>
      </c>
      <c r="C7397" s="24">
        <v>0</v>
      </c>
      <c r="D7397" s="24">
        <v>0</v>
      </c>
      <c r="E7397" s="24">
        <v>0</v>
      </c>
      <c r="F7397" s="24">
        <v>0</v>
      </c>
      <c r="G7397" s="38"/>
      <c r="H7397" s="24">
        <v>0</v>
      </c>
    </row>
    <row r="7398" spans="1:8" ht="15.75" thickBot="1" x14ac:dyDescent="0.3">
      <c r="A7398" s="89" t="s">
        <v>274</v>
      </c>
      <c r="B7398" s="12" t="s">
        <v>275</v>
      </c>
      <c r="C7398" s="24">
        <v>0</v>
      </c>
      <c r="D7398" s="24">
        <v>0</v>
      </c>
      <c r="E7398" s="24">
        <v>0.01</v>
      </c>
      <c r="F7398" s="24">
        <v>0.01</v>
      </c>
      <c r="G7398" s="38"/>
      <c r="H7398" s="24">
        <v>0.01</v>
      </c>
    </row>
    <row r="7399" spans="1:8" ht="45.75" thickBot="1" x14ac:dyDescent="0.3">
      <c r="A7399" s="89" t="s">
        <v>276</v>
      </c>
      <c r="B7399" s="12" t="s">
        <v>277</v>
      </c>
      <c r="C7399" s="24">
        <v>0</v>
      </c>
      <c r="D7399" s="24">
        <v>0</v>
      </c>
      <c r="E7399" s="24">
        <v>0.05</v>
      </c>
      <c r="F7399" s="24">
        <v>0.05</v>
      </c>
      <c r="G7399" s="38"/>
      <c r="H7399" s="24">
        <v>0.24</v>
      </c>
    </row>
    <row r="7400" spans="1:8" ht="23.25" thickBot="1" x14ac:dyDescent="0.3">
      <c r="A7400" s="89" t="s">
        <v>278</v>
      </c>
      <c r="B7400" s="12" t="s">
        <v>279</v>
      </c>
      <c r="C7400" s="24">
        <v>116.78</v>
      </c>
      <c r="D7400" s="24">
        <v>7.76</v>
      </c>
      <c r="E7400" s="24">
        <v>232.98820000000001</v>
      </c>
      <c r="F7400" s="24">
        <v>357.52820000000003</v>
      </c>
      <c r="G7400" s="38"/>
      <c r="H7400" s="24">
        <v>136.47560000000001</v>
      </c>
    </row>
    <row r="7401" spans="1:8" ht="15.75" thickBot="1" x14ac:dyDescent="0.3">
      <c r="A7401" s="89" t="s">
        <v>280</v>
      </c>
      <c r="B7401" s="12" t="s">
        <v>281</v>
      </c>
      <c r="C7401" s="24">
        <v>0</v>
      </c>
      <c r="D7401" s="24">
        <v>0</v>
      </c>
      <c r="E7401" s="24">
        <v>0.18</v>
      </c>
      <c r="F7401" s="24">
        <v>0.18</v>
      </c>
      <c r="G7401" s="38"/>
      <c r="H7401" s="24">
        <v>0.99</v>
      </c>
    </row>
    <row r="7402" spans="1:8" ht="15.75" thickBot="1" x14ac:dyDescent="0.3">
      <c r="A7402" s="89" t="s">
        <v>282</v>
      </c>
      <c r="B7402" s="12" t="s">
        <v>283</v>
      </c>
      <c r="C7402" s="24">
        <v>0</v>
      </c>
      <c r="D7402" s="24">
        <v>0</v>
      </c>
      <c r="E7402" s="24">
        <v>0.01</v>
      </c>
      <c r="F7402" s="24">
        <v>0.01</v>
      </c>
      <c r="G7402" s="38"/>
      <c r="H7402" s="24">
        <v>0.09</v>
      </c>
    </row>
    <row r="7403" spans="1:8" ht="15.75" thickBot="1" x14ac:dyDescent="0.3">
      <c r="A7403" s="89" t="s">
        <v>284</v>
      </c>
      <c r="B7403" s="12" t="s">
        <v>285</v>
      </c>
      <c r="C7403" s="24">
        <v>0</v>
      </c>
      <c r="D7403" s="24">
        <v>0</v>
      </c>
      <c r="E7403" s="24">
        <v>0</v>
      </c>
      <c r="F7403" s="24">
        <v>0</v>
      </c>
      <c r="G7403" s="38"/>
      <c r="H7403" s="24">
        <v>0</v>
      </c>
    </row>
    <row r="7404" spans="1:8" ht="15.75" thickBot="1" x14ac:dyDescent="0.3">
      <c r="A7404" s="89" t="s">
        <v>286</v>
      </c>
      <c r="B7404" s="12" t="s">
        <v>287</v>
      </c>
      <c r="C7404" s="24">
        <v>1.93</v>
      </c>
      <c r="D7404" s="24">
        <v>0</v>
      </c>
      <c r="E7404" s="24">
        <v>0.83</v>
      </c>
      <c r="F7404" s="24">
        <v>2.76</v>
      </c>
      <c r="G7404" s="38"/>
      <c r="H7404" s="24">
        <v>0.71</v>
      </c>
    </row>
    <row r="7405" spans="1:8" ht="15.75" thickBot="1" x14ac:dyDescent="0.3">
      <c r="A7405" s="89" t="s">
        <v>288</v>
      </c>
      <c r="B7405" s="12" t="s">
        <v>289</v>
      </c>
      <c r="C7405" s="24">
        <v>7.0000000000000007E-2</v>
      </c>
      <c r="D7405" s="24">
        <v>0</v>
      </c>
      <c r="E7405" s="24">
        <v>0.1</v>
      </c>
      <c r="F7405" s="24">
        <v>0.17</v>
      </c>
      <c r="G7405" s="38"/>
      <c r="H7405" s="24">
        <v>0.16</v>
      </c>
    </row>
    <row r="7406" spans="1:8" ht="15.75" thickBot="1" x14ac:dyDescent="0.3">
      <c r="A7406" s="89" t="s">
        <v>290</v>
      </c>
      <c r="B7406" s="12" t="s">
        <v>291</v>
      </c>
      <c r="C7406" s="24">
        <v>0</v>
      </c>
      <c r="D7406" s="24">
        <v>0</v>
      </c>
      <c r="E7406" s="24">
        <v>0.01</v>
      </c>
      <c r="F7406" s="24">
        <v>0.01</v>
      </c>
      <c r="G7406" s="38"/>
      <c r="H7406" s="24">
        <v>4.5999999999999999E-2</v>
      </c>
    </row>
    <row r="7407" spans="1:8" ht="15.75" thickBot="1" x14ac:dyDescent="0.3">
      <c r="A7407" s="89" t="s">
        <v>292</v>
      </c>
      <c r="B7407" s="12" t="s">
        <v>293</v>
      </c>
      <c r="C7407" s="24">
        <v>0</v>
      </c>
      <c r="D7407" s="24">
        <v>0</v>
      </c>
      <c r="E7407" s="24">
        <v>0.41</v>
      </c>
      <c r="F7407" s="24">
        <v>0.41</v>
      </c>
      <c r="G7407" s="38"/>
      <c r="H7407" s="24">
        <v>0.35</v>
      </c>
    </row>
    <row r="7408" spans="1:8" ht="15.75" thickBot="1" x14ac:dyDescent="0.3">
      <c r="A7408" s="89" t="s">
        <v>294</v>
      </c>
      <c r="B7408" s="12" t="s">
        <v>295</v>
      </c>
      <c r="C7408" s="24">
        <v>0</v>
      </c>
      <c r="D7408" s="24">
        <v>0</v>
      </c>
      <c r="E7408" s="24">
        <v>0.57999999999999996</v>
      </c>
      <c r="F7408" s="24">
        <v>0.57999999999999996</v>
      </c>
      <c r="G7408" s="38"/>
      <c r="H7408" s="24">
        <v>5.46</v>
      </c>
    </row>
    <row r="7409" spans="1:8" ht="45.75" thickBot="1" x14ac:dyDescent="0.3">
      <c r="A7409" s="89" t="s">
        <v>296</v>
      </c>
      <c r="B7409" s="12" t="s">
        <v>297</v>
      </c>
      <c r="C7409" s="24">
        <v>114.78</v>
      </c>
      <c r="D7409" s="24">
        <v>7.76</v>
      </c>
      <c r="E7409" s="24">
        <v>230.8682</v>
      </c>
      <c r="F7409" s="24">
        <v>353.40820000000002</v>
      </c>
      <c r="G7409" s="38"/>
      <c r="H7409" s="24">
        <v>128.6696</v>
      </c>
    </row>
    <row r="7410" spans="1:8" ht="23.25" thickBot="1" x14ac:dyDescent="0.3">
      <c r="A7410" s="89" t="s">
        <v>298</v>
      </c>
      <c r="B7410" s="12" t="s">
        <v>299</v>
      </c>
      <c r="C7410" s="24">
        <v>0</v>
      </c>
      <c r="D7410" s="24">
        <v>0.48</v>
      </c>
      <c r="E7410" s="24">
        <v>4.41</v>
      </c>
      <c r="F7410" s="24">
        <v>4.8900000000000006</v>
      </c>
      <c r="G7410" s="38"/>
      <c r="H7410" s="24">
        <v>40.17</v>
      </c>
    </row>
    <row r="7411" spans="1:8" ht="15.75" thickBot="1" x14ac:dyDescent="0.3">
      <c r="A7411" s="89" t="s">
        <v>300</v>
      </c>
      <c r="B7411" s="12" t="s">
        <v>301</v>
      </c>
      <c r="C7411" s="24">
        <v>0</v>
      </c>
      <c r="D7411" s="24">
        <v>0</v>
      </c>
      <c r="E7411" s="24">
        <v>0.05</v>
      </c>
      <c r="F7411" s="24">
        <v>0.05</v>
      </c>
      <c r="G7411" s="38"/>
      <c r="H7411" s="24">
        <v>0.93</v>
      </c>
    </row>
    <row r="7412" spans="1:8" ht="15.75" thickBot="1" x14ac:dyDescent="0.3">
      <c r="A7412" s="89" t="s">
        <v>302</v>
      </c>
      <c r="B7412" s="12" t="s">
        <v>303</v>
      </c>
      <c r="C7412" s="24">
        <v>0</v>
      </c>
      <c r="D7412" s="24">
        <v>0</v>
      </c>
      <c r="E7412" s="24">
        <v>2.7800000000000002</v>
      </c>
      <c r="F7412" s="24">
        <v>2.7800000000000002</v>
      </c>
      <c r="G7412" s="38"/>
      <c r="H7412" s="24">
        <v>14.17</v>
      </c>
    </row>
    <row r="7413" spans="1:8" ht="15.75" thickBot="1" x14ac:dyDescent="0.3">
      <c r="A7413" s="89" t="s">
        <v>304</v>
      </c>
      <c r="B7413" s="12" t="s">
        <v>305</v>
      </c>
      <c r="C7413" s="24">
        <v>0</v>
      </c>
      <c r="D7413" s="24">
        <v>0.48</v>
      </c>
      <c r="E7413" s="24">
        <v>1.54</v>
      </c>
      <c r="F7413" s="24">
        <v>2.02</v>
      </c>
      <c r="G7413" s="38"/>
      <c r="H7413" s="24">
        <v>24.509999999999998</v>
      </c>
    </row>
    <row r="7414" spans="1:8" ht="15.75" thickBot="1" x14ac:dyDescent="0.3">
      <c r="A7414" s="89" t="s">
        <v>306</v>
      </c>
      <c r="B7414" s="12" t="s">
        <v>307</v>
      </c>
      <c r="C7414" s="24">
        <v>0</v>
      </c>
      <c r="D7414" s="24">
        <v>0</v>
      </c>
      <c r="E7414" s="24">
        <v>0</v>
      </c>
      <c r="F7414" s="24">
        <v>0</v>
      </c>
      <c r="G7414" s="38"/>
      <c r="H7414" s="24">
        <v>0</v>
      </c>
    </row>
    <row r="7415" spans="1:8" ht="15.75" thickBot="1" x14ac:dyDescent="0.3">
      <c r="A7415" s="89" t="s">
        <v>308</v>
      </c>
      <c r="B7415" s="12" t="s">
        <v>309</v>
      </c>
      <c r="C7415" s="24">
        <v>0</v>
      </c>
      <c r="D7415" s="24">
        <v>0</v>
      </c>
      <c r="E7415" s="24">
        <v>0.01</v>
      </c>
      <c r="F7415" s="24">
        <v>0.01</v>
      </c>
      <c r="G7415" s="38"/>
      <c r="H7415" s="24">
        <v>0.09</v>
      </c>
    </row>
    <row r="7416" spans="1:8" ht="45.75" thickBot="1" x14ac:dyDescent="0.3">
      <c r="A7416" s="89" t="s">
        <v>310</v>
      </c>
      <c r="B7416" s="12" t="s">
        <v>311</v>
      </c>
      <c r="C7416" s="24">
        <v>0</v>
      </c>
      <c r="D7416" s="24">
        <v>0</v>
      </c>
      <c r="E7416" s="24">
        <v>0.03</v>
      </c>
      <c r="F7416" s="24">
        <v>0.03</v>
      </c>
      <c r="G7416" s="38"/>
      <c r="H7416" s="24">
        <v>0.47</v>
      </c>
    </row>
    <row r="7417" spans="1:8" ht="23.25" thickBot="1" x14ac:dyDescent="0.3">
      <c r="A7417" s="89" t="s">
        <v>312</v>
      </c>
      <c r="B7417" s="12" t="s">
        <v>313</v>
      </c>
      <c r="C7417" s="24">
        <v>0</v>
      </c>
      <c r="D7417" s="24">
        <v>0</v>
      </c>
      <c r="E7417" s="24">
        <v>0.02</v>
      </c>
      <c r="F7417" s="24">
        <v>0.02</v>
      </c>
      <c r="G7417" s="38"/>
      <c r="H7417" s="24">
        <v>0.08</v>
      </c>
    </row>
    <row r="7418" spans="1:8" ht="15.75" thickBot="1" x14ac:dyDescent="0.3">
      <c r="A7418" s="89" t="s">
        <v>314</v>
      </c>
      <c r="B7418" s="12" t="s">
        <v>315</v>
      </c>
      <c r="C7418" s="24">
        <v>0</v>
      </c>
      <c r="D7418" s="24">
        <v>0</v>
      </c>
      <c r="E7418" s="24">
        <v>0.01</v>
      </c>
      <c r="F7418" s="24">
        <v>0.01</v>
      </c>
      <c r="G7418" s="38"/>
      <c r="H7418" s="24">
        <v>0.04</v>
      </c>
    </row>
    <row r="7419" spans="1:8" ht="15.75" thickBot="1" x14ac:dyDescent="0.3">
      <c r="A7419" s="89" t="s">
        <v>316</v>
      </c>
      <c r="B7419" s="12" t="s">
        <v>317</v>
      </c>
      <c r="C7419" s="24">
        <v>0</v>
      </c>
      <c r="D7419" s="24">
        <v>0</v>
      </c>
      <c r="E7419" s="24">
        <v>0.01</v>
      </c>
      <c r="F7419" s="24">
        <v>0.01</v>
      </c>
      <c r="G7419" s="38"/>
      <c r="H7419" s="24">
        <v>0.04</v>
      </c>
    </row>
    <row r="7420" spans="1:8" ht="15.75" thickBot="1" x14ac:dyDescent="0.3">
      <c r="A7420" s="89" t="s">
        <v>318</v>
      </c>
      <c r="B7420" s="12" t="s">
        <v>319</v>
      </c>
      <c r="C7420" s="24">
        <v>0</v>
      </c>
      <c r="D7420" s="24">
        <v>0</v>
      </c>
      <c r="E7420" s="24">
        <v>0</v>
      </c>
      <c r="F7420" s="24">
        <v>0</v>
      </c>
      <c r="G7420" s="38"/>
      <c r="H7420" s="24">
        <v>0</v>
      </c>
    </row>
    <row r="7421" spans="1:8" ht="34.5" thickBot="1" x14ac:dyDescent="0.3">
      <c r="A7421" s="89" t="s">
        <v>320</v>
      </c>
      <c r="B7421" s="12" t="s">
        <v>321</v>
      </c>
      <c r="C7421" s="24">
        <v>0</v>
      </c>
      <c r="D7421" s="24">
        <v>0</v>
      </c>
      <c r="E7421" s="24">
        <v>0</v>
      </c>
      <c r="F7421" s="24">
        <v>0</v>
      </c>
      <c r="G7421" s="38"/>
      <c r="H7421" s="24">
        <v>0</v>
      </c>
    </row>
    <row r="7422" spans="1:8" ht="34.5" thickBot="1" x14ac:dyDescent="0.3">
      <c r="A7422" s="89" t="s">
        <v>322</v>
      </c>
      <c r="B7422" s="12" t="s">
        <v>323</v>
      </c>
      <c r="C7422" s="24">
        <v>0</v>
      </c>
      <c r="D7422" s="24">
        <v>0</v>
      </c>
      <c r="E7422" s="24">
        <v>0</v>
      </c>
      <c r="F7422" s="24">
        <v>0</v>
      </c>
      <c r="G7422" s="38"/>
      <c r="H7422" s="24">
        <v>0</v>
      </c>
    </row>
    <row r="7423" spans="1:8" ht="15.75" thickBot="1" x14ac:dyDescent="0.3">
      <c r="A7423" s="89" t="s">
        <v>324</v>
      </c>
      <c r="B7423" s="12" t="s">
        <v>325</v>
      </c>
      <c r="C7423" s="24">
        <v>0</v>
      </c>
      <c r="D7423" s="24">
        <v>0</v>
      </c>
      <c r="E7423" s="24">
        <v>0.01</v>
      </c>
      <c r="F7423" s="24">
        <v>0.01</v>
      </c>
      <c r="G7423" s="38"/>
      <c r="H7423" s="24">
        <v>0.06</v>
      </c>
    </row>
    <row r="7424" spans="1:8" ht="23.25" thickBot="1" x14ac:dyDescent="0.3">
      <c r="A7424" s="89" t="s">
        <v>326</v>
      </c>
      <c r="B7424" s="12" t="s">
        <v>327</v>
      </c>
      <c r="C7424" s="24">
        <v>0</v>
      </c>
      <c r="D7424" s="24">
        <v>0</v>
      </c>
      <c r="E7424" s="24">
        <v>0</v>
      </c>
      <c r="F7424" s="24">
        <v>0</v>
      </c>
      <c r="G7424" s="36"/>
      <c r="H7424" s="36"/>
    </row>
    <row r="7425" spans="1:8" ht="15.75" thickBot="1" x14ac:dyDescent="0.3">
      <c r="A7425" s="89" t="s">
        <v>328</v>
      </c>
      <c r="B7425" s="12" t="s">
        <v>329</v>
      </c>
      <c r="C7425" s="24">
        <v>672.18870000000004</v>
      </c>
      <c r="D7425" s="24">
        <v>114.31</v>
      </c>
      <c r="E7425" s="24">
        <v>1134.8165000000001</v>
      </c>
      <c r="F7425" s="24">
        <v>1921.3152000000002</v>
      </c>
      <c r="G7425" s="38"/>
      <c r="H7425" s="36"/>
    </row>
    <row r="7426" spans="1:8" ht="15.75" thickBot="1" x14ac:dyDescent="0.3">
      <c r="A7426" s="89" t="s">
        <v>478</v>
      </c>
      <c r="B7426" s="185" t="s">
        <v>479</v>
      </c>
      <c r="C7426" s="186">
        <v>0</v>
      </c>
      <c r="D7426" s="186">
        <v>0</v>
      </c>
      <c r="E7426" s="186">
        <v>0</v>
      </c>
      <c r="F7426" s="186">
        <v>0</v>
      </c>
      <c r="G7426" s="187"/>
      <c r="H7426" s="184"/>
    </row>
    <row r="7427" spans="1:8" ht="15.75" thickBot="1" x14ac:dyDescent="0.3">
      <c r="A7427" s="88">
        <v>2</v>
      </c>
      <c r="B7427" s="10" t="s">
        <v>330</v>
      </c>
      <c r="C7427" s="28">
        <v>3866.22</v>
      </c>
      <c r="D7427" s="28">
        <v>527.97129999999993</v>
      </c>
      <c r="E7427" s="28">
        <v>1301.9083000000001</v>
      </c>
      <c r="F7427" s="28">
        <v>5696.0995999999996</v>
      </c>
      <c r="G7427" s="35"/>
      <c r="H7427" s="35"/>
    </row>
    <row r="7428" spans="1:8" ht="34.5" thickBot="1" x14ac:dyDescent="0.3">
      <c r="A7428" s="89" t="s">
        <v>331</v>
      </c>
      <c r="B7428" s="12" t="s">
        <v>332</v>
      </c>
      <c r="C7428" s="24">
        <v>3863.68</v>
      </c>
      <c r="D7428" s="24">
        <v>521.71699999999998</v>
      </c>
      <c r="E7428" s="24">
        <v>1133.1483000000001</v>
      </c>
      <c r="F7428" s="24">
        <v>5518.5452999999998</v>
      </c>
      <c r="G7428" s="36"/>
      <c r="H7428" s="36"/>
    </row>
    <row r="7429" spans="1:8" ht="15.75" thickBot="1" x14ac:dyDescent="0.3">
      <c r="A7429" s="89" t="s">
        <v>333</v>
      </c>
      <c r="B7429" s="12" t="s">
        <v>334</v>
      </c>
      <c r="C7429" s="24">
        <v>2.54</v>
      </c>
      <c r="D7429" s="24">
        <v>6.2542999999999997</v>
      </c>
      <c r="E7429" s="24">
        <v>168.75</v>
      </c>
      <c r="F7429" s="24">
        <v>177.54429999999999</v>
      </c>
      <c r="G7429" s="36"/>
      <c r="H7429" s="36"/>
    </row>
    <row r="7430" spans="1:8" ht="23.25" thickBot="1" x14ac:dyDescent="0.3">
      <c r="A7430" s="89" t="s">
        <v>335</v>
      </c>
      <c r="B7430" s="12" t="s">
        <v>336</v>
      </c>
      <c r="C7430" s="24">
        <v>1.1599999999999999</v>
      </c>
      <c r="D7430" s="24">
        <v>6.2542999999999997</v>
      </c>
      <c r="E7430" s="24">
        <v>108.95</v>
      </c>
      <c r="F7430" s="24">
        <v>116.3643</v>
      </c>
      <c r="G7430" s="36"/>
      <c r="H7430" s="36"/>
    </row>
    <row r="7431" spans="1:8" ht="23.25" thickBot="1" x14ac:dyDescent="0.3">
      <c r="A7431" s="89" t="s">
        <v>337</v>
      </c>
      <c r="B7431" s="12" t="s">
        <v>463</v>
      </c>
      <c r="C7431" s="24">
        <v>1.38</v>
      </c>
      <c r="D7431" s="24">
        <v>0</v>
      </c>
      <c r="E7431" s="24">
        <v>59.8</v>
      </c>
      <c r="F7431" s="24">
        <v>61.18</v>
      </c>
      <c r="G7431" s="36"/>
      <c r="H7431" s="36"/>
    </row>
    <row r="7432" spans="1:8" ht="15.75" thickBot="1" x14ac:dyDescent="0.3">
      <c r="A7432" s="89" t="s">
        <v>338</v>
      </c>
      <c r="B7432" s="12" t="s">
        <v>339</v>
      </c>
      <c r="C7432" s="24">
        <v>0</v>
      </c>
      <c r="D7432" s="24">
        <v>0</v>
      </c>
      <c r="E7432" s="24">
        <v>0.01</v>
      </c>
      <c r="F7432" s="24">
        <v>0.01</v>
      </c>
      <c r="G7432" s="36"/>
      <c r="H7432" s="36"/>
    </row>
    <row r="7433" spans="1:8" ht="15.75" thickBot="1" x14ac:dyDescent="0.3">
      <c r="A7433" s="88">
        <v>3</v>
      </c>
      <c r="B7433" s="10" t="s">
        <v>340</v>
      </c>
      <c r="C7433" s="28">
        <v>244.95699999999999</v>
      </c>
      <c r="D7433" s="28">
        <v>326.30070000000001</v>
      </c>
      <c r="E7433" s="28">
        <v>1411.6825999999999</v>
      </c>
      <c r="F7433" s="28">
        <v>1982.9402999999998</v>
      </c>
      <c r="G7433" s="39"/>
      <c r="H7433" s="35">
        <v>1626.0482</v>
      </c>
    </row>
    <row r="7434" spans="1:8" ht="23.25" thickBot="1" x14ac:dyDescent="0.3">
      <c r="A7434" s="89" t="s">
        <v>341</v>
      </c>
      <c r="B7434" s="12" t="s">
        <v>342</v>
      </c>
      <c r="C7434" s="24">
        <v>244.947</v>
      </c>
      <c r="D7434" s="24">
        <v>326.30070000000001</v>
      </c>
      <c r="E7434" s="24">
        <v>1411.5125999999998</v>
      </c>
      <c r="F7434" s="24">
        <v>1982.7602999999999</v>
      </c>
      <c r="G7434" s="40"/>
      <c r="H7434" s="24">
        <v>1626.0482</v>
      </c>
    </row>
    <row r="7435" spans="1:8" ht="34.5" thickBot="1" x14ac:dyDescent="0.3">
      <c r="A7435" s="89" t="s">
        <v>343</v>
      </c>
      <c r="B7435" s="12" t="s">
        <v>344</v>
      </c>
      <c r="C7435" s="24">
        <v>120.39000000000001</v>
      </c>
      <c r="D7435" s="24">
        <v>129.41</v>
      </c>
      <c r="E7435" s="24">
        <v>333.59000000000003</v>
      </c>
      <c r="F7435" s="24">
        <v>583.3900000000001</v>
      </c>
      <c r="G7435" s="36"/>
      <c r="H7435" s="24">
        <v>70.657700000000006</v>
      </c>
    </row>
    <row r="7436" spans="1:8" ht="23.25" thickBot="1" x14ac:dyDescent="0.3">
      <c r="A7436" s="89" t="s">
        <v>345</v>
      </c>
      <c r="B7436" s="12" t="s">
        <v>346</v>
      </c>
      <c r="C7436" s="24">
        <v>1.04</v>
      </c>
      <c r="D7436" s="24">
        <v>0.28000000000000003</v>
      </c>
      <c r="E7436" s="24">
        <v>4.3999999999999995</v>
      </c>
      <c r="F7436" s="24">
        <v>5.72</v>
      </c>
      <c r="G7436" s="36"/>
      <c r="H7436" s="24">
        <v>14.691200000000002</v>
      </c>
    </row>
    <row r="7437" spans="1:8" ht="15.75" thickBot="1" x14ac:dyDescent="0.3">
      <c r="A7437" s="89" t="s">
        <v>347</v>
      </c>
      <c r="B7437" s="12" t="s">
        <v>348</v>
      </c>
      <c r="C7437" s="24">
        <v>1.04</v>
      </c>
      <c r="D7437" s="24">
        <v>0.28000000000000003</v>
      </c>
      <c r="E7437" s="24">
        <v>2.6399999999999997</v>
      </c>
      <c r="F7437" s="24">
        <v>3.96</v>
      </c>
      <c r="G7437" s="36"/>
      <c r="H7437" s="24">
        <v>11.450000000000001</v>
      </c>
    </row>
    <row r="7438" spans="1:8" ht="15.75" thickBot="1" x14ac:dyDescent="0.3">
      <c r="A7438" s="89" t="s">
        <v>349</v>
      </c>
      <c r="B7438" s="12" t="s">
        <v>350</v>
      </c>
      <c r="C7438" s="24">
        <v>0.21</v>
      </c>
      <c r="D7438" s="24">
        <v>0.09</v>
      </c>
      <c r="E7438" s="24">
        <v>2.4299999999999997</v>
      </c>
      <c r="F7438" s="24">
        <v>2.7299999999999995</v>
      </c>
      <c r="G7438" s="36"/>
      <c r="H7438" s="24">
        <v>11.3</v>
      </c>
    </row>
    <row r="7439" spans="1:8" ht="15.75" thickBot="1" x14ac:dyDescent="0.3">
      <c r="A7439" s="89" t="s">
        <v>351</v>
      </c>
      <c r="B7439" s="12" t="s">
        <v>352</v>
      </c>
      <c r="C7439" s="24">
        <v>0.83</v>
      </c>
      <c r="D7439" s="24">
        <v>0.19</v>
      </c>
      <c r="E7439" s="24">
        <v>0.21000000000000002</v>
      </c>
      <c r="F7439" s="24">
        <v>1.23</v>
      </c>
      <c r="G7439" s="36"/>
      <c r="H7439" s="24">
        <v>0.15</v>
      </c>
    </row>
    <row r="7440" spans="1:8" ht="34.5" thickBot="1" x14ac:dyDescent="0.3">
      <c r="A7440" s="89" t="s">
        <v>353</v>
      </c>
      <c r="B7440" s="12" t="s">
        <v>354</v>
      </c>
      <c r="C7440" s="24">
        <v>0</v>
      </c>
      <c r="D7440" s="24">
        <v>0</v>
      </c>
      <c r="E7440" s="24">
        <v>0</v>
      </c>
      <c r="F7440" s="24">
        <v>0</v>
      </c>
      <c r="G7440" s="36"/>
      <c r="H7440" s="24">
        <v>0</v>
      </c>
    </row>
    <row r="7441" spans="1:8" ht="15.75" thickBot="1" x14ac:dyDescent="0.3">
      <c r="A7441" s="89" t="s">
        <v>355</v>
      </c>
      <c r="B7441" s="12" t="s">
        <v>356</v>
      </c>
      <c r="C7441" s="24">
        <v>0</v>
      </c>
      <c r="D7441" s="24">
        <v>0</v>
      </c>
      <c r="E7441" s="24">
        <v>1.76</v>
      </c>
      <c r="F7441" s="24">
        <v>1.76</v>
      </c>
      <c r="G7441" s="36"/>
      <c r="H7441" s="24">
        <v>3.2412000000000001</v>
      </c>
    </row>
    <row r="7442" spans="1:8" ht="15.75" thickBot="1" x14ac:dyDescent="0.3">
      <c r="A7442" s="89" t="s">
        <v>357</v>
      </c>
      <c r="B7442" s="12" t="s">
        <v>358</v>
      </c>
      <c r="C7442" s="24">
        <v>0</v>
      </c>
      <c r="D7442" s="24">
        <v>0</v>
      </c>
      <c r="E7442" s="24">
        <v>0.36</v>
      </c>
      <c r="F7442" s="24">
        <v>0.36</v>
      </c>
      <c r="G7442" s="36"/>
      <c r="H7442" s="24">
        <v>0.2</v>
      </c>
    </row>
    <row r="7443" spans="1:8" ht="15.75" thickBot="1" x14ac:dyDescent="0.3">
      <c r="A7443" s="89" t="s">
        <v>359</v>
      </c>
      <c r="B7443" s="12" t="s">
        <v>360</v>
      </c>
      <c r="C7443" s="24">
        <v>0</v>
      </c>
      <c r="D7443" s="24">
        <v>0</v>
      </c>
      <c r="E7443" s="24">
        <v>0</v>
      </c>
      <c r="F7443" s="24">
        <v>0</v>
      </c>
      <c r="G7443" s="36"/>
      <c r="H7443" s="24">
        <v>0</v>
      </c>
    </row>
    <row r="7444" spans="1:8" ht="15.75" thickBot="1" x14ac:dyDescent="0.3">
      <c r="A7444" s="89" t="s">
        <v>361</v>
      </c>
      <c r="B7444" s="12" t="s">
        <v>362</v>
      </c>
      <c r="C7444" s="24">
        <v>0</v>
      </c>
      <c r="D7444" s="24">
        <v>0</v>
      </c>
      <c r="E7444" s="24">
        <v>0</v>
      </c>
      <c r="F7444" s="24">
        <v>0</v>
      </c>
      <c r="G7444" s="36"/>
      <c r="H7444" s="24">
        <v>0</v>
      </c>
    </row>
    <row r="7445" spans="1:8" ht="15.75" thickBot="1" x14ac:dyDescent="0.3">
      <c r="A7445" s="89" t="s">
        <v>363</v>
      </c>
      <c r="B7445" s="12" t="s">
        <v>364</v>
      </c>
      <c r="C7445" s="24">
        <v>0</v>
      </c>
      <c r="D7445" s="24">
        <v>0</v>
      </c>
      <c r="E7445" s="24">
        <v>0</v>
      </c>
      <c r="F7445" s="24">
        <v>0</v>
      </c>
      <c r="G7445" s="36"/>
      <c r="H7445" s="24">
        <v>0</v>
      </c>
    </row>
    <row r="7446" spans="1:8" ht="15.75" thickBot="1" x14ac:dyDescent="0.3">
      <c r="A7446" s="89" t="s">
        <v>365</v>
      </c>
      <c r="B7446" s="12" t="s">
        <v>366</v>
      </c>
      <c r="C7446" s="24">
        <v>0</v>
      </c>
      <c r="D7446" s="24">
        <v>0</v>
      </c>
      <c r="E7446" s="24">
        <v>0.04</v>
      </c>
      <c r="F7446" s="24">
        <v>0.04</v>
      </c>
      <c r="G7446" s="36"/>
      <c r="H7446" s="24">
        <v>0.1</v>
      </c>
    </row>
    <row r="7447" spans="1:8" ht="34.5" thickBot="1" x14ac:dyDescent="0.3">
      <c r="A7447" s="89" t="s">
        <v>367</v>
      </c>
      <c r="B7447" s="12" t="s">
        <v>368</v>
      </c>
      <c r="C7447" s="24">
        <v>0</v>
      </c>
      <c r="D7447" s="24">
        <v>0</v>
      </c>
      <c r="E7447" s="24">
        <v>1.36</v>
      </c>
      <c r="F7447" s="24">
        <v>1.36</v>
      </c>
      <c r="G7447" s="36"/>
      <c r="H7447" s="24">
        <v>2.9411999999999998</v>
      </c>
    </row>
    <row r="7448" spans="1:8" ht="23.25" thickBot="1" x14ac:dyDescent="0.3">
      <c r="A7448" s="89" t="s">
        <v>369</v>
      </c>
      <c r="B7448" s="12" t="s">
        <v>370</v>
      </c>
      <c r="C7448" s="24">
        <v>0</v>
      </c>
      <c r="D7448" s="24">
        <v>0</v>
      </c>
      <c r="E7448" s="24">
        <v>0</v>
      </c>
      <c r="F7448" s="24">
        <v>0</v>
      </c>
      <c r="G7448" s="36"/>
      <c r="H7448" s="24">
        <v>0</v>
      </c>
    </row>
    <row r="7449" spans="1:8" ht="15.75" thickBot="1" x14ac:dyDescent="0.3">
      <c r="A7449" s="89" t="s">
        <v>371</v>
      </c>
      <c r="B7449" s="12" t="s">
        <v>372</v>
      </c>
      <c r="C7449" s="24">
        <v>0</v>
      </c>
      <c r="D7449" s="24">
        <v>0</v>
      </c>
      <c r="E7449" s="24">
        <v>0</v>
      </c>
      <c r="F7449" s="24">
        <v>0</v>
      </c>
      <c r="G7449" s="36"/>
      <c r="H7449" s="24">
        <v>0</v>
      </c>
    </row>
    <row r="7450" spans="1:8" ht="15.75" thickBot="1" x14ac:dyDescent="0.3">
      <c r="A7450" s="89" t="s">
        <v>373</v>
      </c>
      <c r="B7450" s="12" t="s">
        <v>374</v>
      </c>
      <c r="C7450" s="24">
        <v>0</v>
      </c>
      <c r="D7450" s="24">
        <v>0</v>
      </c>
      <c r="E7450" s="24">
        <v>0</v>
      </c>
      <c r="F7450" s="24">
        <v>0</v>
      </c>
      <c r="G7450" s="36"/>
      <c r="H7450" s="24">
        <v>0</v>
      </c>
    </row>
    <row r="7451" spans="1:8" ht="15.75" thickBot="1" x14ac:dyDescent="0.3">
      <c r="A7451" s="89" t="s">
        <v>375</v>
      </c>
      <c r="B7451" s="12" t="s">
        <v>376</v>
      </c>
      <c r="C7451" s="24">
        <v>0</v>
      </c>
      <c r="D7451" s="24">
        <v>0</v>
      </c>
      <c r="E7451" s="24">
        <v>0</v>
      </c>
      <c r="F7451" s="24">
        <v>0</v>
      </c>
      <c r="G7451" s="36"/>
      <c r="H7451" s="24">
        <v>0</v>
      </c>
    </row>
    <row r="7452" spans="1:8" ht="15.75" thickBot="1" x14ac:dyDescent="0.3">
      <c r="A7452" s="89" t="s">
        <v>377</v>
      </c>
      <c r="B7452" s="12" t="s">
        <v>378</v>
      </c>
      <c r="C7452" s="24">
        <v>0</v>
      </c>
      <c r="D7452" s="24">
        <v>0</v>
      </c>
      <c r="E7452" s="24">
        <v>0</v>
      </c>
      <c r="F7452" s="24">
        <v>0</v>
      </c>
      <c r="G7452" s="36"/>
      <c r="H7452" s="24">
        <v>0</v>
      </c>
    </row>
    <row r="7453" spans="1:8" ht="45.75" thickBot="1" x14ac:dyDescent="0.3">
      <c r="A7453" s="89" t="s">
        <v>379</v>
      </c>
      <c r="B7453" s="12" t="s">
        <v>380</v>
      </c>
      <c r="C7453" s="24">
        <v>0</v>
      </c>
      <c r="D7453" s="24">
        <v>0</v>
      </c>
      <c r="E7453" s="24">
        <v>0</v>
      </c>
      <c r="F7453" s="24">
        <v>0</v>
      </c>
      <c r="G7453" s="36"/>
      <c r="H7453" s="24">
        <v>0</v>
      </c>
    </row>
    <row r="7454" spans="1:8" ht="15.75" thickBot="1" x14ac:dyDescent="0.3">
      <c r="A7454" s="89" t="s">
        <v>381</v>
      </c>
      <c r="B7454" s="12" t="s">
        <v>382</v>
      </c>
      <c r="C7454" s="24">
        <v>0</v>
      </c>
      <c r="D7454" s="24">
        <v>0</v>
      </c>
      <c r="E7454" s="24">
        <v>1.0900000000000001</v>
      </c>
      <c r="F7454" s="24">
        <v>1.0900000000000001</v>
      </c>
      <c r="G7454" s="36"/>
      <c r="H7454" s="24">
        <v>0.92649999999999999</v>
      </c>
    </row>
    <row r="7455" spans="1:8" ht="15.75" thickBot="1" x14ac:dyDescent="0.3">
      <c r="A7455" s="89" t="s">
        <v>383</v>
      </c>
      <c r="B7455" s="12" t="s">
        <v>384</v>
      </c>
      <c r="C7455" s="24">
        <v>0</v>
      </c>
      <c r="D7455" s="24">
        <v>0</v>
      </c>
      <c r="E7455" s="24">
        <v>0</v>
      </c>
      <c r="F7455" s="24">
        <v>0</v>
      </c>
      <c r="G7455" s="36"/>
      <c r="H7455" s="24">
        <v>0</v>
      </c>
    </row>
    <row r="7456" spans="1:8" ht="15.75" thickBot="1" x14ac:dyDescent="0.3">
      <c r="A7456" s="89" t="s">
        <v>385</v>
      </c>
      <c r="B7456" s="12" t="s">
        <v>386</v>
      </c>
      <c r="C7456" s="24">
        <v>0</v>
      </c>
      <c r="D7456" s="24">
        <v>0</v>
      </c>
      <c r="E7456" s="24">
        <v>0</v>
      </c>
      <c r="F7456" s="24">
        <v>0</v>
      </c>
      <c r="G7456" s="36"/>
      <c r="H7456" s="24">
        <v>0</v>
      </c>
    </row>
    <row r="7457" spans="1:8" ht="34.5" thickBot="1" x14ac:dyDescent="0.3">
      <c r="A7457" s="89" t="s">
        <v>387</v>
      </c>
      <c r="B7457" s="12" t="s">
        <v>388</v>
      </c>
      <c r="C7457" s="24">
        <v>0</v>
      </c>
      <c r="D7457" s="24">
        <v>0</v>
      </c>
      <c r="E7457" s="24">
        <v>1.0900000000000001</v>
      </c>
      <c r="F7457" s="24">
        <v>1.0900000000000001</v>
      </c>
      <c r="G7457" s="36"/>
      <c r="H7457" s="24">
        <v>0.92649999999999999</v>
      </c>
    </row>
    <row r="7458" spans="1:8" ht="15.75" thickBot="1" x14ac:dyDescent="0.3">
      <c r="A7458" s="89" t="s">
        <v>389</v>
      </c>
      <c r="B7458" s="12" t="s">
        <v>390</v>
      </c>
      <c r="C7458" s="24">
        <v>119.35000000000001</v>
      </c>
      <c r="D7458" s="24">
        <v>129.13</v>
      </c>
      <c r="E7458" s="24">
        <v>328.1</v>
      </c>
      <c r="F7458" s="24">
        <v>576.58000000000004</v>
      </c>
      <c r="G7458" s="36"/>
      <c r="H7458" s="24">
        <v>55.04</v>
      </c>
    </row>
    <row r="7459" spans="1:8" ht="15.75" thickBot="1" x14ac:dyDescent="0.3">
      <c r="A7459" s="89" t="s">
        <v>391</v>
      </c>
      <c r="B7459" s="12" t="s">
        <v>392</v>
      </c>
      <c r="C7459" s="24">
        <v>7.0000000000000007E-2</v>
      </c>
      <c r="D7459" s="24">
        <v>2.73</v>
      </c>
      <c r="E7459" s="24">
        <v>0.16</v>
      </c>
      <c r="F7459" s="24">
        <v>2.96</v>
      </c>
      <c r="G7459" s="36"/>
      <c r="H7459" s="24">
        <v>0</v>
      </c>
    </row>
    <row r="7460" spans="1:8" ht="15.75" thickBot="1" x14ac:dyDescent="0.3">
      <c r="A7460" s="89" t="s">
        <v>393</v>
      </c>
      <c r="B7460" s="12" t="s">
        <v>394</v>
      </c>
      <c r="C7460" s="24">
        <v>0</v>
      </c>
      <c r="D7460" s="24">
        <v>0</v>
      </c>
      <c r="E7460" s="24">
        <v>0</v>
      </c>
      <c r="F7460" s="24">
        <v>0</v>
      </c>
      <c r="G7460" s="36"/>
      <c r="H7460" s="24">
        <v>0</v>
      </c>
    </row>
    <row r="7461" spans="1:8" ht="15.75" thickBot="1" x14ac:dyDescent="0.3">
      <c r="A7461" s="89" t="s">
        <v>395</v>
      </c>
      <c r="B7461" s="12" t="s">
        <v>396</v>
      </c>
      <c r="C7461" s="24">
        <v>81.88000000000001</v>
      </c>
      <c r="D7461" s="24">
        <v>44.45</v>
      </c>
      <c r="E7461" s="24">
        <v>69.36</v>
      </c>
      <c r="F7461" s="24">
        <v>195.69</v>
      </c>
      <c r="G7461" s="36"/>
      <c r="H7461" s="24">
        <v>17.937999999999999</v>
      </c>
    </row>
    <row r="7462" spans="1:8" ht="15.75" thickBot="1" x14ac:dyDescent="0.3">
      <c r="A7462" s="89" t="s">
        <v>397</v>
      </c>
      <c r="B7462" s="12" t="s">
        <v>398</v>
      </c>
      <c r="C7462" s="24">
        <v>5.89</v>
      </c>
      <c r="D7462" s="24">
        <v>28.38</v>
      </c>
      <c r="E7462" s="24">
        <v>1.04</v>
      </c>
      <c r="F7462" s="24">
        <v>35.309999999999995</v>
      </c>
      <c r="G7462" s="36"/>
      <c r="H7462" s="24">
        <v>0.3952</v>
      </c>
    </row>
    <row r="7463" spans="1:8" ht="34.5" thickBot="1" x14ac:dyDescent="0.3">
      <c r="A7463" s="89" t="s">
        <v>399</v>
      </c>
      <c r="B7463" s="12" t="s">
        <v>400</v>
      </c>
      <c r="C7463" s="24">
        <v>31.51</v>
      </c>
      <c r="D7463" s="24">
        <v>53.569999999999993</v>
      </c>
      <c r="E7463" s="24">
        <v>257.54000000000002</v>
      </c>
      <c r="F7463" s="24">
        <v>342.62</v>
      </c>
      <c r="G7463" s="36"/>
      <c r="H7463" s="24">
        <v>36.706800000000001</v>
      </c>
    </row>
    <row r="7464" spans="1:8" ht="15.75" thickBot="1" x14ac:dyDescent="0.3">
      <c r="A7464" s="89" t="s">
        <v>401</v>
      </c>
      <c r="B7464" s="12" t="s">
        <v>402</v>
      </c>
      <c r="C7464" s="24">
        <v>0</v>
      </c>
      <c r="D7464" s="24">
        <v>0</v>
      </c>
      <c r="E7464" s="24">
        <v>0</v>
      </c>
      <c r="F7464" s="24">
        <v>0</v>
      </c>
      <c r="G7464" s="36"/>
      <c r="H7464" s="24">
        <v>0</v>
      </c>
    </row>
    <row r="7465" spans="1:8" ht="15.75" thickBot="1" x14ac:dyDescent="0.3">
      <c r="A7465" s="89" t="s">
        <v>403</v>
      </c>
      <c r="B7465" s="12" t="s">
        <v>404</v>
      </c>
      <c r="C7465" s="24">
        <v>0</v>
      </c>
      <c r="D7465" s="24">
        <v>0</v>
      </c>
      <c r="E7465" s="24">
        <v>0</v>
      </c>
      <c r="F7465" s="24">
        <v>0</v>
      </c>
      <c r="G7465" s="36"/>
      <c r="H7465" s="24">
        <v>0</v>
      </c>
    </row>
    <row r="7466" spans="1:8" ht="15.75" thickBot="1" x14ac:dyDescent="0.3">
      <c r="A7466" s="89" t="s">
        <v>405</v>
      </c>
      <c r="B7466" s="12" t="s">
        <v>406</v>
      </c>
      <c r="C7466" s="24">
        <v>0</v>
      </c>
      <c r="D7466" s="24">
        <v>0</v>
      </c>
      <c r="E7466" s="24">
        <v>0</v>
      </c>
      <c r="F7466" s="24">
        <v>0</v>
      </c>
      <c r="G7466" s="36"/>
      <c r="H7466" s="24">
        <v>0</v>
      </c>
    </row>
    <row r="7467" spans="1:8" ht="15.75" thickBot="1" x14ac:dyDescent="0.3">
      <c r="A7467" s="89" t="s">
        <v>407</v>
      </c>
      <c r="B7467" s="12" t="s">
        <v>408</v>
      </c>
      <c r="C7467" s="24">
        <v>0</v>
      </c>
      <c r="D7467" s="24">
        <v>0</v>
      </c>
      <c r="E7467" s="24">
        <v>0</v>
      </c>
      <c r="F7467" s="24">
        <v>0</v>
      </c>
      <c r="G7467" s="36"/>
      <c r="H7467" s="24">
        <v>0</v>
      </c>
    </row>
    <row r="7468" spans="1:8" ht="15.75" thickBot="1" x14ac:dyDescent="0.3">
      <c r="A7468" s="89" t="s">
        <v>409</v>
      </c>
      <c r="B7468" s="12" t="s">
        <v>410</v>
      </c>
      <c r="C7468" s="24">
        <v>0</v>
      </c>
      <c r="D7468" s="24">
        <v>0</v>
      </c>
      <c r="E7468" s="24">
        <v>0</v>
      </c>
      <c r="F7468" s="24">
        <v>0</v>
      </c>
      <c r="G7468" s="36"/>
      <c r="H7468" s="24">
        <v>0</v>
      </c>
    </row>
    <row r="7469" spans="1:8" ht="34.5" thickBot="1" x14ac:dyDescent="0.3">
      <c r="A7469" s="89" t="s">
        <v>411</v>
      </c>
      <c r="B7469" s="12" t="s">
        <v>412</v>
      </c>
      <c r="C7469" s="24">
        <v>0</v>
      </c>
      <c r="D7469" s="24">
        <v>0</v>
      </c>
      <c r="E7469" s="24">
        <v>0</v>
      </c>
      <c r="F7469" s="24">
        <v>0</v>
      </c>
      <c r="G7469" s="36"/>
      <c r="H7469" s="24">
        <v>0</v>
      </c>
    </row>
    <row r="7470" spans="1:8" ht="15.75" thickBot="1" x14ac:dyDescent="0.3">
      <c r="A7470" s="89" t="s">
        <v>413</v>
      </c>
      <c r="B7470" s="12" t="s">
        <v>414</v>
      </c>
      <c r="C7470" s="24">
        <v>116.7148</v>
      </c>
      <c r="D7470" s="24">
        <v>192.5307</v>
      </c>
      <c r="E7470" s="24">
        <v>992.84410000000003</v>
      </c>
      <c r="F7470" s="24">
        <v>1302.0896</v>
      </c>
      <c r="G7470" s="38"/>
      <c r="H7470" s="24">
        <v>1529.9204999999999</v>
      </c>
    </row>
    <row r="7471" spans="1:8" ht="15.75" thickBot="1" x14ac:dyDescent="0.3">
      <c r="A7471" s="89" t="s">
        <v>415</v>
      </c>
      <c r="B7471" s="12" t="s">
        <v>416</v>
      </c>
      <c r="C7471" s="24">
        <v>116.7148</v>
      </c>
      <c r="D7471" s="24">
        <v>192.5307</v>
      </c>
      <c r="E7471" s="24">
        <v>992.84410000000003</v>
      </c>
      <c r="F7471" s="24">
        <v>1302.0896</v>
      </c>
      <c r="G7471" s="38"/>
      <c r="H7471" s="24">
        <v>1529.9204999999999</v>
      </c>
    </row>
    <row r="7472" spans="1:8" ht="15.75" thickBot="1" x14ac:dyDescent="0.3">
      <c r="A7472" s="89" t="s">
        <v>417</v>
      </c>
      <c r="B7472" s="12" t="s">
        <v>418</v>
      </c>
      <c r="C7472" s="24">
        <v>0</v>
      </c>
      <c r="D7472" s="24">
        <v>0</v>
      </c>
      <c r="E7472" s="24">
        <v>0</v>
      </c>
      <c r="F7472" s="24">
        <v>0</v>
      </c>
      <c r="G7472" s="38"/>
      <c r="H7472" s="24">
        <v>0</v>
      </c>
    </row>
    <row r="7473" spans="1:18" ht="15.75" thickBot="1" x14ac:dyDescent="0.3">
      <c r="A7473" s="89" t="s">
        <v>419</v>
      </c>
      <c r="B7473" s="12" t="s">
        <v>420</v>
      </c>
      <c r="C7473" s="24">
        <v>0</v>
      </c>
      <c r="D7473" s="24">
        <v>0</v>
      </c>
      <c r="E7473" s="24">
        <v>0</v>
      </c>
      <c r="F7473" s="24">
        <v>0</v>
      </c>
      <c r="G7473" s="38"/>
      <c r="H7473" s="24">
        <v>0</v>
      </c>
    </row>
    <row r="7474" spans="1:18" ht="15.75" thickBot="1" x14ac:dyDescent="0.3">
      <c r="A7474" s="89" t="s">
        <v>421</v>
      </c>
      <c r="B7474" s="12" t="s">
        <v>422</v>
      </c>
      <c r="C7474" s="24">
        <v>7.8422000000000001</v>
      </c>
      <c r="D7474" s="24">
        <v>4.3600000000000003</v>
      </c>
      <c r="E7474" s="24">
        <v>67.302000000000007</v>
      </c>
      <c r="F7474" s="24">
        <v>79.504200000000012</v>
      </c>
      <c r="G7474" s="38"/>
      <c r="H7474" s="24">
        <v>25.46</v>
      </c>
    </row>
    <row r="7475" spans="1:18" ht="23.25" thickBot="1" x14ac:dyDescent="0.3">
      <c r="A7475" s="89" t="s">
        <v>423</v>
      </c>
      <c r="B7475" s="12" t="s">
        <v>424</v>
      </c>
      <c r="C7475" s="24">
        <v>0</v>
      </c>
      <c r="D7475" s="24">
        <v>0</v>
      </c>
      <c r="E7475" s="24">
        <v>0</v>
      </c>
      <c r="F7475" s="24">
        <v>0</v>
      </c>
      <c r="G7475" s="38"/>
      <c r="H7475" s="24">
        <v>0</v>
      </c>
    </row>
    <row r="7476" spans="1:18" ht="15.75" thickBot="1" x14ac:dyDescent="0.3">
      <c r="A7476" s="89" t="s">
        <v>425</v>
      </c>
      <c r="B7476" s="12" t="s">
        <v>426</v>
      </c>
      <c r="C7476" s="24">
        <v>7.8422000000000001</v>
      </c>
      <c r="D7476" s="24">
        <v>4.3600000000000003</v>
      </c>
      <c r="E7476" s="24">
        <v>67.302000000000007</v>
      </c>
      <c r="F7476" s="24">
        <v>79.504200000000012</v>
      </c>
      <c r="G7476" s="38"/>
      <c r="H7476" s="24">
        <v>25.46</v>
      </c>
    </row>
    <row r="7477" spans="1:18" ht="45.75" thickBot="1" x14ac:dyDescent="0.3">
      <c r="A7477" s="89" t="s">
        <v>427</v>
      </c>
      <c r="B7477" s="12" t="s">
        <v>428</v>
      </c>
      <c r="C7477" s="24">
        <v>0</v>
      </c>
      <c r="D7477" s="24">
        <v>0</v>
      </c>
      <c r="E7477" s="24">
        <v>17.776499999999999</v>
      </c>
      <c r="F7477" s="24">
        <v>17.776499999999999</v>
      </c>
      <c r="G7477" s="38"/>
      <c r="H7477" s="24">
        <v>0.01</v>
      </c>
    </row>
    <row r="7478" spans="1:18" ht="15.75" thickBot="1" x14ac:dyDescent="0.3">
      <c r="A7478" s="89" t="s">
        <v>429</v>
      </c>
      <c r="B7478" s="12" t="s">
        <v>430</v>
      </c>
      <c r="C7478" s="24">
        <v>0</v>
      </c>
      <c r="D7478" s="24">
        <v>0</v>
      </c>
      <c r="E7478" s="24">
        <v>0</v>
      </c>
      <c r="F7478" s="24">
        <v>0</v>
      </c>
      <c r="G7478" s="38"/>
      <c r="H7478" s="36"/>
    </row>
    <row r="7479" spans="1:18" ht="23.25" thickBot="1" x14ac:dyDescent="0.3">
      <c r="A7479" s="89" t="s">
        <v>431</v>
      </c>
      <c r="B7479" s="12" t="s">
        <v>432</v>
      </c>
      <c r="C7479" s="24">
        <v>0.01</v>
      </c>
      <c r="D7479" s="24">
        <v>0</v>
      </c>
      <c r="E7479" s="24">
        <v>0.17</v>
      </c>
      <c r="F7479" s="24">
        <v>0.18000000000000002</v>
      </c>
      <c r="G7479" s="38"/>
      <c r="H7479" s="36"/>
    </row>
    <row r="7480" spans="1:18" ht="24.75" thickBot="1" x14ac:dyDescent="0.3">
      <c r="A7480" s="88">
        <v>4</v>
      </c>
      <c r="B7480" s="10" t="s">
        <v>433</v>
      </c>
      <c r="C7480" s="28">
        <v>0</v>
      </c>
      <c r="D7480" s="28">
        <v>0</v>
      </c>
      <c r="E7480" s="28">
        <v>0</v>
      </c>
      <c r="F7480" s="28">
        <v>0</v>
      </c>
      <c r="G7480" s="35"/>
      <c r="H7480" s="28">
        <v>0</v>
      </c>
    </row>
    <row r="7482" spans="1:18" x14ac:dyDescent="0.25">
      <c r="A7482" s="95" t="s">
        <v>724</v>
      </c>
    </row>
    <row r="7483" spans="1:18" x14ac:dyDescent="0.25">
      <c r="H7483" s="67"/>
      <c r="I7483" s="67"/>
      <c r="J7483" s="67"/>
      <c r="K7483" s="67"/>
      <c r="L7483" s="67"/>
      <c r="M7483" s="67"/>
      <c r="N7483" s="67"/>
      <c r="O7483" s="67"/>
      <c r="P7483" s="67"/>
      <c r="Q7483" s="67"/>
      <c r="R7483" s="67"/>
    </row>
    <row r="7484" spans="1:18" x14ac:dyDescent="0.25">
      <c r="H7484" s="67"/>
      <c r="I7484" s="67"/>
      <c r="J7484" s="67"/>
      <c r="K7484" s="67"/>
      <c r="L7484" s="67"/>
      <c r="M7484" s="67"/>
      <c r="N7484" s="67"/>
      <c r="O7484" s="67"/>
      <c r="P7484" s="67"/>
      <c r="Q7484" s="67"/>
      <c r="R7484" s="67"/>
    </row>
    <row r="7485" spans="1:18" ht="15.75" thickBot="1" x14ac:dyDescent="0.3">
      <c r="A7485" s="57"/>
    </row>
    <row r="7486" spans="1:18" ht="21" x14ac:dyDescent="0.25">
      <c r="A7486" s="261" t="s">
        <v>772</v>
      </c>
      <c r="B7486" s="262"/>
      <c r="C7486" s="262"/>
      <c r="D7486" s="262"/>
      <c r="E7486" s="262"/>
      <c r="F7486" s="262"/>
      <c r="G7486" s="262"/>
      <c r="H7486" s="263"/>
    </row>
    <row r="7487" spans="1:18" ht="15.75" thickBot="1" x14ac:dyDescent="0.3">
      <c r="A7487" s="264" t="s">
        <v>98</v>
      </c>
      <c r="B7487" s="264"/>
      <c r="C7487" s="271"/>
      <c r="D7487" s="271"/>
      <c r="E7487" s="271"/>
      <c r="F7487" s="271"/>
      <c r="G7487" s="271"/>
      <c r="H7487" s="271"/>
    </row>
    <row r="7488" spans="1:18" ht="15" customHeight="1" x14ac:dyDescent="0.25">
      <c r="A7488" s="265" t="s">
        <v>153</v>
      </c>
      <c r="B7488" s="265" t="s">
        <v>154</v>
      </c>
      <c r="C7488" s="267" t="s">
        <v>155</v>
      </c>
      <c r="D7488" s="268"/>
      <c r="E7488" s="268"/>
      <c r="F7488" s="269"/>
      <c r="G7488" s="265" t="s">
        <v>456</v>
      </c>
      <c r="H7488" s="270" t="s">
        <v>744</v>
      </c>
    </row>
    <row r="7489" spans="1:8" ht="22.5" x14ac:dyDescent="0.25">
      <c r="A7489" s="265"/>
      <c r="B7489" s="265"/>
      <c r="C7489" s="2" t="s">
        <v>156</v>
      </c>
      <c r="D7489" s="2" t="s">
        <v>158</v>
      </c>
      <c r="E7489" s="2" t="s">
        <v>160</v>
      </c>
      <c r="F7489" s="2" t="s">
        <v>162</v>
      </c>
      <c r="G7489" s="272"/>
      <c r="H7489" s="245"/>
    </row>
    <row r="7490" spans="1:8" ht="15.75" thickBot="1" x14ac:dyDescent="0.3">
      <c r="A7490" s="266"/>
      <c r="B7490" s="266"/>
      <c r="C7490" s="3" t="s">
        <v>157</v>
      </c>
      <c r="D7490" s="3" t="s">
        <v>159</v>
      </c>
      <c r="E7490" s="3" t="s">
        <v>161</v>
      </c>
      <c r="F7490" s="3" t="s">
        <v>163</v>
      </c>
      <c r="G7490" s="273"/>
      <c r="H7490" s="246"/>
    </row>
    <row r="7491" spans="1:8" ht="39" thickBot="1" x14ac:dyDescent="0.3">
      <c r="A7491" s="87" t="s">
        <v>0</v>
      </c>
      <c r="B7491" s="9" t="s">
        <v>164</v>
      </c>
      <c r="C7491" s="23">
        <v>2317.0499999999997</v>
      </c>
      <c r="D7491" s="23">
        <v>4528.6210000000001</v>
      </c>
      <c r="E7491" s="23">
        <v>47680.167099999999</v>
      </c>
      <c r="F7491" s="23" t="s">
        <v>855</v>
      </c>
      <c r="G7491" s="23"/>
      <c r="H7491" s="56"/>
    </row>
    <row r="7492" spans="1:8" ht="15.75" thickBot="1" x14ac:dyDescent="0.3">
      <c r="A7492" s="88">
        <v>1</v>
      </c>
      <c r="B7492" s="10" t="s">
        <v>165</v>
      </c>
      <c r="C7492" s="28">
        <v>195.11999999999995</v>
      </c>
      <c r="D7492" s="28">
        <v>661.78</v>
      </c>
      <c r="E7492" s="28">
        <v>6698.091699999999</v>
      </c>
      <c r="F7492" s="28">
        <v>7554.9917000000005</v>
      </c>
      <c r="G7492" s="28"/>
      <c r="H7492" s="30"/>
    </row>
    <row r="7493" spans="1:8" ht="45.75" thickBot="1" x14ac:dyDescent="0.3">
      <c r="A7493" s="89" t="s">
        <v>166</v>
      </c>
      <c r="B7493" s="12" t="s">
        <v>167</v>
      </c>
      <c r="C7493" s="24">
        <v>43.959999999999994</v>
      </c>
      <c r="D7493" s="24">
        <v>250.59</v>
      </c>
      <c r="E7493" s="24">
        <v>2307.41</v>
      </c>
      <c r="F7493" s="24">
        <v>2601.96</v>
      </c>
      <c r="G7493" s="25"/>
      <c r="H7493" s="24">
        <v>9130.5407227961332</v>
      </c>
    </row>
    <row r="7494" spans="1:8" ht="15.75" thickBot="1" x14ac:dyDescent="0.3">
      <c r="A7494" s="89" t="s">
        <v>168</v>
      </c>
      <c r="B7494" s="12" t="s">
        <v>169</v>
      </c>
      <c r="C7494" s="24">
        <v>43.959999999999994</v>
      </c>
      <c r="D7494" s="24">
        <v>250.59</v>
      </c>
      <c r="E7494" s="24">
        <v>2307.41</v>
      </c>
      <c r="F7494" s="24">
        <v>2601.96</v>
      </c>
      <c r="G7494" s="25"/>
      <c r="H7494" s="24">
        <v>9130.5407227961332</v>
      </c>
    </row>
    <row r="7495" spans="1:8" ht="15.75" thickBot="1" x14ac:dyDescent="0.3">
      <c r="A7495" s="89" t="s">
        <v>170</v>
      </c>
      <c r="B7495" s="12" t="s">
        <v>171</v>
      </c>
      <c r="C7495" s="24">
        <v>15.09</v>
      </c>
      <c r="D7495" s="24">
        <v>71.489999999999995</v>
      </c>
      <c r="E7495" s="24">
        <v>680.53</v>
      </c>
      <c r="F7495" s="24">
        <v>767.11</v>
      </c>
      <c r="G7495" s="25"/>
      <c r="H7495" s="24">
        <v>3031.6954256062513</v>
      </c>
    </row>
    <row r="7496" spans="1:8" ht="15.75" thickBot="1" x14ac:dyDescent="0.3">
      <c r="A7496" s="89" t="s">
        <v>172</v>
      </c>
      <c r="B7496" s="12" t="s">
        <v>173</v>
      </c>
      <c r="C7496" s="24">
        <v>15.09</v>
      </c>
      <c r="D7496" s="24">
        <v>71.489999999999995</v>
      </c>
      <c r="E7496" s="24">
        <v>679.47</v>
      </c>
      <c r="F7496" s="24">
        <v>766.05000000000007</v>
      </c>
      <c r="G7496" s="25"/>
      <c r="H7496" s="24">
        <v>3029.8652097789131</v>
      </c>
    </row>
    <row r="7497" spans="1:8" ht="15.75" thickBot="1" x14ac:dyDescent="0.3">
      <c r="A7497" s="89" t="s">
        <v>174</v>
      </c>
      <c r="B7497" s="12" t="s">
        <v>175</v>
      </c>
      <c r="C7497" s="24">
        <v>0</v>
      </c>
      <c r="D7497" s="24">
        <v>0</v>
      </c>
      <c r="E7497" s="24">
        <v>1.06</v>
      </c>
      <c r="F7497" s="24">
        <v>1.06</v>
      </c>
      <c r="G7497" s="25"/>
      <c r="H7497" s="24">
        <v>1.8302158273381297</v>
      </c>
    </row>
    <row r="7498" spans="1:8" ht="15.75" thickBot="1" x14ac:dyDescent="0.3">
      <c r="A7498" s="89" t="s">
        <v>176</v>
      </c>
      <c r="B7498" s="12" t="s">
        <v>177</v>
      </c>
      <c r="C7498" s="24">
        <v>1.68</v>
      </c>
      <c r="D7498" s="24">
        <v>10.32</v>
      </c>
      <c r="E7498" s="24">
        <v>16.89</v>
      </c>
      <c r="F7498" s="24">
        <v>28.89</v>
      </c>
      <c r="G7498" s="25"/>
      <c r="H7498" s="24">
        <v>38.382864611260061</v>
      </c>
    </row>
    <row r="7499" spans="1:8" ht="15.75" thickBot="1" x14ac:dyDescent="0.3">
      <c r="A7499" s="89" t="s">
        <v>178</v>
      </c>
      <c r="B7499" s="12" t="s">
        <v>179</v>
      </c>
      <c r="C7499" s="24">
        <v>14.53</v>
      </c>
      <c r="D7499" s="24">
        <v>54.61</v>
      </c>
      <c r="E7499" s="24">
        <v>839.74</v>
      </c>
      <c r="F7499" s="24">
        <v>908.88</v>
      </c>
      <c r="G7499" s="25"/>
      <c r="H7499" s="24">
        <v>3915.5654578574527</v>
      </c>
    </row>
    <row r="7500" spans="1:8" ht="45.75" thickBot="1" x14ac:dyDescent="0.3">
      <c r="A7500" s="89" t="s">
        <v>180</v>
      </c>
      <c r="B7500" s="12" t="s">
        <v>718</v>
      </c>
      <c r="C7500" s="24">
        <v>1.83</v>
      </c>
      <c r="D7500" s="24">
        <v>48.03</v>
      </c>
      <c r="E7500" s="24">
        <v>481.89</v>
      </c>
      <c r="F7500" s="24">
        <v>531.75</v>
      </c>
      <c r="G7500" s="25"/>
      <c r="H7500" s="24">
        <v>1386.428418190696</v>
      </c>
    </row>
    <row r="7501" spans="1:8" ht="23.25" thickBot="1" x14ac:dyDescent="0.3">
      <c r="A7501" s="89" t="s">
        <v>182</v>
      </c>
      <c r="B7501" s="12" t="s">
        <v>183</v>
      </c>
      <c r="C7501" s="24">
        <v>0.16</v>
      </c>
      <c r="D7501" s="24">
        <v>0</v>
      </c>
      <c r="E7501" s="24">
        <v>6.29</v>
      </c>
      <c r="F7501" s="24">
        <v>6.45</v>
      </c>
      <c r="G7501" s="25"/>
      <c r="H7501" s="24">
        <v>121.97499999999999</v>
      </c>
    </row>
    <row r="7502" spans="1:8" ht="15.75" thickBot="1" x14ac:dyDescent="0.3">
      <c r="A7502" s="89" t="s">
        <v>184</v>
      </c>
      <c r="B7502" s="12" t="s">
        <v>185</v>
      </c>
      <c r="C7502" s="24">
        <v>3.72</v>
      </c>
      <c r="D7502" s="24">
        <v>19.98</v>
      </c>
      <c r="E7502" s="24">
        <v>132.28</v>
      </c>
      <c r="F7502" s="24">
        <v>155.97999999999999</v>
      </c>
      <c r="G7502" s="25"/>
      <c r="H7502" s="24">
        <v>145.34396156853981</v>
      </c>
    </row>
    <row r="7503" spans="1:8" ht="15.75" thickBot="1" x14ac:dyDescent="0.3">
      <c r="A7503" s="89" t="s">
        <v>472</v>
      </c>
      <c r="B7503" s="12" t="s">
        <v>485</v>
      </c>
      <c r="C7503" s="24">
        <v>3.99</v>
      </c>
      <c r="D7503" s="24">
        <v>3.45</v>
      </c>
      <c r="E7503" s="24">
        <v>19.68</v>
      </c>
      <c r="F7503" s="24">
        <v>27.12</v>
      </c>
      <c r="G7503" s="25"/>
      <c r="H7503" s="24">
        <v>7.0151196172248804</v>
      </c>
    </row>
    <row r="7504" spans="1:8" ht="34.5" thickBot="1" x14ac:dyDescent="0.3">
      <c r="A7504" s="89" t="s">
        <v>186</v>
      </c>
      <c r="B7504" s="12" t="s">
        <v>187</v>
      </c>
      <c r="C7504" s="24">
        <v>2.96</v>
      </c>
      <c r="D7504" s="24">
        <v>42.71</v>
      </c>
      <c r="E7504" s="24">
        <v>130.11000000000001</v>
      </c>
      <c r="F7504" s="24">
        <v>175.78000000000003</v>
      </c>
      <c r="G7504" s="25"/>
      <c r="H7504" s="24">
        <v>484.1344753447068</v>
      </c>
    </row>
    <row r="7505" spans="1:8" ht="15.75" thickBot="1" x14ac:dyDescent="0.3">
      <c r="A7505" s="89" t="s">
        <v>188</v>
      </c>
      <c r="B7505" s="12" t="s">
        <v>189</v>
      </c>
      <c r="C7505" s="24">
        <v>0</v>
      </c>
      <c r="D7505" s="24">
        <v>0</v>
      </c>
      <c r="E7505" s="24">
        <v>0</v>
      </c>
      <c r="F7505" s="24">
        <v>0</v>
      </c>
      <c r="G7505" s="25"/>
      <c r="H7505" s="24">
        <v>0</v>
      </c>
    </row>
    <row r="7506" spans="1:8" ht="79.5" thickBot="1" x14ac:dyDescent="0.3">
      <c r="A7506" s="89" t="s">
        <v>190</v>
      </c>
      <c r="B7506" s="12" t="s">
        <v>191</v>
      </c>
      <c r="C7506" s="24">
        <v>0</v>
      </c>
      <c r="D7506" s="24">
        <v>11.959999999999999</v>
      </c>
      <c r="E7506" s="24">
        <v>193.32999999999998</v>
      </c>
      <c r="F7506" s="24">
        <v>205.29</v>
      </c>
      <c r="G7506" s="25"/>
      <c r="H7506" s="24">
        <v>112.05289555921993</v>
      </c>
    </row>
    <row r="7507" spans="1:8" ht="15.75" thickBot="1" x14ac:dyDescent="0.3">
      <c r="A7507" s="89" t="s">
        <v>473</v>
      </c>
      <c r="B7507" s="12" t="s">
        <v>480</v>
      </c>
      <c r="C7507" s="24">
        <v>0</v>
      </c>
      <c r="D7507" s="24">
        <v>0</v>
      </c>
      <c r="E7507" s="24">
        <v>1.53</v>
      </c>
      <c r="F7507" s="24">
        <v>1.53</v>
      </c>
      <c r="G7507" s="25"/>
      <c r="H7507" s="24">
        <v>0.88726027397260276</v>
      </c>
    </row>
    <row r="7508" spans="1:8" ht="23.25" thickBot="1" x14ac:dyDescent="0.3">
      <c r="A7508" s="89" t="s">
        <v>474</v>
      </c>
      <c r="B7508" s="12" t="s">
        <v>481</v>
      </c>
      <c r="C7508" s="24">
        <v>0</v>
      </c>
      <c r="D7508" s="24">
        <v>7.5</v>
      </c>
      <c r="E7508" s="24">
        <v>59.9</v>
      </c>
      <c r="F7508" s="24">
        <v>67.400000000000006</v>
      </c>
      <c r="G7508" s="25"/>
      <c r="H7508" s="24">
        <v>34.724371551195588</v>
      </c>
    </row>
    <row r="7509" spans="1:8" ht="15.75" thickBot="1" x14ac:dyDescent="0.3">
      <c r="A7509" s="89" t="s">
        <v>475</v>
      </c>
      <c r="B7509" s="12" t="s">
        <v>482</v>
      </c>
      <c r="C7509" s="24">
        <v>0</v>
      </c>
      <c r="D7509" s="24">
        <v>0</v>
      </c>
      <c r="E7509" s="24">
        <v>0</v>
      </c>
      <c r="F7509" s="24">
        <v>0</v>
      </c>
      <c r="G7509" s="25"/>
      <c r="H7509" s="24">
        <v>0</v>
      </c>
    </row>
    <row r="7510" spans="1:8" ht="15.75" thickBot="1" x14ac:dyDescent="0.3">
      <c r="A7510" s="89" t="s">
        <v>476</v>
      </c>
      <c r="B7510" s="12" t="s">
        <v>483</v>
      </c>
      <c r="C7510" s="24">
        <v>0</v>
      </c>
      <c r="D7510" s="24">
        <v>3.78</v>
      </c>
      <c r="E7510" s="24">
        <v>62.8</v>
      </c>
      <c r="F7510" s="24">
        <v>66.58</v>
      </c>
      <c r="G7510" s="25"/>
      <c r="H7510" s="24">
        <v>36.415402167712486</v>
      </c>
    </row>
    <row r="7511" spans="1:8" ht="15.75" thickBot="1" x14ac:dyDescent="0.3">
      <c r="A7511" s="89" t="s">
        <v>477</v>
      </c>
      <c r="B7511" s="12" t="s">
        <v>484</v>
      </c>
      <c r="C7511" s="24">
        <v>0</v>
      </c>
      <c r="D7511" s="24">
        <v>0</v>
      </c>
      <c r="E7511" s="24">
        <v>41.18</v>
      </c>
      <c r="F7511" s="24">
        <v>41.18</v>
      </c>
      <c r="G7511" s="25"/>
      <c r="H7511" s="24">
        <v>23.839266584260404</v>
      </c>
    </row>
    <row r="7512" spans="1:8" ht="34.5" thickBot="1" x14ac:dyDescent="0.3">
      <c r="A7512" s="89" t="s">
        <v>486</v>
      </c>
      <c r="B7512" s="12" t="s">
        <v>719</v>
      </c>
      <c r="C7512" s="24">
        <v>0</v>
      </c>
      <c r="D7512" s="24">
        <v>0.68</v>
      </c>
      <c r="E7512" s="24">
        <v>27.92</v>
      </c>
      <c r="F7512" s="24">
        <v>28.6</v>
      </c>
      <c r="G7512" s="25"/>
      <c r="H7512" s="24">
        <v>16.186594982078855</v>
      </c>
    </row>
    <row r="7513" spans="1:8" ht="15.75" thickBot="1" x14ac:dyDescent="0.3">
      <c r="A7513" s="89" t="s">
        <v>192</v>
      </c>
      <c r="B7513" s="12" t="s">
        <v>193</v>
      </c>
      <c r="C7513" s="24">
        <v>0.05</v>
      </c>
      <c r="D7513" s="24">
        <v>0.61</v>
      </c>
      <c r="E7513" s="24">
        <v>23.779999999999998</v>
      </c>
      <c r="F7513" s="24">
        <v>24.439999999999998</v>
      </c>
      <c r="G7513" s="25"/>
      <c r="H7513" s="24">
        <v>130.07181891580163</v>
      </c>
    </row>
    <row r="7514" spans="1:8" ht="23.25" thickBot="1" x14ac:dyDescent="0.3">
      <c r="A7514" s="89" t="s">
        <v>194</v>
      </c>
      <c r="B7514" s="12" t="s">
        <v>195</v>
      </c>
      <c r="C7514" s="24">
        <v>0.05</v>
      </c>
      <c r="D7514" s="24">
        <v>0.32</v>
      </c>
      <c r="E7514" s="24">
        <v>23.58</v>
      </c>
      <c r="F7514" s="24">
        <v>23.95</v>
      </c>
      <c r="G7514" s="25"/>
      <c r="H7514" s="24">
        <v>128.98015224913496</v>
      </c>
    </row>
    <row r="7515" spans="1:8" ht="23.25" thickBot="1" x14ac:dyDescent="0.3">
      <c r="A7515" s="89" t="s">
        <v>196</v>
      </c>
      <c r="B7515" s="12" t="s">
        <v>197</v>
      </c>
      <c r="C7515" s="24">
        <v>0</v>
      </c>
      <c r="D7515" s="24">
        <v>0</v>
      </c>
      <c r="E7515" s="24">
        <v>0</v>
      </c>
      <c r="F7515" s="24">
        <v>0</v>
      </c>
      <c r="G7515" s="25"/>
      <c r="H7515" s="24">
        <v>0</v>
      </c>
    </row>
    <row r="7516" spans="1:8" ht="34.5" thickBot="1" x14ac:dyDescent="0.3">
      <c r="A7516" s="89" t="s">
        <v>198</v>
      </c>
      <c r="B7516" s="12" t="s">
        <v>199</v>
      </c>
      <c r="C7516" s="24">
        <v>0</v>
      </c>
      <c r="D7516" s="24">
        <v>0.28999999999999998</v>
      </c>
      <c r="E7516" s="24">
        <v>0.2</v>
      </c>
      <c r="F7516" s="24">
        <v>0.49</v>
      </c>
      <c r="G7516" s="25"/>
      <c r="H7516" s="24">
        <v>1.0916666666666668</v>
      </c>
    </row>
    <row r="7517" spans="1:8" ht="15.75" thickBot="1" x14ac:dyDescent="0.3">
      <c r="A7517" s="89" t="s">
        <v>200</v>
      </c>
      <c r="B7517" s="12" t="s">
        <v>201</v>
      </c>
      <c r="C7517" s="24">
        <v>2.0099999999999998</v>
      </c>
      <c r="D7517" s="24">
        <v>42.58</v>
      </c>
      <c r="E7517" s="24">
        <v>106.94200000000001</v>
      </c>
      <c r="F7517" s="24">
        <v>151.53200000000001</v>
      </c>
      <c r="G7517" s="25"/>
      <c r="H7517" s="24">
        <v>18.627716487557212</v>
      </c>
    </row>
    <row r="7518" spans="1:8" ht="15.75" thickBot="1" x14ac:dyDescent="0.3">
      <c r="A7518" s="89" t="s">
        <v>202</v>
      </c>
      <c r="B7518" s="12" t="s">
        <v>203</v>
      </c>
      <c r="C7518" s="24">
        <v>2</v>
      </c>
      <c r="D7518" s="24">
        <v>42.15</v>
      </c>
      <c r="E7518" s="24">
        <v>87.210000000000008</v>
      </c>
      <c r="F7518" s="24">
        <v>131.36000000000001</v>
      </c>
      <c r="G7518" s="25"/>
      <c r="H7518" s="24">
        <v>8.8042383143022853</v>
      </c>
    </row>
    <row r="7519" spans="1:8" ht="15.75" thickBot="1" x14ac:dyDescent="0.3">
      <c r="A7519" s="89" t="s">
        <v>204</v>
      </c>
      <c r="B7519" s="12" t="s">
        <v>205</v>
      </c>
      <c r="C7519" s="24">
        <v>2</v>
      </c>
      <c r="D7519" s="24">
        <v>40.98</v>
      </c>
      <c r="E7519" s="24">
        <v>26.29</v>
      </c>
      <c r="F7519" s="24">
        <v>69.27</v>
      </c>
      <c r="G7519" s="25"/>
      <c r="H7519" s="24">
        <v>8.2439147615015518</v>
      </c>
    </row>
    <row r="7520" spans="1:8" ht="15.75" thickBot="1" x14ac:dyDescent="0.3">
      <c r="A7520" s="89" t="s">
        <v>206</v>
      </c>
      <c r="B7520" s="12" t="s">
        <v>207</v>
      </c>
      <c r="C7520" s="24">
        <v>0</v>
      </c>
      <c r="D7520" s="24">
        <v>0</v>
      </c>
      <c r="E7520" s="24">
        <v>17.02</v>
      </c>
      <c r="F7520" s="24">
        <v>17.02</v>
      </c>
      <c r="G7520" s="25"/>
      <c r="H7520" s="24">
        <v>2.3999999999999998E-3</v>
      </c>
    </row>
    <row r="7521" spans="1:8" ht="15.75" thickBot="1" x14ac:dyDescent="0.3">
      <c r="A7521" s="89" t="s">
        <v>208</v>
      </c>
      <c r="B7521" s="12" t="s">
        <v>209</v>
      </c>
      <c r="C7521" s="24">
        <v>0</v>
      </c>
      <c r="D7521" s="24">
        <v>0</v>
      </c>
      <c r="E7521" s="24">
        <v>0.25</v>
      </c>
      <c r="F7521" s="24">
        <v>0.25</v>
      </c>
      <c r="G7521" s="25"/>
      <c r="H7521" s="24">
        <v>8.3999999999999995E-3</v>
      </c>
    </row>
    <row r="7522" spans="1:8" ht="15.75" thickBot="1" x14ac:dyDescent="0.3">
      <c r="A7522" s="89" t="s">
        <v>210</v>
      </c>
      <c r="B7522" s="12" t="s">
        <v>211</v>
      </c>
      <c r="C7522" s="24">
        <v>0</v>
      </c>
      <c r="D7522" s="24">
        <v>0</v>
      </c>
      <c r="E7522" s="24">
        <v>4.37</v>
      </c>
      <c r="F7522" s="24">
        <v>4.37</v>
      </c>
      <c r="G7522" s="25"/>
      <c r="H7522" s="24">
        <v>4.8485330578512391E-2</v>
      </c>
    </row>
    <row r="7523" spans="1:8" ht="15.75" thickBot="1" x14ac:dyDescent="0.3">
      <c r="A7523" s="89" t="s">
        <v>212</v>
      </c>
      <c r="B7523" s="12" t="s">
        <v>213</v>
      </c>
      <c r="C7523" s="24">
        <v>0</v>
      </c>
      <c r="D7523" s="24">
        <v>0</v>
      </c>
      <c r="E7523" s="24">
        <v>0</v>
      </c>
      <c r="F7523" s="24">
        <v>0</v>
      </c>
      <c r="G7523" s="25"/>
      <c r="H7523" s="24">
        <v>0</v>
      </c>
    </row>
    <row r="7524" spans="1:8" ht="34.5" thickBot="1" x14ac:dyDescent="0.3">
      <c r="A7524" s="89" t="s">
        <v>214</v>
      </c>
      <c r="B7524" s="12" t="s">
        <v>215</v>
      </c>
      <c r="C7524" s="24">
        <v>0</v>
      </c>
      <c r="D7524" s="24">
        <v>1.17</v>
      </c>
      <c r="E7524" s="24">
        <v>39.28</v>
      </c>
      <c r="F7524" s="24">
        <v>40.450000000000003</v>
      </c>
      <c r="G7524" s="25"/>
      <c r="H7524" s="24">
        <v>0.50103822222222216</v>
      </c>
    </row>
    <row r="7525" spans="1:8" ht="23.25" thickBot="1" x14ac:dyDescent="0.3">
      <c r="A7525" s="89" t="s">
        <v>216</v>
      </c>
      <c r="B7525" s="12" t="s">
        <v>217</v>
      </c>
      <c r="C7525" s="24">
        <v>0</v>
      </c>
      <c r="D7525" s="24">
        <v>0</v>
      </c>
      <c r="E7525" s="24">
        <v>0</v>
      </c>
      <c r="F7525" s="24">
        <v>0</v>
      </c>
      <c r="G7525" s="25"/>
      <c r="H7525" s="24">
        <v>0</v>
      </c>
    </row>
    <row r="7526" spans="1:8" ht="15.75" thickBot="1" x14ac:dyDescent="0.3">
      <c r="A7526" s="89" t="s">
        <v>218</v>
      </c>
      <c r="B7526" s="12" t="s">
        <v>219</v>
      </c>
      <c r="C7526" s="24">
        <v>0</v>
      </c>
      <c r="D7526" s="24">
        <v>0</v>
      </c>
      <c r="E7526" s="24">
        <v>0</v>
      </c>
      <c r="F7526" s="24">
        <v>0</v>
      </c>
      <c r="G7526" s="25"/>
      <c r="H7526" s="24">
        <v>0</v>
      </c>
    </row>
    <row r="7527" spans="1:8" ht="34.5" thickBot="1" x14ac:dyDescent="0.3">
      <c r="A7527" s="89" t="s">
        <v>220</v>
      </c>
      <c r="B7527" s="12" t="s">
        <v>221</v>
      </c>
      <c r="C7527" s="24">
        <v>0</v>
      </c>
      <c r="D7527" s="24">
        <v>0</v>
      </c>
      <c r="E7527" s="24">
        <v>0</v>
      </c>
      <c r="F7527" s="24">
        <v>0</v>
      </c>
      <c r="G7527" s="25"/>
      <c r="H7527" s="24">
        <v>0</v>
      </c>
    </row>
    <row r="7528" spans="1:8" ht="15.75" thickBot="1" x14ac:dyDescent="0.3">
      <c r="A7528" s="89" t="s">
        <v>222</v>
      </c>
      <c r="B7528" s="12" t="s">
        <v>223</v>
      </c>
      <c r="C7528" s="24">
        <v>0</v>
      </c>
      <c r="D7528" s="24">
        <v>0</v>
      </c>
      <c r="E7528" s="24">
        <v>0</v>
      </c>
      <c r="F7528" s="24">
        <v>0</v>
      </c>
      <c r="G7528" s="25"/>
      <c r="H7528" s="24">
        <v>0</v>
      </c>
    </row>
    <row r="7529" spans="1:8" ht="15.75" thickBot="1" x14ac:dyDescent="0.3">
      <c r="A7529" s="89" t="s">
        <v>224</v>
      </c>
      <c r="B7529" s="12" t="s">
        <v>225</v>
      </c>
      <c r="C7529" s="24">
        <v>0</v>
      </c>
      <c r="D7529" s="24">
        <v>0</v>
      </c>
      <c r="E7529" s="24">
        <v>3.98</v>
      </c>
      <c r="F7529" s="24">
        <v>3.98</v>
      </c>
      <c r="G7529" s="25"/>
      <c r="H7529" s="24">
        <v>0.15812432432432433</v>
      </c>
    </row>
    <row r="7530" spans="1:8" ht="23.25" thickBot="1" x14ac:dyDescent="0.3">
      <c r="A7530" s="89" t="s">
        <v>226</v>
      </c>
      <c r="B7530" s="12" t="s">
        <v>227</v>
      </c>
      <c r="C7530" s="24">
        <v>0.01</v>
      </c>
      <c r="D7530" s="24">
        <v>0.43</v>
      </c>
      <c r="E7530" s="24">
        <v>15.752000000000001</v>
      </c>
      <c r="F7530" s="24">
        <v>16.192</v>
      </c>
      <c r="G7530" s="40"/>
      <c r="H7530" s="24">
        <v>9.6653538489306019</v>
      </c>
    </row>
    <row r="7531" spans="1:8" ht="57" thickBot="1" x14ac:dyDescent="0.3">
      <c r="A7531" s="89" t="s">
        <v>228</v>
      </c>
      <c r="B7531" s="12" t="s">
        <v>229</v>
      </c>
      <c r="C7531" s="24">
        <v>0</v>
      </c>
      <c r="D7531" s="24">
        <v>0</v>
      </c>
      <c r="E7531" s="24">
        <v>0</v>
      </c>
      <c r="F7531" s="24">
        <v>0</v>
      </c>
      <c r="G7531" s="25"/>
      <c r="H7531" s="24">
        <v>0</v>
      </c>
    </row>
    <row r="7532" spans="1:8" ht="34.5" thickBot="1" x14ac:dyDescent="0.3">
      <c r="A7532" s="89" t="s">
        <v>230</v>
      </c>
      <c r="B7532" s="12" t="s">
        <v>720</v>
      </c>
      <c r="C7532" s="24">
        <v>104.07</v>
      </c>
      <c r="D7532" s="24">
        <v>282.73</v>
      </c>
      <c r="E7532" s="24">
        <v>2850.3119999999999</v>
      </c>
      <c r="F7532" s="24">
        <v>3237.1120000000001</v>
      </c>
      <c r="G7532" s="25"/>
      <c r="H7532" s="24">
        <v>3295.852416117822</v>
      </c>
    </row>
    <row r="7533" spans="1:8" ht="34.5" thickBot="1" x14ac:dyDescent="0.3">
      <c r="A7533" s="89" t="s">
        <v>232</v>
      </c>
      <c r="B7533" s="12" t="s">
        <v>721</v>
      </c>
      <c r="C7533" s="24">
        <v>43.73</v>
      </c>
      <c r="D7533" s="24">
        <v>206.59</v>
      </c>
      <c r="E7533" s="24">
        <v>1363.1420000000001</v>
      </c>
      <c r="F7533" s="24">
        <v>1613.462</v>
      </c>
      <c r="G7533" s="25"/>
      <c r="H7533" s="24">
        <v>1438.7105215045272</v>
      </c>
    </row>
    <row r="7534" spans="1:8" ht="15.75" thickBot="1" x14ac:dyDescent="0.3">
      <c r="A7534" s="89" t="s">
        <v>234</v>
      </c>
      <c r="B7534" s="12" t="s">
        <v>235</v>
      </c>
      <c r="C7534" s="24">
        <v>0</v>
      </c>
      <c r="D7534" s="24">
        <v>0</v>
      </c>
      <c r="E7534" s="24">
        <v>0</v>
      </c>
      <c r="F7534" s="24">
        <v>0</v>
      </c>
      <c r="G7534" s="25"/>
      <c r="H7534" s="24">
        <v>0</v>
      </c>
    </row>
    <row r="7535" spans="1:8" ht="45.75" thickBot="1" x14ac:dyDescent="0.3">
      <c r="A7535" s="89" t="s">
        <v>236</v>
      </c>
      <c r="B7535" s="12" t="s">
        <v>237</v>
      </c>
      <c r="C7535" s="24">
        <v>43.73</v>
      </c>
      <c r="D7535" s="24">
        <v>206.59</v>
      </c>
      <c r="E7535" s="24">
        <v>1363.1420000000001</v>
      </c>
      <c r="F7535" s="24">
        <v>1613.462</v>
      </c>
      <c r="G7535" s="25"/>
      <c r="H7535" s="24">
        <v>1438.7105215045272</v>
      </c>
    </row>
    <row r="7536" spans="1:8" ht="15.75" thickBot="1" x14ac:dyDescent="0.3">
      <c r="A7536" s="89" t="s">
        <v>238</v>
      </c>
      <c r="B7536" s="12" t="s">
        <v>239</v>
      </c>
      <c r="C7536" s="24">
        <v>48.56</v>
      </c>
      <c r="D7536" s="24">
        <v>70.28</v>
      </c>
      <c r="E7536" s="24">
        <v>700.72</v>
      </c>
      <c r="F7536" s="24">
        <v>819.56000000000006</v>
      </c>
      <c r="G7536" s="25"/>
      <c r="H7536" s="24">
        <v>0</v>
      </c>
    </row>
    <row r="7537" spans="1:8" ht="23.25" thickBot="1" x14ac:dyDescent="0.3">
      <c r="A7537" s="89" t="s">
        <v>240</v>
      </c>
      <c r="B7537" s="12" t="s">
        <v>722</v>
      </c>
      <c r="C7537" s="24">
        <v>11.780000000000001</v>
      </c>
      <c r="D7537" s="24">
        <v>5.86</v>
      </c>
      <c r="E7537" s="24">
        <v>786.45</v>
      </c>
      <c r="F7537" s="24">
        <v>804.09</v>
      </c>
      <c r="G7537" s="25"/>
      <c r="H7537" s="24">
        <v>1857.1418946132949</v>
      </c>
    </row>
    <row r="7538" spans="1:8" ht="15.75" thickBot="1" x14ac:dyDescent="0.3">
      <c r="A7538" s="89" t="s">
        <v>242</v>
      </c>
      <c r="B7538" s="12" t="s">
        <v>243</v>
      </c>
      <c r="C7538" s="24">
        <v>4.1500000000000004</v>
      </c>
      <c r="D7538" s="24">
        <v>5.82</v>
      </c>
      <c r="E7538" s="24">
        <v>563.65</v>
      </c>
      <c r="F7538" s="24">
        <v>573.62</v>
      </c>
      <c r="G7538" s="25"/>
      <c r="H7538" s="24">
        <v>1417.8118389264023</v>
      </c>
    </row>
    <row r="7539" spans="1:8" ht="45.75" thickBot="1" x14ac:dyDescent="0.3">
      <c r="A7539" s="89" t="s">
        <v>244</v>
      </c>
      <c r="B7539" s="12" t="s">
        <v>723</v>
      </c>
      <c r="C7539" s="24">
        <v>7.63</v>
      </c>
      <c r="D7539" s="24">
        <v>0.04</v>
      </c>
      <c r="E7539" s="24">
        <v>222.8</v>
      </c>
      <c r="F7539" s="24">
        <v>230.47</v>
      </c>
      <c r="G7539" s="25"/>
      <c r="H7539" s="24">
        <v>439.33005568689259</v>
      </c>
    </row>
    <row r="7540" spans="1:8" ht="15.75" thickBot="1" x14ac:dyDescent="0.3">
      <c r="A7540" s="89" t="s">
        <v>246</v>
      </c>
      <c r="B7540" s="12" t="s">
        <v>247</v>
      </c>
      <c r="C7540" s="24">
        <v>9.4499999999999993</v>
      </c>
      <c r="D7540" s="24">
        <v>8.7899999999999991</v>
      </c>
      <c r="E7540" s="24">
        <v>270</v>
      </c>
      <c r="F7540" s="24">
        <v>288.23999999999995</v>
      </c>
      <c r="G7540" s="24"/>
      <c r="H7540" s="24">
        <v>907.4923012785805</v>
      </c>
    </row>
    <row r="7541" spans="1:8" ht="15.75" thickBot="1" x14ac:dyDescent="0.3">
      <c r="A7541" s="89" t="s">
        <v>248</v>
      </c>
      <c r="B7541" s="12" t="s">
        <v>249</v>
      </c>
      <c r="C7541" s="24">
        <v>9.4499999999999993</v>
      </c>
      <c r="D7541" s="24">
        <v>8.7899999999999991</v>
      </c>
      <c r="E7541" s="24">
        <v>263.54000000000002</v>
      </c>
      <c r="F7541" s="24">
        <v>281.77999999999997</v>
      </c>
      <c r="G7541" s="24"/>
      <c r="H7541" s="24">
        <v>901.16812256635978</v>
      </c>
    </row>
    <row r="7542" spans="1:8" ht="15.75" thickBot="1" x14ac:dyDescent="0.3">
      <c r="A7542" s="89" t="s">
        <v>250</v>
      </c>
      <c r="B7542" s="12" t="s">
        <v>251</v>
      </c>
      <c r="C7542" s="24">
        <v>0</v>
      </c>
      <c r="D7542" s="24">
        <v>1.08</v>
      </c>
      <c r="E7542" s="24">
        <v>27.380000000000003</v>
      </c>
      <c r="F7542" s="24">
        <v>28.460000000000004</v>
      </c>
      <c r="G7542" s="24"/>
      <c r="H7542" s="24">
        <v>2.3347416544634907</v>
      </c>
    </row>
    <row r="7543" spans="1:8" ht="15.75" thickBot="1" x14ac:dyDescent="0.3">
      <c r="A7543" s="89" t="s">
        <v>252</v>
      </c>
      <c r="B7543" s="12" t="s">
        <v>253</v>
      </c>
      <c r="C7543" s="24">
        <v>0</v>
      </c>
      <c r="D7543" s="24">
        <v>1.08</v>
      </c>
      <c r="E7543" s="24">
        <v>25.87</v>
      </c>
      <c r="F7543" s="24">
        <v>26.950000000000003</v>
      </c>
      <c r="G7543" s="24"/>
      <c r="H7543" s="24">
        <v>2.2650493467711832</v>
      </c>
    </row>
    <row r="7544" spans="1:8" ht="15.75" thickBot="1" x14ac:dyDescent="0.3">
      <c r="A7544" s="89" t="s">
        <v>254</v>
      </c>
      <c r="B7544" s="12" t="s">
        <v>255</v>
      </c>
      <c r="C7544" s="24">
        <v>0</v>
      </c>
      <c r="D7544" s="24">
        <v>0</v>
      </c>
      <c r="E7544" s="24">
        <v>0</v>
      </c>
      <c r="F7544" s="24">
        <v>0</v>
      </c>
      <c r="G7544" s="24"/>
      <c r="H7544" s="24">
        <v>0</v>
      </c>
    </row>
    <row r="7545" spans="1:8" ht="34.5" thickBot="1" x14ac:dyDescent="0.3">
      <c r="A7545" s="89" t="s">
        <v>256</v>
      </c>
      <c r="B7545" s="12" t="s">
        <v>257</v>
      </c>
      <c r="C7545" s="24">
        <v>0</v>
      </c>
      <c r="D7545" s="24">
        <v>0</v>
      </c>
      <c r="E7545" s="24">
        <v>1.51</v>
      </c>
      <c r="F7545" s="24">
        <v>1.51</v>
      </c>
      <c r="G7545" s="24"/>
      <c r="H7545" s="24">
        <v>6.9692307692307692E-2</v>
      </c>
    </row>
    <row r="7546" spans="1:8" ht="23.25" thickBot="1" x14ac:dyDescent="0.3">
      <c r="A7546" s="89" t="s">
        <v>258</v>
      </c>
      <c r="B7546" s="12" t="s">
        <v>259</v>
      </c>
      <c r="C7546" s="24">
        <v>0.1</v>
      </c>
      <c r="D7546" s="24">
        <v>2.2800000000000002</v>
      </c>
      <c r="E7546" s="24">
        <v>54.01</v>
      </c>
      <c r="F7546" s="24">
        <v>56.39</v>
      </c>
      <c r="G7546" s="24"/>
      <c r="H7546" s="24">
        <v>0.51429332235075231</v>
      </c>
    </row>
    <row r="7547" spans="1:8" ht="15.75" thickBot="1" x14ac:dyDescent="0.3">
      <c r="A7547" s="89" t="s">
        <v>260</v>
      </c>
      <c r="B7547" s="12" t="s">
        <v>261</v>
      </c>
      <c r="C7547" s="24">
        <v>0</v>
      </c>
      <c r="D7547" s="24">
        <v>0.11</v>
      </c>
      <c r="E7547" s="24">
        <v>2.08</v>
      </c>
      <c r="F7547" s="24">
        <v>2.19</v>
      </c>
      <c r="G7547" s="24"/>
      <c r="H7547" s="24">
        <v>2.5297297297297299E-3</v>
      </c>
    </row>
    <row r="7548" spans="1:8" ht="15.75" thickBot="1" x14ac:dyDescent="0.3">
      <c r="A7548" s="89" t="s">
        <v>262</v>
      </c>
      <c r="B7548" s="12" t="s">
        <v>263</v>
      </c>
      <c r="C7548" s="24">
        <v>0</v>
      </c>
      <c r="D7548" s="24">
        <v>0</v>
      </c>
      <c r="E7548" s="24">
        <v>0.72</v>
      </c>
      <c r="F7548" s="24">
        <v>0.72</v>
      </c>
      <c r="G7548" s="24"/>
      <c r="H7548" s="24">
        <v>5.3999999999999999E-2</v>
      </c>
    </row>
    <row r="7549" spans="1:8" ht="15.75" thickBot="1" x14ac:dyDescent="0.3">
      <c r="A7549" s="89" t="s">
        <v>264</v>
      </c>
      <c r="B7549" s="12" t="s">
        <v>265</v>
      </c>
      <c r="C7549" s="24">
        <v>0.02</v>
      </c>
      <c r="D7549" s="24">
        <v>0.38</v>
      </c>
      <c r="E7549" s="24">
        <v>19.59</v>
      </c>
      <c r="F7549" s="24">
        <v>19.989999999999998</v>
      </c>
      <c r="G7549" s="24"/>
      <c r="H7549" s="24">
        <v>0.13751706915477499</v>
      </c>
    </row>
    <row r="7550" spans="1:8" ht="15.75" thickBot="1" x14ac:dyDescent="0.3">
      <c r="A7550" s="89" t="s">
        <v>266</v>
      </c>
      <c r="B7550" s="12" t="s">
        <v>267</v>
      </c>
      <c r="C7550" s="24">
        <v>0</v>
      </c>
      <c r="D7550" s="24">
        <v>0</v>
      </c>
      <c r="E7550" s="24">
        <v>0</v>
      </c>
      <c r="F7550" s="24">
        <v>0</v>
      </c>
      <c r="G7550" s="24"/>
      <c r="H7550" s="24">
        <v>0</v>
      </c>
    </row>
    <row r="7551" spans="1:8" ht="15.75" thickBot="1" x14ac:dyDescent="0.3">
      <c r="A7551" s="89" t="s">
        <v>268</v>
      </c>
      <c r="B7551" s="12" t="s">
        <v>269</v>
      </c>
      <c r="C7551" s="24">
        <v>0</v>
      </c>
      <c r="D7551" s="24">
        <v>0.86</v>
      </c>
      <c r="E7551" s="24">
        <v>4.51</v>
      </c>
      <c r="F7551" s="24">
        <v>5.37</v>
      </c>
      <c r="G7551" s="24"/>
      <c r="H7551" s="24">
        <v>4.2923227752639521E-2</v>
      </c>
    </row>
    <row r="7552" spans="1:8" ht="15.75" thickBot="1" x14ac:dyDescent="0.3">
      <c r="A7552" s="89" t="s">
        <v>270</v>
      </c>
      <c r="B7552" s="12" t="s">
        <v>271</v>
      </c>
      <c r="C7552" s="24">
        <v>0</v>
      </c>
      <c r="D7552" s="24">
        <v>0</v>
      </c>
      <c r="E7552" s="24">
        <v>3.42</v>
      </c>
      <c r="F7552" s="24">
        <v>3.42</v>
      </c>
      <c r="G7552" s="24"/>
      <c r="H7552" s="24">
        <v>2.364685714285714E-2</v>
      </c>
    </row>
    <row r="7553" spans="1:8" ht="15.75" thickBot="1" x14ac:dyDescent="0.3">
      <c r="A7553" s="89" t="s">
        <v>272</v>
      </c>
      <c r="B7553" s="12" t="s">
        <v>273</v>
      </c>
      <c r="C7553" s="24">
        <v>0</v>
      </c>
      <c r="D7553" s="24">
        <v>0</v>
      </c>
      <c r="E7553" s="24">
        <v>0</v>
      </c>
      <c r="F7553" s="24">
        <v>0</v>
      </c>
      <c r="G7553" s="24"/>
      <c r="H7553" s="24">
        <v>0</v>
      </c>
    </row>
    <row r="7554" spans="1:8" ht="15.75" thickBot="1" x14ac:dyDescent="0.3">
      <c r="A7554" s="89" t="s">
        <v>274</v>
      </c>
      <c r="B7554" s="12" t="s">
        <v>275</v>
      </c>
      <c r="C7554" s="24">
        <v>0.08</v>
      </c>
      <c r="D7554" s="24">
        <v>0.5</v>
      </c>
      <c r="E7554" s="24">
        <v>12.62</v>
      </c>
      <c r="F7554" s="24">
        <v>13.2</v>
      </c>
      <c r="G7554" s="24"/>
      <c r="H7554" s="24">
        <v>5.0173441295546559E-2</v>
      </c>
    </row>
    <row r="7555" spans="1:8" ht="45.75" thickBot="1" x14ac:dyDescent="0.3">
      <c r="A7555" s="89" t="s">
        <v>276</v>
      </c>
      <c r="B7555" s="12" t="s">
        <v>277</v>
      </c>
      <c r="C7555" s="24">
        <v>0</v>
      </c>
      <c r="D7555" s="24">
        <v>0.43</v>
      </c>
      <c r="E7555" s="24">
        <v>11.07</v>
      </c>
      <c r="F7555" s="24">
        <v>11.5</v>
      </c>
      <c r="G7555" s="24"/>
      <c r="H7555" s="24">
        <v>0.20350299727520438</v>
      </c>
    </row>
    <row r="7556" spans="1:8" ht="23.25" thickBot="1" x14ac:dyDescent="0.3">
      <c r="A7556" s="89" t="s">
        <v>278</v>
      </c>
      <c r="B7556" s="12" t="s">
        <v>279</v>
      </c>
      <c r="C7556" s="24">
        <v>9.25</v>
      </c>
      <c r="D7556" s="24">
        <v>3.48</v>
      </c>
      <c r="E7556" s="24">
        <v>89.03</v>
      </c>
      <c r="F7556" s="24">
        <v>101.76</v>
      </c>
      <c r="G7556" s="24"/>
      <c r="H7556" s="24">
        <v>615.40228317028777</v>
      </c>
    </row>
    <row r="7557" spans="1:8" ht="15.75" thickBot="1" x14ac:dyDescent="0.3">
      <c r="A7557" s="89" t="s">
        <v>280</v>
      </c>
      <c r="B7557" s="12" t="s">
        <v>281</v>
      </c>
      <c r="C7557" s="24">
        <v>0</v>
      </c>
      <c r="D7557" s="24">
        <v>0.62</v>
      </c>
      <c r="E7557" s="24">
        <v>23.74</v>
      </c>
      <c r="F7557" s="24">
        <v>24.36</v>
      </c>
      <c r="G7557" s="24"/>
      <c r="H7557" s="24">
        <v>184.17478247646633</v>
      </c>
    </row>
    <row r="7558" spans="1:8" ht="15.75" thickBot="1" x14ac:dyDescent="0.3">
      <c r="A7558" s="89" t="s">
        <v>282</v>
      </c>
      <c r="B7558" s="12" t="s">
        <v>283</v>
      </c>
      <c r="C7558" s="24">
        <v>0</v>
      </c>
      <c r="D7558" s="24">
        <v>0.3</v>
      </c>
      <c r="E7558" s="24">
        <v>1.07</v>
      </c>
      <c r="F7558" s="24">
        <v>1.37</v>
      </c>
      <c r="G7558" s="24"/>
      <c r="H7558" s="24">
        <v>8.1029126213592231E-3</v>
      </c>
    </row>
    <row r="7559" spans="1:8" ht="15.75" thickBot="1" x14ac:dyDescent="0.3">
      <c r="A7559" s="89" t="s">
        <v>284</v>
      </c>
      <c r="B7559" s="12" t="s">
        <v>285</v>
      </c>
      <c r="C7559" s="24">
        <v>0</v>
      </c>
      <c r="D7559" s="24">
        <v>0</v>
      </c>
      <c r="E7559" s="24">
        <v>0</v>
      </c>
      <c r="F7559" s="24">
        <v>0</v>
      </c>
      <c r="G7559" s="24"/>
      <c r="H7559" s="24">
        <v>0</v>
      </c>
    </row>
    <row r="7560" spans="1:8" ht="15.75" thickBot="1" x14ac:dyDescent="0.3">
      <c r="A7560" s="89" t="s">
        <v>286</v>
      </c>
      <c r="B7560" s="12" t="s">
        <v>287</v>
      </c>
      <c r="C7560" s="24">
        <v>0</v>
      </c>
      <c r="D7560" s="24">
        <v>0.14000000000000001</v>
      </c>
      <c r="E7560" s="24">
        <v>6.26</v>
      </c>
      <c r="F7560" s="24">
        <v>6.3999999999999995</v>
      </c>
      <c r="G7560" s="24"/>
      <c r="H7560" s="24">
        <v>1.1648155583437894</v>
      </c>
    </row>
    <row r="7561" spans="1:8" ht="15.75" thickBot="1" x14ac:dyDescent="0.3">
      <c r="A7561" s="89" t="s">
        <v>288</v>
      </c>
      <c r="B7561" s="12" t="s">
        <v>289</v>
      </c>
      <c r="C7561" s="24">
        <v>0</v>
      </c>
      <c r="D7561" s="24">
        <v>0</v>
      </c>
      <c r="E7561" s="24">
        <v>1.75</v>
      </c>
      <c r="F7561" s="24">
        <v>1.75</v>
      </c>
      <c r="G7561" s="24"/>
      <c r="H7561" s="24">
        <v>1.3952702702702702E-2</v>
      </c>
    </row>
    <row r="7562" spans="1:8" ht="15.75" thickBot="1" x14ac:dyDescent="0.3">
      <c r="A7562" s="89" t="s">
        <v>290</v>
      </c>
      <c r="B7562" s="12" t="s">
        <v>291</v>
      </c>
      <c r="C7562" s="24">
        <v>0</v>
      </c>
      <c r="D7562" s="24">
        <v>0.26</v>
      </c>
      <c r="E7562" s="24">
        <v>2.1800000000000002</v>
      </c>
      <c r="F7562" s="24">
        <v>2.4400000000000004</v>
      </c>
      <c r="G7562" s="24"/>
      <c r="H7562" s="24">
        <v>2.1713147410358572E-2</v>
      </c>
    </row>
    <row r="7563" spans="1:8" ht="15.75" thickBot="1" x14ac:dyDescent="0.3">
      <c r="A7563" s="89" t="s">
        <v>292</v>
      </c>
      <c r="B7563" s="12" t="s">
        <v>293</v>
      </c>
      <c r="C7563" s="24">
        <v>0.01</v>
      </c>
      <c r="D7563" s="24">
        <v>0.26</v>
      </c>
      <c r="E7563" s="24">
        <v>5.04</v>
      </c>
      <c r="F7563" s="24">
        <v>5.3100000000000005</v>
      </c>
      <c r="G7563" s="24"/>
      <c r="H7563" s="24">
        <v>0.1484608695652174</v>
      </c>
    </row>
    <row r="7564" spans="1:8" ht="15.75" thickBot="1" x14ac:dyDescent="0.3">
      <c r="A7564" s="89" t="s">
        <v>294</v>
      </c>
      <c r="B7564" s="12" t="s">
        <v>295</v>
      </c>
      <c r="C7564" s="24">
        <v>0</v>
      </c>
      <c r="D7564" s="24">
        <v>0</v>
      </c>
      <c r="E7564" s="24">
        <v>5.13</v>
      </c>
      <c r="F7564" s="24">
        <v>5.13</v>
      </c>
      <c r="G7564" s="24"/>
      <c r="H7564" s="24">
        <v>0.38426906249999998</v>
      </c>
    </row>
    <row r="7565" spans="1:8" ht="45.75" thickBot="1" x14ac:dyDescent="0.3">
      <c r="A7565" s="89" t="s">
        <v>296</v>
      </c>
      <c r="B7565" s="12" t="s">
        <v>297</v>
      </c>
      <c r="C7565" s="24">
        <v>9.24</v>
      </c>
      <c r="D7565" s="24">
        <v>1.9</v>
      </c>
      <c r="E7565" s="24">
        <v>43.86</v>
      </c>
      <c r="F7565" s="24">
        <v>55</v>
      </c>
      <c r="G7565" s="24"/>
      <c r="H7565" s="24">
        <v>429.48618644067795</v>
      </c>
    </row>
    <row r="7566" spans="1:8" ht="23.25" thickBot="1" x14ac:dyDescent="0.3">
      <c r="A7566" s="89" t="s">
        <v>298</v>
      </c>
      <c r="B7566" s="12" t="s">
        <v>299</v>
      </c>
      <c r="C7566" s="24">
        <v>7.0000000000000007E-2</v>
      </c>
      <c r="D7566" s="24">
        <v>0.62</v>
      </c>
      <c r="E7566" s="24">
        <v>41.980000000000004</v>
      </c>
      <c r="F7566" s="24">
        <v>42.669999999999995</v>
      </c>
      <c r="G7566" s="24"/>
      <c r="H7566" s="24">
        <v>282.44432715217704</v>
      </c>
    </row>
    <row r="7567" spans="1:8" ht="15.75" thickBot="1" x14ac:dyDescent="0.3">
      <c r="A7567" s="89" t="s">
        <v>300</v>
      </c>
      <c r="B7567" s="12" t="s">
        <v>301</v>
      </c>
      <c r="C7567" s="24">
        <v>0</v>
      </c>
      <c r="D7567" s="24">
        <v>0</v>
      </c>
      <c r="E7567" s="24">
        <v>5.88</v>
      </c>
      <c r="F7567" s="24">
        <v>5.88</v>
      </c>
      <c r="G7567" s="24"/>
      <c r="H7567" s="24">
        <v>0.44599439579684763</v>
      </c>
    </row>
    <row r="7568" spans="1:8" ht="15.75" thickBot="1" x14ac:dyDescent="0.3">
      <c r="A7568" s="89" t="s">
        <v>302</v>
      </c>
      <c r="B7568" s="12" t="s">
        <v>303</v>
      </c>
      <c r="C7568" s="24">
        <v>0.02</v>
      </c>
      <c r="D7568" s="24">
        <v>0</v>
      </c>
      <c r="E7568" s="24">
        <v>1.03</v>
      </c>
      <c r="F7568" s="24">
        <v>1.05</v>
      </c>
      <c r="G7568" s="24"/>
      <c r="H7568" s="24">
        <v>22.004382608695654</v>
      </c>
    </row>
    <row r="7569" spans="1:8" ht="15.75" thickBot="1" x14ac:dyDescent="0.3">
      <c r="A7569" s="89" t="s">
        <v>304</v>
      </c>
      <c r="B7569" s="12" t="s">
        <v>305</v>
      </c>
      <c r="C7569" s="24">
        <v>0</v>
      </c>
      <c r="D7569" s="24">
        <v>0.47</v>
      </c>
      <c r="E7569" s="24">
        <v>25.29</v>
      </c>
      <c r="F7569" s="24">
        <v>25.759999999999998</v>
      </c>
      <c r="G7569" s="24"/>
      <c r="H7569" s="24">
        <v>2.4264992731936723</v>
      </c>
    </row>
    <row r="7570" spans="1:8" ht="15.75" thickBot="1" x14ac:dyDescent="0.3">
      <c r="A7570" s="89" t="s">
        <v>306</v>
      </c>
      <c r="B7570" s="12" t="s">
        <v>307</v>
      </c>
      <c r="C7570" s="24">
        <v>0</v>
      </c>
      <c r="D7570" s="24">
        <v>0</v>
      </c>
      <c r="E7570" s="24">
        <v>0</v>
      </c>
      <c r="F7570" s="24">
        <v>0</v>
      </c>
      <c r="G7570" s="24"/>
      <c r="H7570" s="24">
        <v>0</v>
      </c>
    </row>
    <row r="7571" spans="1:8" ht="15.75" thickBot="1" x14ac:dyDescent="0.3">
      <c r="A7571" s="89" t="s">
        <v>308</v>
      </c>
      <c r="B7571" s="12" t="s">
        <v>309</v>
      </c>
      <c r="C7571" s="24">
        <v>0</v>
      </c>
      <c r="D7571" s="24">
        <v>0.15</v>
      </c>
      <c r="E7571" s="24">
        <v>4.97</v>
      </c>
      <c r="F7571" s="24">
        <v>5.12</v>
      </c>
      <c r="G7571" s="24"/>
      <c r="H7571" s="24">
        <v>0.1012969465648855</v>
      </c>
    </row>
    <row r="7572" spans="1:8" ht="45.75" thickBot="1" x14ac:dyDescent="0.3">
      <c r="A7572" s="89" t="s">
        <v>310</v>
      </c>
      <c r="B7572" s="12" t="s">
        <v>311</v>
      </c>
      <c r="C7572" s="24">
        <v>0.05</v>
      </c>
      <c r="D7572" s="24">
        <v>0</v>
      </c>
      <c r="E7572" s="24">
        <v>4.8099999999999996</v>
      </c>
      <c r="F7572" s="24">
        <v>4.8599999999999994</v>
      </c>
      <c r="G7572" s="24"/>
      <c r="H7572" s="24">
        <v>257.46615392792597</v>
      </c>
    </row>
    <row r="7573" spans="1:8" ht="23.25" thickBot="1" x14ac:dyDescent="0.3">
      <c r="A7573" s="89" t="s">
        <v>312</v>
      </c>
      <c r="B7573" s="12" t="s">
        <v>313</v>
      </c>
      <c r="C7573" s="24">
        <v>0.03</v>
      </c>
      <c r="D7573" s="24">
        <v>1.33</v>
      </c>
      <c r="E7573" s="24">
        <v>51.14</v>
      </c>
      <c r="F7573" s="24">
        <v>52.5</v>
      </c>
      <c r="G7573" s="24"/>
      <c r="H7573" s="24">
        <v>0.47247726708074533</v>
      </c>
    </row>
    <row r="7574" spans="1:8" ht="15.75" thickBot="1" x14ac:dyDescent="0.3">
      <c r="A7574" s="89" t="s">
        <v>314</v>
      </c>
      <c r="B7574" s="12" t="s">
        <v>315</v>
      </c>
      <c r="C7574" s="24">
        <v>0</v>
      </c>
      <c r="D7574" s="24">
        <v>1.33</v>
      </c>
      <c r="E7574" s="24">
        <v>33.67</v>
      </c>
      <c r="F7574" s="24">
        <v>35</v>
      </c>
      <c r="G7574" s="24"/>
      <c r="H7574" s="24">
        <v>0.37036999999999998</v>
      </c>
    </row>
    <row r="7575" spans="1:8" ht="15.75" thickBot="1" x14ac:dyDescent="0.3">
      <c r="A7575" s="89" t="s">
        <v>316</v>
      </c>
      <c r="B7575" s="12" t="s">
        <v>317</v>
      </c>
      <c r="C7575" s="24">
        <v>0.03</v>
      </c>
      <c r="D7575" s="24">
        <v>0</v>
      </c>
      <c r="E7575" s="24">
        <v>17.47</v>
      </c>
      <c r="F7575" s="24">
        <v>17.5</v>
      </c>
      <c r="G7575" s="24"/>
      <c r="H7575" s="24">
        <v>0.10210726708074533</v>
      </c>
    </row>
    <row r="7576" spans="1:8" ht="15.75" thickBot="1" x14ac:dyDescent="0.3">
      <c r="A7576" s="89" t="s">
        <v>318</v>
      </c>
      <c r="B7576" s="12" t="s">
        <v>319</v>
      </c>
      <c r="C7576" s="24">
        <v>0</v>
      </c>
      <c r="D7576" s="24">
        <v>0</v>
      </c>
      <c r="E7576" s="24">
        <v>0</v>
      </c>
      <c r="F7576" s="24">
        <v>0</v>
      </c>
      <c r="G7576" s="24"/>
      <c r="H7576" s="24">
        <v>0</v>
      </c>
    </row>
    <row r="7577" spans="1:8" ht="34.5" thickBot="1" x14ac:dyDescent="0.3">
      <c r="A7577" s="89" t="s">
        <v>320</v>
      </c>
      <c r="B7577" s="12" t="s">
        <v>321</v>
      </c>
      <c r="C7577" s="24">
        <v>0</v>
      </c>
      <c r="D7577" s="24">
        <v>0</v>
      </c>
      <c r="E7577" s="24">
        <v>0</v>
      </c>
      <c r="F7577" s="24">
        <v>0</v>
      </c>
      <c r="G7577" s="24"/>
      <c r="H7577" s="24">
        <v>0</v>
      </c>
    </row>
    <row r="7578" spans="1:8" ht="34.5" thickBot="1" x14ac:dyDescent="0.3">
      <c r="A7578" s="89" t="s">
        <v>322</v>
      </c>
      <c r="B7578" s="12" t="s">
        <v>323</v>
      </c>
      <c r="C7578" s="24">
        <v>0</v>
      </c>
      <c r="D7578" s="24">
        <v>0</v>
      </c>
      <c r="E7578" s="24">
        <v>0</v>
      </c>
      <c r="F7578" s="24">
        <v>0</v>
      </c>
      <c r="G7578" s="24"/>
      <c r="H7578" s="24">
        <v>0</v>
      </c>
    </row>
    <row r="7579" spans="1:8" ht="15.75" thickBot="1" x14ac:dyDescent="0.3">
      <c r="A7579" s="89" t="s">
        <v>324</v>
      </c>
      <c r="B7579" s="12" t="s">
        <v>325</v>
      </c>
      <c r="C7579" s="24">
        <v>0</v>
      </c>
      <c r="D7579" s="24">
        <v>0</v>
      </c>
      <c r="E7579" s="24">
        <v>6.46</v>
      </c>
      <c r="F7579" s="24">
        <v>6.46</v>
      </c>
      <c r="G7579" s="24"/>
      <c r="H7579" s="24">
        <v>6.3241787122207613</v>
      </c>
    </row>
    <row r="7580" spans="1:8" ht="23.25" thickBot="1" x14ac:dyDescent="0.3">
      <c r="A7580" s="89" t="s">
        <v>326</v>
      </c>
      <c r="B7580" s="12" t="s">
        <v>327</v>
      </c>
      <c r="C7580" s="24">
        <v>0</v>
      </c>
      <c r="D7580" s="24">
        <v>0</v>
      </c>
      <c r="E7580" s="24">
        <v>0</v>
      </c>
      <c r="F7580" s="24">
        <v>0</v>
      </c>
      <c r="G7580" s="25"/>
      <c r="H7580" s="27"/>
    </row>
    <row r="7581" spans="1:8" ht="15.75" thickBot="1" x14ac:dyDescent="0.3">
      <c r="A7581" s="89" t="s">
        <v>328</v>
      </c>
      <c r="B7581" s="12" t="s">
        <v>329</v>
      </c>
      <c r="C7581" s="24">
        <v>35.58</v>
      </c>
      <c r="D7581" s="24">
        <v>64.52</v>
      </c>
      <c r="E7581" s="24">
        <v>946.31769999999995</v>
      </c>
      <c r="F7581" s="24">
        <v>1046.4177</v>
      </c>
      <c r="G7581" s="24"/>
      <c r="H7581" s="27"/>
    </row>
    <row r="7582" spans="1:8" ht="15.75" thickBot="1" x14ac:dyDescent="0.3">
      <c r="A7582" s="89" t="s">
        <v>478</v>
      </c>
      <c r="B7582" s="185" t="s">
        <v>479</v>
      </c>
      <c r="C7582" s="186">
        <v>0</v>
      </c>
      <c r="D7582" s="186">
        <v>0</v>
      </c>
      <c r="E7582" s="186">
        <v>0</v>
      </c>
      <c r="F7582" s="186">
        <v>0</v>
      </c>
      <c r="G7582" s="186"/>
      <c r="H7582" s="192"/>
    </row>
    <row r="7583" spans="1:8" ht="15.75" thickBot="1" x14ac:dyDescent="0.3">
      <c r="A7583" s="88">
        <v>2</v>
      </c>
      <c r="B7583" s="10" t="s">
        <v>330</v>
      </c>
      <c r="C7583" s="28">
        <v>1448.54</v>
      </c>
      <c r="D7583" s="28">
        <v>898.41100000000006</v>
      </c>
      <c r="E7583" s="28">
        <v>27473.232000000004</v>
      </c>
      <c r="F7583" s="28">
        <v>29820.183000000001</v>
      </c>
      <c r="G7583" s="29"/>
      <c r="H7583" s="30"/>
    </row>
    <row r="7584" spans="1:8" ht="34.5" thickBot="1" x14ac:dyDescent="0.3">
      <c r="A7584" s="89" t="s">
        <v>331</v>
      </c>
      <c r="B7584" s="12" t="s">
        <v>332</v>
      </c>
      <c r="C7584" s="24">
        <v>1107.3900000000001</v>
      </c>
      <c r="D7584" s="24">
        <v>423.75099999999998</v>
      </c>
      <c r="E7584" s="24">
        <v>18943.63</v>
      </c>
      <c r="F7584" s="24">
        <v>20474.771000000001</v>
      </c>
      <c r="G7584" s="25"/>
      <c r="H7584" s="27"/>
    </row>
    <row r="7585" spans="1:8" ht="15.75" thickBot="1" x14ac:dyDescent="0.3">
      <c r="A7585" s="89" t="s">
        <v>333</v>
      </c>
      <c r="B7585" s="12" t="s">
        <v>334</v>
      </c>
      <c r="C7585" s="24">
        <v>341.15</v>
      </c>
      <c r="D7585" s="24">
        <v>474.66</v>
      </c>
      <c r="E7585" s="24">
        <v>8529.6020000000008</v>
      </c>
      <c r="F7585" s="24">
        <v>9345.4120000000003</v>
      </c>
      <c r="G7585" s="25"/>
      <c r="H7585" s="27"/>
    </row>
    <row r="7586" spans="1:8" ht="23.25" thickBot="1" x14ac:dyDescent="0.3">
      <c r="A7586" s="89" t="s">
        <v>335</v>
      </c>
      <c r="B7586" s="12" t="s">
        <v>336</v>
      </c>
      <c r="C7586" s="24">
        <v>0</v>
      </c>
      <c r="D7586" s="24">
        <v>0</v>
      </c>
      <c r="E7586" s="24">
        <v>0</v>
      </c>
      <c r="F7586" s="24">
        <v>0</v>
      </c>
      <c r="G7586" s="25"/>
      <c r="H7586" s="27"/>
    </row>
    <row r="7587" spans="1:8" ht="23.25" thickBot="1" x14ac:dyDescent="0.3">
      <c r="A7587" s="89" t="s">
        <v>337</v>
      </c>
      <c r="B7587" s="12" t="s">
        <v>463</v>
      </c>
      <c r="C7587" s="24">
        <v>341.15</v>
      </c>
      <c r="D7587" s="24">
        <v>474.66</v>
      </c>
      <c r="E7587" s="24">
        <v>8529.6020000000008</v>
      </c>
      <c r="F7587" s="24">
        <v>9345.4120000000003</v>
      </c>
      <c r="G7587" s="25"/>
      <c r="H7587" s="27"/>
    </row>
    <row r="7588" spans="1:8" ht="15.75" thickBot="1" x14ac:dyDescent="0.3">
      <c r="A7588" s="89" t="s">
        <v>338</v>
      </c>
      <c r="B7588" s="12" t="s">
        <v>339</v>
      </c>
      <c r="C7588" s="24">
        <v>0</v>
      </c>
      <c r="D7588" s="24">
        <v>0</v>
      </c>
      <c r="E7588" s="24">
        <v>0</v>
      </c>
      <c r="F7588" s="24">
        <v>0</v>
      </c>
      <c r="G7588" s="25"/>
      <c r="H7588" s="27"/>
    </row>
    <row r="7589" spans="1:8" ht="15.75" thickBot="1" x14ac:dyDescent="0.3">
      <c r="A7589" s="88">
        <v>3</v>
      </c>
      <c r="B7589" s="10" t="s">
        <v>340</v>
      </c>
      <c r="C7589" s="28">
        <v>673.39</v>
      </c>
      <c r="D7589" s="28">
        <v>2968.4300000000003</v>
      </c>
      <c r="E7589" s="28">
        <v>13508.8434</v>
      </c>
      <c r="F7589" s="28">
        <v>17150.663400000001</v>
      </c>
      <c r="G7589" s="41"/>
      <c r="H7589" s="30">
        <v>74441.192534522459</v>
      </c>
    </row>
    <row r="7590" spans="1:8" ht="23.25" thickBot="1" x14ac:dyDescent="0.3">
      <c r="A7590" s="89" t="s">
        <v>341</v>
      </c>
      <c r="B7590" s="12" t="s">
        <v>342</v>
      </c>
      <c r="C7590" s="24">
        <v>673.17</v>
      </c>
      <c r="D7590" s="24">
        <v>2968.4300000000003</v>
      </c>
      <c r="E7590" s="24">
        <v>13484.473400000001</v>
      </c>
      <c r="F7590" s="24">
        <v>17126.073400000001</v>
      </c>
      <c r="G7590" s="40"/>
      <c r="H7590" s="24">
        <v>74441.192534522459</v>
      </c>
    </row>
    <row r="7591" spans="1:8" ht="34.5" thickBot="1" x14ac:dyDescent="0.3">
      <c r="A7591" s="89" t="s">
        <v>343</v>
      </c>
      <c r="B7591" s="12" t="s">
        <v>344</v>
      </c>
      <c r="C7591" s="24">
        <v>6.54</v>
      </c>
      <c r="D7591" s="24">
        <v>16.3</v>
      </c>
      <c r="E7591" s="24">
        <v>256.42000000000007</v>
      </c>
      <c r="F7591" s="24">
        <v>279.26</v>
      </c>
      <c r="G7591" s="25"/>
      <c r="H7591" s="24">
        <v>404.16330316295648</v>
      </c>
    </row>
    <row r="7592" spans="1:8" ht="23.25" thickBot="1" x14ac:dyDescent="0.3">
      <c r="A7592" s="89" t="s">
        <v>345</v>
      </c>
      <c r="B7592" s="12" t="s">
        <v>346</v>
      </c>
      <c r="C7592" s="24">
        <v>0.26</v>
      </c>
      <c r="D7592" s="24">
        <v>8.57</v>
      </c>
      <c r="E7592" s="24">
        <v>90.460000000000008</v>
      </c>
      <c r="F7592" s="24">
        <v>99.289999999999978</v>
      </c>
      <c r="G7592" s="25"/>
      <c r="H7592" s="24">
        <v>269.23510083785641</v>
      </c>
    </row>
    <row r="7593" spans="1:8" ht="15.75" thickBot="1" x14ac:dyDescent="0.3">
      <c r="A7593" s="89" t="s">
        <v>347</v>
      </c>
      <c r="B7593" s="12" t="s">
        <v>348</v>
      </c>
      <c r="C7593" s="24">
        <v>0.02</v>
      </c>
      <c r="D7593" s="24">
        <v>0.83</v>
      </c>
      <c r="E7593" s="24">
        <v>9.06</v>
      </c>
      <c r="F7593" s="24">
        <v>9.91</v>
      </c>
      <c r="G7593" s="25"/>
      <c r="H7593" s="24">
        <v>158.24827009984236</v>
      </c>
    </row>
    <row r="7594" spans="1:8" ht="15.75" thickBot="1" x14ac:dyDescent="0.3">
      <c r="A7594" s="89" t="s">
        <v>349</v>
      </c>
      <c r="B7594" s="12" t="s">
        <v>350</v>
      </c>
      <c r="C7594" s="24">
        <v>0</v>
      </c>
      <c r="D7594" s="24">
        <v>0.57999999999999996</v>
      </c>
      <c r="E7594" s="24">
        <v>4.45</v>
      </c>
      <c r="F7594" s="24">
        <v>5.03</v>
      </c>
      <c r="G7594" s="25"/>
      <c r="H7594" s="24">
        <v>105.90919090909091</v>
      </c>
    </row>
    <row r="7595" spans="1:8" ht="15.75" thickBot="1" x14ac:dyDescent="0.3">
      <c r="A7595" s="89" t="s">
        <v>351</v>
      </c>
      <c r="B7595" s="12" t="s">
        <v>352</v>
      </c>
      <c r="C7595" s="24">
        <v>0</v>
      </c>
      <c r="D7595" s="24">
        <v>0.09</v>
      </c>
      <c r="E7595" s="24">
        <v>4.2</v>
      </c>
      <c r="F7595" s="24">
        <v>4.29</v>
      </c>
      <c r="G7595" s="25"/>
      <c r="H7595" s="24">
        <v>31.099179190751439</v>
      </c>
    </row>
    <row r="7596" spans="1:8" ht="34.5" thickBot="1" x14ac:dyDescent="0.3">
      <c r="A7596" s="89" t="s">
        <v>353</v>
      </c>
      <c r="B7596" s="12" t="s">
        <v>354</v>
      </c>
      <c r="C7596" s="24">
        <v>0.02</v>
      </c>
      <c r="D7596" s="24">
        <v>0.16</v>
      </c>
      <c r="E7596" s="24">
        <v>0.41</v>
      </c>
      <c r="F7596" s="24">
        <v>0.59</v>
      </c>
      <c r="G7596" s="25"/>
      <c r="H7596" s="24">
        <v>21.239899999999999</v>
      </c>
    </row>
    <row r="7597" spans="1:8" ht="15.75" thickBot="1" x14ac:dyDescent="0.3">
      <c r="A7597" s="89" t="s">
        <v>355</v>
      </c>
      <c r="B7597" s="12" t="s">
        <v>356</v>
      </c>
      <c r="C7597" s="24">
        <v>0.24</v>
      </c>
      <c r="D7597" s="24">
        <v>7.7400000000000011</v>
      </c>
      <c r="E7597" s="24">
        <v>81.400000000000006</v>
      </c>
      <c r="F7597" s="24">
        <v>89.379999999999981</v>
      </c>
      <c r="G7597" s="25"/>
      <c r="H7597" s="24">
        <v>110.98683073801402</v>
      </c>
    </row>
    <row r="7598" spans="1:8" ht="15.75" thickBot="1" x14ac:dyDescent="0.3">
      <c r="A7598" s="89" t="s">
        <v>357</v>
      </c>
      <c r="B7598" s="12" t="s">
        <v>358</v>
      </c>
      <c r="C7598" s="24">
        <v>0.02</v>
      </c>
      <c r="D7598" s="24">
        <v>5.16</v>
      </c>
      <c r="E7598" s="24">
        <v>26.75</v>
      </c>
      <c r="F7598" s="24">
        <v>31.93</v>
      </c>
      <c r="G7598" s="25"/>
      <c r="H7598" s="24">
        <v>29.023493282149708</v>
      </c>
    </row>
    <row r="7599" spans="1:8" ht="15.75" thickBot="1" x14ac:dyDescent="0.3">
      <c r="A7599" s="89" t="s">
        <v>359</v>
      </c>
      <c r="B7599" s="12" t="s">
        <v>360</v>
      </c>
      <c r="C7599" s="24">
        <v>0</v>
      </c>
      <c r="D7599" s="24">
        <v>0</v>
      </c>
      <c r="E7599" s="24">
        <v>1.48</v>
      </c>
      <c r="F7599" s="24">
        <v>1.48</v>
      </c>
      <c r="G7599" s="25"/>
      <c r="H7599" s="24">
        <v>0.28811257485029945</v>
      </c>
    </row>
    <row r="7600" spans="1:8" ht="15.75" thickBot="1" x14ac:dyDescent="0.3">
      <c r="A7600" s="89" t="s">
        <v>361</v>
      </c>
      <c r="B7600" s="12" t="s">
        <v>362</v>
      </c>
      <c r="C7600" s="24">
        <v>0.04</v>
      </c>
      <c r="D7600" s="24">
        <v>0.13</v>
      </c>
      <c r="E7600" s="24">
        <v>7.04</v>
      </c>
      <c r="F7600" s="24">
        <v>7.21</v>
      </c>
      <c r="G7600" s="25"/>
      <c r="H7600" s="24">
        <v>34.320972375690602</v>
      </c>
    </row>
    <row r="7601" spans="1:8" ht="15.75" thickBot="1" x14ac:dyDescent="0.3">
      <c r="A7601" s="89" t="s">
        <v>363</v>
      </c>
      <c r="B7601" s="12" t="s">
        <v>364</v>
      </c>
      <c r="C7601" s="24">
        <v>0.08</v>
      </c>
      <c r="D7601" s="24">
        <v>1.86</v>
      </c>
      <c r="E7601" s="24">
        <v>33.64</v>
      </c>
      <c r="F7601" s="24">
        <v>35.58</v>
      </c>
      <c r="G7601" s="25"/>
      <c r="H7601" s="24">
        <v>25.035340986658397</v>
      </c>
    </row>
    <row r="7602" spans="1:8" ht="15.75" thickBot="1" x14ac:dyDescent="0.3">
      <c r="A7602" s="89" t="s">
        <v>365</v>
      </c>
      <c r="B7602" s="12" t="s">
        <v>366</v>
      </c>
      <c r="C7602" s="24">
        <v>0.05</v>
      </c>
      <c r="D7602" s="24">
        <v>0.15</v>
      </c>
      <c r="E7602" s="24">
        <v>7.4</v>
      </c>
      <c r="F7602" s="24">
        <v>7.6000000000000005</v>
      </c>
      <c r="G7602" s="25"/>
      <c r="H7602" s="24">
        <v>19.59545611866502</v>
      </c>
    </row>
    <row r="7603" spans="1:8" ht="34.5" thickBot="1" x14ac:dyDescent="0.3">
      <c r="A7603" s="89" t="s">
        <v>367</v>
      </c>
      <c r="B7603" s="12" t="s">
        <v>368</v>
      </c>
      <c r="C7603" s="24">
        <v>0.05</v>
      </c>
      <c r="D7603" s="24">
        <v>0.44</v>
      </c>
      <c r="E7603" s="24">
        <v>5.09</v>
      </c>
      <c r="F7603" s="24">
        <v>5.58</v>
      </c>
      <c r="G7603" s="25"/>
      <c r="H7603" s="24">
        <v>2.7234553999999997</v>
      </c>
    </row>
    <row r="7604" spans="1:8" ht="23.25" thickBot="1" x14ac:dyDescent="0.3">
      <c r="A7604" s="89" t="s">
        <v>369</v>
      </c>
      <c r="B7604" s="12" t="s">
        <v>370</v>
      </c>
      <c r="C7604" s="24">
        <v>0.04</v>
      </c>
      <c r="D7604" s="24">
        <v>0.45</v>
      </c>
      <c r="E7604" s="24">
        <v>3.67</v>
      </c>
      <c r="F7604" s="24">
        <v>4.16</v>
      </c>
      <c r="G7604" s="25"/>
      <c r="H7604" s="24">
        <v>20.698010325318243</v>
      </c>
    </row>
    <row r="7605" spans="1:8" ht="15.75" thickBot="1" x14ac:dyDescent="0.3">
      <c r="A7605" s="89" t="s">
        <v>371</v>
      </c>
      <c r="B7605" s="12" t="s">
        <v>372</v>
      </c>
      <c r="C7605" s="24">
        <v>0.04</v>
      </c>
      <c r="D7605" s="24">
        <v>0.45</v>
      </c>
      <c r="E7605" s="24">
        <v>2.8</v>
      </c>
      <c r="F7605" s="24">
        <v>3.29</v>
      </c>
      <c r="G7605" s="25"/>
      <c r="H7605" s="24">
        <v>19.42839603960396</v>
      </c>
    </row>
    <row r="7606" spans="1:8" ht="15.75" thickBot="1" x14ac:dyDescent="0.3">
      <c r="A7606" s="89" t="s">
        <v>373</v>
      </c>
      <c r="B7606" s="12" t="s">
        <v>374</v>
      </c>
      <c r="C7606" s="24">
        <v>0</v>
      </c>
      <c r="D7606" s="24">
        <v>0</v>
      </c>
      <c r="E7606" s="24">
        <v>0.33</v>
      </c>
      <c r="F7606" s="24">
        <v>0.33</v>
      </c>
      <c r="G7606" s="25"/>
      <c r="H7606" s="24">
        <v>1.1464750000000001</v>
      </c>
    </row>
    <row r="7607" spans="1:8" ht="15.75" thickBot="1" x14ac:dyDescent="0.3">
      <c r="A7607" s="89" t="s">
        <v>375</v>
      </c>
      <c r="B7607" s="12" t="s">
        <v>376</v>
      </c>
      <c r="C7607" s="24">
        <v>0</v>
      </c>
      <c r="D7607" s="24">
        <v>0</v>
      </c>
      <c r="E7607" s="24">
        <v>0</v>
      </c>
      <c r="F7607" s="24">
        <v>0</v>
      </c>
      <c r="G7607" s="25"/>
      <c r="H7607" s="24">
        <v>0</v>
      </c>
    </row>
    <row r="7608" spans="1:8" ht="15.75" thickBot="1" x14ac:dyDescent="0.3">
      <c r="A7608" s="89" t="s">
        <v>377</v>
      </c>
      <c r="B7608" s="12" t="s">
        <v>378</v>
      </c>
      <c r="C7608" s="24">
        <v>0</v>
      </c>
      <c r="D7608" s="24">
        <v>0</v>
      </c>
      <c r="E7608" s="24">
        <v>0</v>
      </c>
      <c r="F7608" s="24">
        <v>0</v>
      </c>
      <c r="G7608" s="25"/>
      <c r="H7608" s="24">
        <v>0</v>
      </c>
    </row>
    <row r="7609" spans="1:8" ht="45.75" thickBot="1" x14ac:dyDescent="0.3">
      <c r="A7609" s="89" t="s">
        <v>379</v>
      </c>
      <c r="B7609" s="12" t="s">
        <v>380</v>
      </c>
      <c r="C7609" s="24">
        <v>0</v>
      </c>
      <c r="D7609" s="24">
        <v>0</v>
      </c>
      <c r="E7609" s="24">
        <v>0.54</v>
      </c>
      <c r="F7609" s="24">
        <v>0.54</v>
      </c>
      <c r="G7609" s="25"/>
      <c r="H7609" s="24">
        <v>0.12313928571428573</v>
      </c>
    </row>
    <row r="7610" spans="1:8" ht="15.75" thickBot="1" x14ac:dyDescent="0.3">
      <c r="A7610" s="89" t="s">
        <v>381</v>
      </c>
      <c r="B7610" s="12" t="s">
        <v>382</v>
      </c>
      <c r="C7610" s="24">
        <v>0</v>
      </c>
      <c r="D7610" s="24">
        <v>0</v>
      </c>
      <c r="E7610" s="24">
        <v>0.42</v>
      </c>
      <c r="F7610" s="24">
        <v>0.42</v>
      </c>
      <c r="G7610" s="25"/>
      <c r="H7610" s="24">
        <v>2.86E-2</v>
      </c>
    </row>
    <row r="7611" spans="1:8" ht="15.75" thickBot="1" x14ac:dyDescent="0.3">
      <c r="A7611" s="89" t="s">
        <v>383</v>
      </c>
      <c r="B7611" s="12" t="s">
        <v>384</v>
      </c>
      <c r="C7611" s="24">
        <v>0</v>
      </c>
      <c r="D7611" s="24">
        <v>0</v>
      </c>
      <c r="E7611" s="24">
        <v>0</v>
      </c>
      <c r="F7611" s="24">
        <v>0</v>
      </c>
      <c r="G7611" s="25"/>
      <c r="H7611" s="24">
        <v>0</v>
      </c>
    </row>
    <row r="7612" spans="1:8" ht="15.75" thickBot="1" x14ac:dyDescent="0.3">
      <c r="A7612" s="89" t="s">
        <v>385</v>
      </c>
      <c r="B7612" s="12" t="s">
        <v>386</v>
      </c>
      <c r="C7612" s="24">
        <v>0</v>
      </c>
      <c r="D7612" s="24">
        <v>0</v>
      </c>
      <c r="E7612" s="24">
        <v>0</v>
      </c>
      <c r="F7612" s="24">
        <v>0</v>
      </c>
      <c r="G7612" s="25"/>
      <c r="H7612" s="24">
        <v>0</v>
      </c>
    </row>
    <row r="7613" spans="1:8" ht="34.5" thickBot="1" x14ac:dyDescent="0.3">
      <c r="A7613" s="89" t="s">
        <v>387</v>
      </c>
      <c r="B7613" s="12" t="s">
        <v>388</v>
      </c>
      <c r="C7613" s="24">
        <v>0</v>
      </c>
      <c r="D7613" s="24">
        <v>0</v>
      </c>
      <c r="E7613" s="24">
        <v>0.42</v>
      </c>
      <c r="F7613" s="24">
        <v>0.42</v>
      </c>
      <c r="G7613" s="25"/>
      <c r="H7613" s="24">
        <v>2.86E-2</v>
      </c>
    </row>
    <row r="7614" spans="1:8" ht="15.75" thickBot="1" x14ac:dyDescent="0.3">
      <c r="A7614" s="89" t="s">
        <v>389</v>
      </c>
      <c r="B7614" s="12" t="s">
        <v>390</v>
      </c>
      <c r="C7614" s="24">
        <v>6.24</v>
      </c>
      <c r="D7614" s="24">
        <v>7.28</v>
      </c>
      <c r="E7614" s="24">
        <v>161.87000000000003</v>
      </c>
      <c r="F7614" s="24">
        <v>175.39000000000001</v>
      </c>
      <c r="G7614" s="25"/>
      <c r="H7614" s="24">
        <v>114.20159199978187</v>
      </c>
    </row>
    <row r="7615" spans="1:8" ht="15.75" thickBot="1" x14ac:dyDescent="0.3">
      <c r="A7615" s="89" t="s">
        <v>391</v>
      </c>
      <c r="B7615" s="12" t="s">
        <v>392</v>
      </c>
      <c r="C7615" s="24">
        <v>0</v>
      </c>
      <c r="D7615" s="24">
        <v>0.15</v>
      </c>
      <c r="E7615" s="24">
        <v>22.4</v>
      </c>
      <c r="F7615" s="24">
        <v>22.549999999999997</v>
      </c>
      <c r="G7615" s="25"/>
      <c r="H7615" s="24">
        <v>6.2015503875968996E-4</v>
      </c>
    </row>
    <row r="7616" spans="1:8" ht="15.75" thickBot="1" x14ac:dyDescent="0.3">
      <c r="A7616" s="89" t="s">
        <v>393</v>
      </c>
      <c r="B7616" s="12" t="s">
        <v>394</v>
      </c>
      <c r="C7616" s="24">
        <v>0</v>
      </c>
      <c r="D7616" s="24">
        <v>0.75</v>
      </c>
      <c r="E7616" s="24">
        <v>25.88</v>
      </c>
      <c r="F7616" s="24">
        <v>26.63</v>
      </c>
      <c r="G7616" s="25"/>
      <c r="H7616" s="24">
        <v>13.654734709193246</v>
      </c>
    </row>
    <row r="7617" spans="1:8" ht="15.75" thickBot="1" x14ac:dyDescent="0.3">
      <c r="A7617" s="89" t="s">
        <v>395</v>
      </c>
      <c r="B7617" s="12" t="s">
        <v>396</v>
      </c>
      <c r="C7617" s="24">
        <v>2.93</v>
      </c>
      <c r="D7617" s="24">
        <v>6.38</v>
      </c>
      <c r="E7617" s="24">
        <v>110.14</v>
      </c>
      <c r="F7617" s="24">
        <v>119.45</v>
      </c>
      <c r="G7617" s="25"/>
      <c r="H7617" s="24">
        <v>99.793037135549852</v>
      </c>
    </row>
    <row r="7618" spans="1:8" ht="15.75" thickBot="1" x14ac:dyDescent="0.3">
      <c r="A7618" s="89" t="s">
        <v>397</v>
      </c>
      <c r="B7618" s="12" t="s">
        <v>398</v>
      </c>
      <c r="C7618" s="24">
        <v>0</v>
      </c>
      <c r="D7618" s="24">
        <v>0</v>
      </c>
      <c r="E7618" s="24">
        <v>3.05</v>
      </c>
      <c r="F7618" s="24">
        <v>3.05</v>
      </c>
      <c r="G7618" s="25"/>
      <c r="H7618" s="24">
        <v>0.73599999999999999</v>
      </c>
    </row>
    <row r="7619" spans="1:8" ht="34.5" thickBot="1" x14ac:dyDescent="0.3">
      <c r="A7619" s="89" t="s">
        <v>399</v>
      </c>
      <c r="B7619" s="12" t="s">
        <v>400</v>
      </c>
      <c r="C7619" s="24">
        <v>3.31</v>
      </c>
      <c r="D7619" s="24">
        <v>0</v>
      </c>
      <c r="E7619" s="24">
        <v>0.4</v>
      </c>
      <c r="F7619" s="24">
        <v>3.71</v>
      </c>
      <c r="G7619" s="25"/>
      <c r="H7619" s="24">
        <v>1.72E-2</v>
      </c>
    </row>
    <row r="7620" spans="1:8" ht="15.75" thickBot="1" x14ac:dyDescent="0.3">
      <c r="A7620" s="89" t="s">
        <v>401</v>
      </c>
      <c r="B7620" s="12" t="s">
        <v>402</v>
      </c>
      <c r="C7620" s="24">
        <v>0</v>
      </c>
      <c r="D7620" s="24">
        <v>0</v>
      </c>
      <c r="E7620" s="24">
        <v>2.09</v>
      </c>
      <c r="F7620" s="24">
        <v>2.09</v>
      </c>
      <c r="G7620" s="25"/>
      <c r="H7620" s="24">
        <v>7.329858191489361</v>
      </c>
    </row>
    <row r="7621" spans="1:8" ht="15.75" thickBot="1" x14ac:dyDescent="0.3">
      <c r="A7621" s="89" t="s">
        <v>403</v>
      </c>
      <c r="B7621" s="12" t="s">
        <v>404</v>
      </c>
      <c r="C7621" s="24">
        <v>0</v>
      </c>
      <c r="D7621" s="24">
        <v>0</v>
      </c>
      <c r="E7621" s="24">
        <v>0</v>
      </c>
      <c r="F7621" s="24">
        <v>0</v>
      </c>
      <c r="G7621" s="25"/>
      <c r="H7621" s="24">
        <v>0</v>
      </c>
    </row>
    <row r="7622" spans="1:8" ht="15.75" thickBot="1" x14ac:dyDescent="0.3">
      <c r="A7622" s="89" t="s">
        <v>405</v>
      </c>
      <c r="B7622" s="12" t="s">
        <v>406</v>
      </c>
      <c r="C7622" s="24">
        <v>0</v>
      </c>
      <c r="D7622" s="24">
        <v>0</v>
      </c>
      <c r="E7622" s="24">
        <v>0.6</v>
      </c>
      <c r="F7622" s="24">
        <v>0.6</v>
      </c>
      <c r="G7622" s="25"/>
      <c r="H7622" s="24">
        <v>0.56599999999999995</v>
      </c>
    </row>
    <row r="7623" spans="1:8" ht="15.75" thickBot="1" x14ac:dyDescent="0.3">
      <c r="A7623" s="89" t="s">
        <v>407</v>
      </c>
      <c r="B7623" s="12" t="s">
        <v>408</v>
      </c>
      <c r="C7623" s="24">
        <v>0</v>
      </c>
      <c r="D7623" s="24">
        <v>0</v>
      </c>
      <c r="E7623" s="24">
        <v>0.28999999999999998</v>
      </c>
      <c r="F7623" s="24">
        <v>0.28999999999999998</v>
      </c>
      <c r="G7623" s="25"/>
      <c r="H7623" s="24">
        <v>2.3213049999999997</v>
      </c>
    </row>
    <row r="7624" spans="1:8" ht="15.75" thickBot="1" x14ac:dyDescent="0.3">
      <c r="A7624" s="89" t="s">
        <v>409</v>
      </c>
      <c r="B7624" s="12" t="s">
        <v>410</v>
      </c>
      <c r="C7624" s="24">
        <v>0</v>
      </c>
      <c r="D7624" s="24">
        <v>0</v>
      </c>
      <c r="E7624" s="24">
        <v>1.2</v>
      </c>
      <c r="F7624" s="24">
        <v>1.2</v>
      </c>
      <c r="G7624" s="25"/>
      <c r="H7624" s="24">
        <v>4.4425531914893615</v>
      </c>
    </row>
    <row r="7625" spans="1:8" ht="34.5" thickBot="1" x14ac:dyDescent="0.3">
      <c r="A7625" s="89" t="s">
        <v>411</v>
      </c>
      <c r="B7625" s="12" t="s">
        <v>412</v>
      </c>
      <c r="C7625" s="24">
        <v>0</v>
      </c>
      <c r="D7625" s="24">
        <v>0</v>
      </c>
      <c r="E7625" s="24">
        <v>0</v>
      </c>
      <c r="F7625" s="24">
        <v>0</v>
      </c>
      <c r="G7625" s="25"/>
      <c r="H7625" s="24">
        <v>0</v>
      </c>
    </row>
    <row r="7626" spans="1:8" ht="15.75" thickBot="1" x14ac:dyDescent="0.3">
      <c r="A7626" s="89" t="s">
        <v>413</v>
      </c>
      <c r="B7626" s="12" t="s">
        <v>414</v>
      </c>
      <c r="C7626" s="24">
        <v>641.54</v>
      </c>
      <c r="D7626" s="24">
        <v>2840.19</v>
      </c>
      <c r="E7626" s="24">
        <v>12783.778899999999</v>
      </c>
      <c r="F7626" s="24">
        <v>16265.508899999999</v>
      </c>
      <c r="G7626" s="24"/>
      <c r="H7626" s="24">
        <v>72834.512954013859</v>
      </c>
    </row>
    <row r="7627" spans="1:8" ht="15.75" thickBot="1" x14ac:dyDescent="0.3">
      <c r="A7627" s="89" t="s">
        <v>415</v>
      </c>
      <c r="B7627" s="12" t="s">
        <v>416</v>
      </c>
      <c r="C7627" s="24">
        <v>641.54</v>
      </c>
      <c r="D7627" s="24">
        <v>2840.19</v>
      </c>
      <c r="E7627" s="24">
        <v>12783.778899999999</v>
      </c>
      <c r="F7627" s="24">
        <v>16265.508899999999</v>
      </c>
      <c r="G7627" s="24"/>
      <c r="H7627" s="24">
        <v>72834.512954013859</v>
      </c>
    </row>
    <row r="7628" spans="1:8" ht="15.75" thickBot="1" x14ac:dyDescent="0.3">
      <c r="A7628" s="89" t="s">
        <v>417</v>
      </c>
      <c r="B7628" s="12" t="s">
        <v>418</v>
      </c>
      <c r="C7628" s="24">
        <v>0</v>
      </c>
      <c r="D7628" s="24">
        <v>0</v>
      </c>
      <c r="E7628" s="24">
        <v>0</v>
      </c>
      <c r="F7628" s="24">
        <v>0</v>
      </c>
      <c r="G7628" s="24"/>
      <c r="H7628" s="24">
        <v>0</v>
      </c>
    </row>
    <row r="7629" spans="1:8" ht="15.75" thickBot="1" x14ac:dyDescent="0.3">
      <c r="A7629" s="89" t="s">
        <v>419</v>
      </c>
      <c r="B7629" s="12" t="s">
        <v>420</v>
      </c>
      <c r="C7629" s="24">
        <v>0</v>
      </c>
      <c r="D7629" s="24">
        <v>0</v>
      </c>
      <c r="E7629" s="24">
        <v>0</v>
      </c>
      <c r="F7629" s="24">
        <v>0</v>
      </c>
      <c r="G7629" s="24"/>
      <c r="H7629" s="24">
        <v>0</v>
      </c>
    </row>
    <row r="7630" spans="1:8" ht="15.75" thickBot="1" x14ac:dyDescent="0.3">
      <c r="A7630" s="89" t="s">
        <v>421</v>
      </c>
      <c r="B7630" s="12" t="s">
        <v>422</v>
      </c>
      <c r="C7630" s="24">
        <v>25.09</v>
      </c>
      <c r="D7630" s="24">
        <v>110.89</v>
      </c>
      <c r="E7630" s="24">
        <v>435.98450000000003</v>
      </c>
      <c r="F7630" s="24">
        <v>571.96450000000004</v>
      </c>
      <c r="G7630" s="24"/>
      <c r="H7630" s="24">
        <v>1195.1095009235878</v>
      </c>
    </row>
    <row r="7631" spans="1:8" ht="23.25" thickBot="1" x14ac:dyDescent="0.3">
      <c r="A7631" s="89" t="s">
        <v>423</v>
      </c>
      <c r="B7631" s="12" t="s">
        <v>424</v>
      </c>
      <c r="C7631" s="24">
        <v>0</v>
      </c>
      <c r="D7631" s="24">
        <v>0</v>
      </c>
      <c r="E7631" s="24">
        <v>0</v>
      </c>
      <c r="F7631" s="24">
        <v>0</v>
      </c>
      <c r="G7631" s="24"/>
      <c r="H7631" s="24">
        <v>0</v>
      </c>
    </row>
    <row r="7632" spans="1:8" ht="15.75" thickBot="1" x14ac:dyDescent="0.3">
      <c r="A7632" s="89" t="s">
        <v>425</v>
      </c>
      <c r="B7632" s="12" t="s">
        <v>426</v>
      </c>
      <c r="C7632" s="24">
        <v>25.09</v>
      </c>
      <c r="D7632" s="24">
        <v>110.89</v>
      </c>
      <c r="E7632" s="24">
        <v>435.98450000000003</v>
      </c>
      <c r="F7632" s="24">
        <v>571.96450000000004</v>
      </c>
      <c r="G7632" s="24"/>
      <c r="H7632" s="24">
        <v>1195.1095009235878</v>
      </c>
    </row>
    <row r="7633" spans="1:8" ht="45.75" thickBot="1" x14ac:dyDescent="0.3">
      <c r="A7633" s="89" t="s">
        <v>427</v>
      </c>
      <c r="B7633" s="12" t="s">
        <v>428</v>
      </c>
      <c r="C7633" s="24">
        <v>0</v>
      </c>
      <c r="D7633" s="24">
        <v>1.05</v>
      </c>
      <c r="E7633" s="24">
        <v>6.2</v>
      </c>
      <c r="F7633" s="24">
        <v>7.25</v>
      </c>
      <c r="G7633" s="24"/>
      <c r="H7633" s="24">
        <v>7.6918230563002676E-2</v>
      </c>
    </row>
    <row r="7634" spans="1:8" ht="15.75" thickBot="1" x14ac:dyDescent="0.3">
      <c r="A7634" s="89" t="s">
        <v>429</v>
      </c>
      <c r="B7634" s="12" t="s">
        <v>430</v>
      </c>
      <c r="C7634" s="24">
        <v>0</v>
      </c>
      <c r="D7634" s="24">
        <v>0</v>
      </c>
      <c r="E7634" s="24">
        <v>3.38</v>
      </c>
      <c r="F7634" s="24">
        <v>3.38</v>
      </c>
      <c r="G7634" s="24"/>
      <c r="H7634" s="27"/>
    </row>
    <row r="7635" spans="1:8" ht="23.25" thickBot="1" x14ac:dyDescent="0.3">
      <c r="A7635" s="89" t="s">
        <v>431</v>
      </c>
      <c r="B7635" s="12" t="s">
        <v>432</v>
      </c>
      <c r="C7635" s="24">
        <v>0.22</v>
      </c>
      <c r="D7635" s="24">
        <v>0</v>
      </c>
      <c r="E7635" s="24">
        <v>20.99</v>
      </c>
      <c r="F7635" s="24">
        <v>21.209999999999997</v>
      </c>
      <c r="G7635" s="24"/>
      <c r="H7635" s="27"/>
    </row>
    <row r="7636" spans="1:8" ht="24.75" thickBot="1" x14ac:dyDescent="0.3">
      <c r="A7636" s="88">
        <v>4</v>
      </c>
      <c r="B7636" s="10" t="s">
        <v>433</v>
      </c>
      <c r="C7636" s="28">
        <v>0</v>
      </c>
      <c r="D7636" s="28">
        <v>0</v>
      </c>
      <c r="E7636" s="28">
        <v>0.13</v>
      </c>
      <c r="F7636" s="28">
        <v>0.13</v>
      </c>
      <c r="G7636" s="29"/>
      <c r="H7636" s="28">
        <v>1E-3</v>
      </c>
    </row>
    <row r="7638" spans="1:8" x14ac:dyDescent="0.25">
      <c r="A7638" s="95" t="s">
        <v>724</v>
      </c>
    </row>
    <row r="7639" spans="1:8" ht="15.75" thickBot="1" x14ac:dyDescent="0.3">
      <c r="A7639" s="57"/>
    </row>
    <row r="7640" spans="1:8" ht="21" x14ac:dyDescent="0.25">
      <c r="A7640" s="261" t="s">
        <v>772</v>
      </c>
      <c r="B7640" s="262"/>
      <c r="C7640" s="262"/>
      <c r="D7640" s="262"/>
      <c r="E7640" s="262"/>
      <c r="F7640" s="262"/>
      <c r="G7640" s="262"/>
      <c r="H7640" s="263"/>
    </row>
    <row r="7641" spans="1:8" ht="15.75" thickBot="1" x14ac:dyDescent="0.3">
      <c r="A7641" s="264" t="s">
        <v>99</v>
      </c>
      <c r="B7641" s="264"/>
      <c r="C7641" s="271"/>
      <c r="D7641" s="271"/>
      <c r="E7641" s="271"/>
      <c r="F7641" s="271"/>
      <c r="G7641" s="271"/>
      <c r="H7641" s="271"/>
    </row>
    <row r="7642" spans="1:8" ht="15" customHeight="1" x14ac:dyDescent="0.25">
      <c r="A7642" s="265" t="s">
        <v>153</v>
      </c>
      <c r="B7642" s="265" t="s">
        <v>154</v>
      </c>
      <c r="C7642" s="267" t="s">
        <v>155</v>
      </c>
      <c r="D7642" s="268"/>
      <c r="E7642" s="268"/>
      <c r="F7642" s="269"/>
      <c r="G7642" s="265" t="s">
        <v>456</v>
      </c>
      <c r="H7642" s="270" t="s">
        <v>744</v>
      </c>
    </row>
    <row r="7643" spans="1:8" ht="22.5" x14ac:dyDescent="0.25">
      <c r="A7643" s="265"/>
      <c r="B7643" s="265"/>
      <c r="C7643" s="2" t="s">
        <v>156</v>
      </c>
      <c r="D7643" s="2" t="s">
        <v>158</v>
      </c>
      <c r="E7643" s="2" t="s">
        <v>160</v>
      </c>
      <c r="F7643" s="2" t="s">
        <v>162</v>
      </c>
      <c r="G7643" s="272"/>
      <c r="H7643" s="245"/>
    </row>
    <row r="7644" spans="1:8" ht="15.75" thickBot="1" x14ac:dyDescent="0.3">
      <c r="A7644" s="266"/>
      <c r="B7644" s="266"/>
      <c r="C7644" s="3" t="s">
        <v>157</v>
      </c>
      <c r="D7644" s="3" t="s">
        <v>159</v>
      </c>
      <c r="E7644" s="3" t="s">
        <v>161</v>
      </c>
      <c r="F7644" s="3" t="s">
        <v>163</v>
      </c>
      <c r="G7644" s="273"/>
      <c r="H7644" s="246"/>
    </row>
    <row r="7645" spans="1:8" ht="39" thickBot="1" x14ac:dyDescent="0.3">
      <c r="A7645" s="87" t="s">
        <v>0</v>
      </c>
      <c r="B7645" s="9" t="s">
        <v>164</v>
      </c>
      <c r="C7645" s="23">
        <v>1255.43</v>
      </c>
      <c r="D7645" s="23">
        <v>6354.2159999999994</v>
      </c>
      <c r="E7645" s="23">
        <v>51401.385399999999</v>
      </c>
      <c r="F7645" s="23" t="s">
        <v>856</v>
      </c>
      <c r="G7645" s="23"/>
      <c r="H7645" s="56"/>
    </row>
    <row r="7646" spans="1:8" ht="15.75" thickBot="1" x14ac:dyDescent="0.3">
      <c r="A7646" s="88">
        <v>1</v>
      </c>
      <c r="B7646" s="10" t="s">
        <v>165</v>
      </c>
      <c r="C7646" s="28">
        <v>92.259999999999991</v>
      </c>
      <c r="D7646" s="28">
        <v>527.36599999999999</v>
      </c>
      <c r="E7646" s="28">
        <v>5524.8240999999998</v>
      </c>
      <c r="F7646" s="28">
        <v>6144.4501</v>
      </c>
      <c r="G7646" s="28"/>
      <c r="H7646" s="30"/>
    </row>
    <row r="7647" spans="1:8" ht="45.75" thickBot="1" x14ac:dyDescent="0.3">
      <c r="A7647" s="89" t="s">
        <v>166</v>
      </c>
      <c r="B7647" s="12" t="s">
        <v>167</v>
      </c>
      <c r="C7647" s="24">
        <v>46.760000000000005</v>
      </c>
      <c r="D7647" s="24">
        <v>146.81</v>
      </c>
      <c r="E7647" s="24">
        <v>1649.51</v>
      </c>
      <c r="F7647" s="24">
        <v>1843.0800000000002</v>
      </c>
      <c r="G7647" s="25"/>
      <c r="H7647" s="24">
        <v>7074.5229143583356</v>
      </c>
    </row>
    <row r="7648" spans="1:8" ht="15.75" thickBot="1" x14ac:dyDescent="0.3">
      <c r="A7648" s="89" t="s">
        <v>168</v>
      </c>
      <c r="B7648" s="12" t="s">
        <v>169</v>
      </c>
      <c r="C7648" s="24">
        <v>46.760000000000005</v>
      </c>
      <c r="D7648" s="24">
        <v>146.81</v>
      </c>
      <c r="E7648" s="24">
        <v>1629.89</v>
      </c>
      <c r="F7648" s="24">
        <v>1823.4600000000003</v>
      </c>
      <c r="G7648" s="25"/>
      <c r="H7648" s="24">
        <v>7007.847854358336</v>
      </c>
    </row>
    <row r="7649" spans="1:8" ht="15.75" thickBot="1" x14ac:dyDescent="0.3">
      <c r="A7649" s="89" t="s">
        <v>170</v>
      </c>
      <c r="B7649" s="12" t="s">
        <v>171</v>
      </c>
      <c r="C7649" s="24">
        <v>6.37</v>
      </c>
      <c r="D7649" s="24">
        <v>39.61</v>
      </c>
      <c r="E7649" s="24">
        <v>448.66</v>
      </c>
      <c r="F7649" s="24">
        <v>494.64000000000004</v>
      </c>
      <c r="G7649" s="25"/>
      <c r="H7649" s="24">
        <v>2000.6369752550468</v>
      </c>
    </row>
    <row r="7650" spans="1:8" ht="15.75" thickBot="1" x14ac:dyDescent="0.3">
      <c r="A7650" s="89" t="s">
        <v>172</v>
      </c>
      <c r="B7650" s="12" t="s">
        <v>173</v>
      </c>
      <c r="C7650" s="24">
        <v>6.37</v>
      </c>
      <c r="D7650" s="24">
        <v>39.61</v>
      </c>
      <c r="E7650" s="24">
        <v>448.66</v>
      </c>
      <c r="F7650" s="24">
        <v>494.64000000000004</v>
      </c>
      <c r="G7650" s="25"/>
      <c r="H7650" s="24">
        <v>2000.6369752550468</v>
      </c>
    </row>
    <row r="7651" spans="1:8" ht="15.75" thickBot="1" x14ac:dyDescent="0.3">
      <c r="A7651" s="89" t="s">
        <v>174</v>
      </c>
      <c r="B7651" s="12" t="s">
        <v>175</v>
      </c>
      <c r="C7651" s="24">
        <v>0</v>
      </c>
      <c r="D7651" s="24">
        <v>0</v>
      </c>
      <c r="E7651" s="24">
        <v>0</v>
      </c>
      <c r="F7651" s="24">
        <v>0</v>
      </c>
      <c r="G7651" s="25"/>
      <c r="H7651" s="24">
        <v>0</v>
      </c>
    </row>
    <row r="7652" spans="1:8" ht="15.75" thickBot="1" x14ac:dyDescent="0.3">
      <c r="A7652" s="89" t="s">
        <v>176</v>
      </c>
      <c r="B7652" s="12" t="s">
        <v>177</v>
      </c>
      <c r="C7652" s="24">
        <v>0</v>
      </c>
      <c r="D7652" s="24">
        <v>9.25</v>
      </c>
      <c r="E7652" s="24">
        <v>80.97</v>
      </c>
      <c r="F7652" s="24">
        <v>90.22</v>
      </c>
      <c r="G7652" s="25"/>
      <c r="H7652" s="24">
        <v>184.00514859366709</v>
      </c>
    </row>
    <row r="7653" spans="1:8" ht="15.75" thickBot="1" x14ac:dyDescent="0.3">
      <c r="A7653" s="89" t="s">
        <v>178</v>
      </c>
      <c r="B7653" s="12" t="s">
        <v>179</v>
      </c>
      <c r="C7653" s="24">
        <v>24.51</v>
      </c>
      <c r="D7653" s="24">
        <v>41.48</v>
      </c>
      <c r="E7653" s="24">
        <v>554.07000000000005</v>
      </c>
      <c r="F7653" s="24">
        <v>620.06000000000006</v>
      </c>
      <c r="G7653" s="25"/>
      <c r="H7653" s="24">
        <v>2583.5351008781026</v>
      </c>
    </row>
    <row r="7654" spans="1:8" ht="45.75" thickBot="1" x14ac:dyDescent="0.3">
      <c r="A7654" s="89" t="s">
        <v>180</v>
      </c>
      <c r="B7654" s="12" t="s">
        <v>718</v>
      </c>
      <c r="C7654" s="24">
        <v>5.21</v>
      </c>
      <c r="D7654" s="24">
        <v>45.23</v>
      </c>
      <c r="E7654" s="24">
        <v>266.32</v>
      </c>
      <c r="F7654" s="24">
        <v>316.76</v>
      </c>
      <c r="G7654" s="25"/>
      <c r="H7654" s="24">
        <v>766.22171350692713</v>
      </c>
    </row>
    <row r="7655" spans="1:8" ht="23.25" thickBot="1" x14ac:dyDescent="0.3">
      <c r="A7655" s="89" t="s">
        <v>182</v>
      </c>
      <c r="B7655" s="12" t="s">
        <v>183</v>
      </c>
      <c r="C7655" s="24">
        <v>0</v>
      </c>
      <c r="D7655" s="24">
        <v>1.61</v>
      </c>
      <c r="E7655" s="24">
        <v>53.52</v>
      </c>
      <c r="F7655" s="24">
        <v>55.13</v>
      </c>
      <c r="G7655" s="25"/>
      <c r="H7655" s="24">
        <v>1038.1058419500453</v>
      </c>
    </row>
    <row r="7656" spans="1:8" ht="15.75" thickBot="1" x14ac:dyDescent="0.3">
      <c r="A7656" s="89" t="s">
        <v>184</v>
      </c>
      <c r="B7656" s="12" t="s">
        <v>185</v>
      </c>
      <c r="C7656" s="24">
        <v>9.31</v>
      </c>
      <c r="D7656" s="24">
        <v>1.45</v>
      </c>
      <c r="E7656" s="24">
        <v>129.93</v>
      </c>
      <c r="F7656" s="24">
        <v>140.69</v>
      </c>
      <c r="G7656" s="25"/>
      <c r="H7656" s="24">
        <v>142.77530449029129</v>
      </c>
    </row>
    <row r="7657" spans="1:8" ht="15.75" thickBot="1" x14ac:dyDescent="0.3">
      <c r="A7657" s="89" t="s">
        <v>472</v>
      </c>
      <c r="B7657" s="12" t="s">
        <v>485</v>
      </c>
      <c r="C7657" s="24">
        <v>0</v>
      </c>
      <c r="D7657" s="24">
        <v>1.88</v>
      </c>
      <c r="E7657" s="24">
        <v>21.9</v>
      </c>
      <c r="F7657" s="24">
        <v>23.779999999999998</v>
      </c>
      <c r="G7657" s="25"/>
      <c r="H7657" s="24">
        <v>15.275620767494358</v>
      </c>
    </row>
    <row r="7658" spans="1:8" ht="34.5" thickBot="1" x14ac:dyDescent="0.3">
      <c r="A7658" s="89" t="s">
        <v>186</v>
      </c>
      <c r="B7658" s="12" t="s">
        <v>187</v>
      </c>
      <c r="C7658" s="24">
        <v>1.36</v>
      </c>
      <c r="D7658" s="24">
        <v>6.3</v>
      </c>
      <c r="E7658" s="24">
        <v>74.52</v>
      </c>
      <c r="F7658" s="24">
        <v>82.179999999999993</v>
      </c>
      <c r="G7658" s="25"/>
      <c r="H7658" s="24">
        <v>277.29214891676168</v>
      </c>
    </row>
    <row r="7659" spans="1:8" ht="15.75" thickBot="1" x14ac:dyDescent="0.3">
      <c r="A7659" s="89" t="s">
        <v>188</v>
      </c>
      <c r="B7659" s="12" t="s">
        <v>189</v>
      </c>
      <c r="C7659" s="24">
        <v>0</v>
      </c>
      <c r="D7659" s="24">
        <v>0</v>
      </c>
      <c r="E7659" s="24">
        <v>19.62</v>
      </c>
      <c r="F7659" s="24">
        <v>19.62</v>
      </c>
      <c r="G7659" s="25"/>
      <c r="H7659" s="24">
        <v>66.675060000000002</v>
      </c>
    </row>
    <row r="7660" spans="1:8" ht="79.5" thickBot="1" x14ac:dyDescent="0.3">
      <c r="A7660" s="89" t="s">
        <v>190</v>
      </c>
      <c r="B7660" s="12" t="s">
        <v>191</v>
      </c>
      <c r="C7660" s="24">
        <v>2.2599999999999998</v>
      </c>
      <c r="D7660" s="24">
        <v>4.2799999999999994</v>
      </c>
      <c r="E7660" s="24">
        <v>112.36</v>
      </c>
      <c r="F7660" s="24">
        <v>118.9</v>
      </c>
      <c r="G7660" s="25"/>
      <c r="H7660" s="24">
        <v>220.23259999999999</v>
      </c>
    </row>
    <row r="7661" spans="1:8" ht="15.75" thickBot="1" x14ac:dyDescent="0.3">
      <c r="A7661" s="89" t="s">
        <v>473</v>
      </c>
      <c r="B7661" s="12" t="s">
        <v>480</v>
      </c>
      <c r="C7661" s="24">
        <v>0</v>
      </c>
      <c r="D7661" s="24">
        <v>0</v>
      </c>
      <c r="E7661" s="24">
        <v>6.62</v>
      </c>
      <c r="F7661" s="24">
        <v>6.62</v>
      </c>
      <c r="G7661" s="25"/>
      <c r="H7661" s="24">
        <v>7.944</v>
      </c>
    </row>
    <row r="7662" spans="1:8" ht="23.25" thickBot="1" x14ac:dyDescent="0.3">
      <c r="A7662" s="89" t="s">
        <v>474</v>
      </c>
      <c r="B7662" s="12" t="s">
        <v>481</v>
      </c>
      <c r="C7662" s="24">
        <v>2.2599999999999998</v>
      </c>
      <c r="D7662" s="24">
        <v>0.05</v>
      </c>
      <c r="E7662" s="24">
        <v>70.63</v>
      </c>
      <c r="F7662" s="24">
        <v>72.94</v>
      </c>
      <c r="G7662" s="25"/>
      <c r="H7662" s="24">
        <v>91.819000000000003</v>
      </c>
    </row>
    <row r="7663" spans="1:8" ht="15.75" thickBot="1" x14ac:dyDescent="0.3">
      <c r="A7663" s="89" t="s">
        <v>475</v>
      </c>
      <c r="B7663" s="12" t="s">
        <v>482</v>
      </c>
      <c r="C7663" s="24">
        <v>0</v>
      </c>
      <c r="D7663" s="24">
        <v>2</v>
      </c>
      <c r="E7663" s="24">
        <v>0.95</v>
      </c>
      <c r="F7663" s="24">
        <v>2.95</v>
      </c>
      <c r="G7663" s="25"/>
      <c r="H7663" s="24">
        <v>0.19</v>
      </c>
    </row>
    <row r="7664" spans="1:8" ht="15.75" thickBot="1" x14ac:dyDescent="0.3">
      <c r="A7664" s="89" t="s">
        <v>476</v>
      </c>
      <c r="B7664" s="12" t="s">
        <v>483</v>
      </c>
      <c r="C7664" s="24">
        <v>0</v>
      </c>
      <c r="D7664" s="24">
        <v>0</v>
      </c>
      <c r="E7664" s="24">
        <v>5.39</v>
      </c>
      <c r="F7664" s="24">
        <v>5.39</v>
      </c>
      <c r="G7664" s="25"/>
      <c r="H7664" s="24">
        <v>18.433799999999998</v>
      </c>
    </row>
    <row r="7665" spans="1:8" ht="15.75" thickBot="1" x14ac:dyDescent="0.3">
      <c r="A7665" s="89" t="s">
        <v>477</v>
      </c>
      <c r="B7665" s="12" t="s">
        <v>484</v>
      </c>
      <c r="C7665" s="24">
        <v>0</v>
      </c>
      <c r="D7665" s="24">
        <v>1.89</v>
      </c>
      <c r="E7665" s="24">
        <v>28.77</v>
      </c>
      <c r="F7665" s="24">
        <v>30.66</v>
      </c>
      <c r="G7665" s="25"/>
      <c r="H7665" s="24">
        <v>101.8458</v>
      </c>
    </row>
    <row r="7666" spans="1:8" ht="34.5" thickBot="1" x14ac:dyDescent="0.3">
      <c r="A7666" s="89" t="s">
        <v>486</v>
      </c>
      <c r="B7666" s="12" t="s">
        <v>719</v>
      </c>
      <c r="C7666" s="24">
        <v>0</v>
      </c>
      <c r="D7666" s="24">
        <v>0.34</v>
      </c>
      <c r="E7666" s="24">
        <v>0</v>
      </c>
      <c r="F7666" s="24">
        <v>0.34</v>
      </c>
      <c r="G7666" s="25"/>
      <c r="H7666" s="24">
        <v>0</v>
      </c>
    </row>
    <row r="7667" spans="1:8" ht="15.75" thickBot="1" x14ac:dyDescent="0.3">
      <c r="A7667" s="89" t="s">
        <v>192</v>
      </c>
      <c r="B7667" s="12" t="s">
        <v>193</v>
      </c>
      <c r="C7667" s="24">
        <v>0</v>
      </c>
      <c r="D7667" s="24">
        <v>0.46</v>
      </c>
      <c r="E7667" s="24">
        <v>23.3</v>
      </c>
      <c r="F7667" s="24">
        <v>23.76</v>
      </c>
      <c r="G7667" s="25"/>
      <c r="H7667" s="24">
        <v>127.4817338466689</v>
      </c>
    </row>
    <row r="7668" spans="1:8" ht="23.25" thickBot="1" x14ac:dyDescent="0.3">
      <c r="A7668" s="89" t="s">
        <v>194</v>
      </c>
      <c r="B7668" s="12" t="s">
        <v>195</v>
      </c>
      <c r="C7668" s="24">
        <v>0</v>
      </c>
      <c r="D7668" s="24">
        <v>0.46</v>
      </c>
      <c r="E7668" s="24">
        <v>23.3</v>
      </c>
      <c r="F7668" s="24">
        <v>23.76</v>
      </c>
      <c r="G7668" s="25"/>
      <c r="H7668" s="24">
        <v>127.4817338466689</v>
      </c>
    </row>
    <row r="7669" spans="1:8" ht="23.25" thickBot="1" x14ac:dyDescent="0.3">
      <c r="A7669" s="89" t="s">
        <v>196</v>
      </c>
      <c r="B7669" s="12" t="s">
        <v>197</v>
      </c>
      <c r="C7669" s="24">
        <v>0</v>
      </c>
      <c r="D7669" s="24">
        <v>0</v>
      </c>
      <c r="E7669" s="24">
        <v>0</v>
      </c>
      <c r="F7669" s="24">
        <v>0</v>
      </c>
      <c r="G7669" s="25"/>
      <c r="H7669" s="24">
        <v>0</v>
      </c>
    </row>
    <row r="7670" spans="1:8" ht="34.5" thickBot="1" x14ac:dyDescent="0.3">
      <c r="A7670" s="89" t="s">
        <v>198</v>
      </c>
      <c r="B7670" s="12" t="s">
        <v>199</v>
      </c>
      <c r="C7670" s="24">
        <v>0</v>
      </c>
      <c r="D7670" s="24">
        <v>0</v>
      </c>
      <c r="E7670" s="24">
        <v>0</v>
      </c>
      <c r="F7670" s="24">
        <v>0</v>
      </c>
      <c r="G7670" s="25"/>
      <c r="H7670" s="24">
        <v>0</v>
      </c>
    </row>
    <row r="7671" spans="1:8" ht="15.75" thickBot="1" x14ac:dyDescent="0.3">
      <c r="A7671" s="89" t="s">
        <v>200</v>
      </c>
      <c r="B7671" s="12" t="s">
        <v>201</v>
      </c>
      <c r="C7671" s="24">
        <v>5.75</v>
      </c>
      <c r="D7671" s="24">
        <v>3.54</v>
      </c>
      <c r="E7671" s="24">
        <v>258.10000000000002</v>
      </c>
      <c r="F7671" s="24">
        <v>267.39</v>
      </c>
      <c r="G7671" s="25"/>
      <c r="H7671" s="24">
        <v>57.341257761215097</v>
      </c>
    </row>
    <row r="7672" spans="1:8" ht="15.75" thickBot="1" x14ac:dyDescent="0.3">
      <c r="A7672" s="89" t="s">
        <v>202</v>
      </c>
      <c r="B7672" s="12" t="s">
        <v>203</v>
      </c>
      <c r="C7672" s="24">
        <v>5.75</v>
      </c>
      <c r="D7672" s="24">
        <v>3.06</v>
      </c>
      <c r="E7672" s="24">
        <v>237.32000000000002</v>
      </c>
      <c r="F7672" s="24">
        <v>246.13</v>
      </c>
      <c r="G7672" s="25"/>
      <c r="H7672" s="24">
        <v>42.018955777445939</v>
      </c>
    </row>
    <row r="7673" spans="1:8" ht="15.75" thickBot="1" x14ac:dyDescent="0.3">
      <c r="A7673" s="89" t="s">
        <v>204</v>
      </c>
      <c r="B7673" s="12" t="s">
        <v>205</v>
      </c>
      <c r="C7673" s="24">
        <v>0</v>
      </c>
      <c r="D7673" s="24">
        <v>2.91</v>
      </c>
      <c r="E7673" s="24">
        <v>127.43</v>
      </c>
      <c r="F7673" s="24">
        <v>130.34</v>
      </c>
      <c r="G7673" s="25"/>
      <c r="H7673" s="24">
        <v>39.988923776183967</v>
      </c>
    </row>
    <row r="7674" spans="1:8" ht="15.75" thickBot="1" x14ac:dyDescent="0.3">
      <c r="A7674" s="89" t="s">
        <v>206</v>
      </c>
      <c r="B7674" s="12" t="s">
        <v>207</v>
      </c>
      <c r="C7674" s="24">
        <v>5.01</v>
      </c>
      <c r="D7674" s="24">
        <v>0.15</v>
      </c>
      <c r="E7674" s="24">
        <v>108.65</v>
      </c>
      <c r="F7674" s="24">
        <v>113.81</v>
      </c>
      <c r="G7674" s="25"/>
      <c r="H7674" s="24">
        <v>2.0298320012619624</v>
      </c>
    </row>
    <row r="7675" spans="1:8" ht="15.75" thickBot="1" x14ac:dyDescent="0.3">
      <c r="A7675" s="89" t="s">
        <v>208</v>
      </c>
      <c r="B7675" s="12" t="s">
        <v>209</v>
      </c>
      <c r="C7675" s="24">
        <v>0</v>
      </c>
      <c r="D7675" s="24">
        <v>0</v>
      </c>
      <c r="E7675" s="24">
        <v>0</v>
      </c>
      <c r="F7675" s="24">
        <v>0</v>
      </c>
      <c r="G7675" s="25"/>
      <c r="H7675" s="24">
        <v>0</v>
      </c>
    </row>
    <row r="7676" spans="1:8" ht="15.75" thickBot="1" x14ac:dyDescent="0.3">
      <c r="A7676" s="89" t="s">
        <v>210</v>
      </c>
      <c r="B7676" s="12" t="s">
        <v>211</v>
      </c>
      <c r="C7676" s="24">
        <v>0</v>
      </c>
      <c r="D7676" s="24">
        <v>0</v>
      </c>
      <c r="E7676" s="24">
        <v>0.16</v>
      </c>
      <c r="F7676" s="24">
        <v>0.16</v>
      </c>
      <c r="G7676" s="25"/>
      <c r="H7676" s="24">
        <v>1E-4</v>
      </c>
    </row>
    <row r="7677" spans="1:8" ht="15.75" thickBot="1" x14ac:dyDescent="0.3">
      <c r="A7677" s="89" t="s">
        <v>212</v>
      </c>
      <c r="B7677" s="12" t="s">
        <v>213</v>
      </c>
      <c r="C7677" s="24">
        <v>0</v>
      </c>
      <c r="D7677" s="24">
        <v>0</v>
      </c>
      <c r="E7677" s="24">
        <v>0</v>
      </c>
      <c r="F7677" s="24">
        <v>0</v>
      </c>
      <c r="G7677" s="25"/>
      <c r="H7677" s="24">
        <v>0</v>
      </c>
    </row>
    <row r="7678" spans="1:8" ht="34.5" thickBot="1" x14ac:dyDescent="0.3">
      <c r="A7678" s="89" t="s">
        <v>214</v>
      </c>
      <c r="B7678" s="12" t="s">
        <v>215</v>
      </c>
      <c r="C7678" s="24">
        <v>0.74</v>
      </c>
      <c r="D7678" s="24">
        <v>0</v>
      </c>
      <c r="E7678" s="24">
        <v>1.08</v>
      </c>
      <c r="F7678" s="24">
        <v>1.82</v>
      </c>
      <c r="G7678" s="25"/>
      <c r="H7678" s="24">
        <v>1E-4</v>
      </c>
    </row>
    <row r="7679" spans="1:8" ht="23.25" thickBot="1" x14ac:dyDescent="0.3">
      <c r="A7679" s="89" t="s">
        <v>216</v>
      </c>
      <c r="B7679" s="12" t="s">
        <v>217</v>
      </c>
      <c r="C7679" s="24">
        <v>0</v>
      </c>
      <c r="D7679" s="24">
        <v>0</v>
      </c>
      <c r="E7679" s="24">
        <v>0</v>
      </c>
      <c r="F7679" s="24">
        <v>0</v>
      </c>
      <c r="G7679" s="25"/>
      <c r="H7679" s="24">
        <v>0</v>
      </c>
    </row>
    <row r="7680" spans="1:8" ht="15.75" thickBot="1" x14ac:dyDescent="0.3">
      <c r="A7680" s="89" t="s">
        <v>218</v>
      </c>
      <c r="B7680" s="12" t="s">
        <v>219</v>
      </c>
      <c r="C7680" s="24">
        <v>0</v>
      </c>
      <c r="D7680" s="24">
        <v>0</v>
      </c>
      <c r="E7680" s="24">
        <v>0</v>
      </c>
      <c r="F7680" s="24">
        <v>0</v>
      </c>
      <c r="G7680" s="25"/>
      <c r="H7680" s="24">
        <v>0</v>
      </c>
    </row>
    <row r="7681" spans="1:8" ht="34.5" thickBot="1" x14ac:dyDescent="0.3">
      <c r="A7681" s="89" t="s">
        <v>220</v>
      </c>
      <c r="B7681" s="12" t="s">
        <v>221</v>
      </c>
      <c r="C7681" s="24">
        <v>0</v>
      </c>
      <c r="D7681" s="24">
        <v>0</v>
      </c>
      <c r="E7681" s="24">
        <v>0</v>
      </c>
      <c r="F7681" s="24">
        <v>0</v>
      </c>
      <c r="G7681" s="25"/>
      <c r="H7681" s="24">
        <v>0</v>
      </c>
    </row>
    <row r="7682" spans="1:8" ht="15.75" thickBot="1" x14ac:dyDescent="0.3">
      <c r="A7682" s="89" t="s">
        <v>222</v>
      </c>
      <c r="B7682" s="12" t="s">
        <v>223</v>
      </c>
      <c r="C7682" s="24">
        <v>0</v>
      </c>
      <c r="D7682" s="24">
        <v>0</v>
      </c>
      <c r="E7682" s="24">
        <v>0</v>
      </c>
      <c r="F7682" s="24">
        <v>0</v>
      </c>
      <c r="G7682" s="25"/>
      <c r="H7682" s="24">
        <v>0</v>
      </c>
    </row>
    <row r="7683" spans="1:8" ht="15.75" thickBot="1" x14ac:dyDescent="0.3">
      <c r="A7683" s="89" t="s">
        <v>224</v>
      </c>
      <c r="B7683" s="12" t="s">
        <v>225</v>
      </c>
      <c r="C7683" s="24">
        <v>0</v>
      </c>
      <c r="D7683" s="24">
        <v>0</v>
      </c>
      <c r="E7683" s="24">
        <v>10.43</v>
      </c>
      <c r="F7683" s="24">
        <v>10.43</v>
      </c>
      <c r="G7683" s="25"/>
      <c r="H7683" s="24">
        <v>15.297301983769161</v>
      </c>
    </row>
    <row r="7684" spans="1:8" ht="23.25" thickBot="1" x14ac:dyDescent="0.3">
      <c r="A7684" s="89" t="s">
        <v>226</v>
      </c>
      <c r="B7684" s="12" t="s">
        <v>227</v>
      </c>
      <c r="C7684" s="24">
        <v>0</v>
      </c>
      <c r="D7684" s="24">
        <v>0.48</v>
      </c>
      <c r="E7684" s="24">
        <v>10.17</v>
      </c>
      <c r="F7684" s="24">
        <v>10.65</v>
      </c>
      <c r="G7684" s="40"/>
      <c r="H7684" s="24">
        <v>2.5000000000000001E-2</v>
      </c>
    </row>
    <row r="7685" spans="1:8" ht="57" thickBot="1" x14ac:dyDescent="0.3">
      <c r="A7685" s="89" t="s">
        <v>228</v>
      </c>
      <c r="B7685" s="12" t="s">
        <v>229</v>
      </c>
      <c r="C7685" s="24">
        <v>0</v>
      </c>
      <c r="D7685" s="24">
        <v>0</v>
      </c>
      <c r="E7685" s="24">
        <v>0.18</v>
      </c>
      <c r="F7685" s="24">
        <v>0.18</v>
      </c>
      <c r="G7685" s="25"/>
      <c r="H7685" s="24">
        <v>0</v>
      </c>
    </row>
    <row r="7686" spans="1:8" ht="34.5" thickBot="1" x14ac:dyDescent="0.3">
      <c r="A7686" s="89" t="s">
        <v>230</v>
      </c>
      <c r="B7686" s="12" t="s">
        <v>720</v>
      </c>
      <c r="C7686" s="24">
        <v>20.79</v>
      </c>
      <c r="D7686" s="24">
        <v>334.50599999999997</v>
      </c>
      <c r="E7686" s="24">
        <v>3058.44</v>
      </c>
      <c r="F7686" s="24">
        <v>3413.7359999999999</v>
      </c>
      <c r="G7686" s="25"/>
      <c r="H7686" s="24">
        <v>3469.8313808873395</v>
      </c>
    </row>
    <row r="7687" spans="1:8" ht="34.5" thickBot="1" x14ac:dyDescent="0.3">
      <c r="A7687" s="89" t="s">
        <v>232</v>
      </c>
      <c r="B7687" s="12" t="s">
        <v>721</v>
      </c>
      <c r="C7687" s="24">
        <v>5.34</v>
      </c>
      <c r="D7687" s="24">
        <v>113.57599999999999</v>
      </c>
      <c r="E7687" s="24">
        <v>1029.49</v>
      </c>
      <c r="F7687" s="24">
        <v>1148.4059999999999</v>
      </c>
      <c r="G7687" s="25"/>
      <c r="H7687" s="24">
        <v>1086.5555310646482</v>
      </c>
    </row>
    <row r="7688" spans="1:8" ht="15.75" thickBot="1" x14ac:dyDescent="0.3">
      <c r="A7688" s="89" t="s">
        <v>234</v>
      </c>
      <c r="B7688" s="12" t="s">
        <v>235</v>
      </c>
      <c r="C7688" s="24">
        <v>0</v>
      </c>
      <c r="D7688" s="24">
        <v>0</v>
      </c>
      <c r="E7688" s="24">
        <v>0</v>
      </c>
      <c r="F7688" s="24">
        <v>0</v>
      </c>
      <c r="G7688" s="25"/>
      <c r="H7688" s="24">
        <v>0</v>
      </c>
    </row>
    <row r="7689" spans="1:8" ht="45.75" thickBot="1" x14ac:dyDescent="0.3">
      <c r="A7689" s="89" t="s">
        <v>236</v>
      </c>
      <c r="B7689" s="12" t="s">
        <v>237</v>
      </c>
      <c r="C7689" s="24">
        <v>5.34</v>
      </c>
      <c r="D7689" s="24">
        <v>113.57599999999999</v>
      </c>
      <c r="E7689" s="24">
        <v>1029.49</v>
      </c>
      <c r="F7689" s="24">
        <v>1148.4059999999999</v>
      </c>
      <c r="G7689" s="25"/>
      <c r="H7689" s="24">
        <v>1086.5555310646482</v>
      </c>
    </row>
    <row r="7690" spans="1:8" ht="15.75" thickBot="1" x14ac:dyDescent="0.3">
      <c r="A7690" s="89" t="s">
        <v>238</v>
      </c>
      <c r="B7690" s="12" t="s">
        <v>239</v>
      </c>
      <c r="C7690" s="24">
        <v>9.85</v>
      </c>
      <c r="D7690" s="24">
        <v>157.97999999999999</v>
      </c>
      <c r="E7690" s="24">
        <v>1006.26</v>
      </c>
      <c r="F7690" s="24">
        <v>1174.0899999999999</v>
      </c>
      <c r="G7690" s="25"/>
      <c r="H7690" s="24">
        <v>0</v>
      </c>
    </row>
    <row r="7691" spans="1:8" ht="23.25" thickBot="1" x14ac:dyDescent="0.3">
      <c r="A7691" s="89" t="s">
        <v>240</v>
      </c>
      <c r="B7691" s="12" t="s">
        <v>722</v>
      </c>
      <c r="C7691" s="24">
        <v>5.6</v>
      </c>
      <c r="D7691" s="24">
        <v>62.95</v>
      </c>
      <c r="E7691" s="24">
        <v>1022.69</v>
      </c>
      <c r="F7691" s="24">
        <v>1091.24</v>
      </c>
      <c r="G7691" s="25"/>
      <c r="H7691" s="24">
        <v>2383.2758498226913</v>
      </c>
    </row>
    <row r="7692" spans="1:8" ht="15.75" thickBot="1" x14ac:dyDescent="0.3">
      <c r="A7692" s="89" t="s">
        <v>242</v>
      </c>
      <c r="B7692" s="12" t="s">
        <v>243</v>
      </c>
      <c r="C7692" s="24">
        <v>5.6</v>
      </c>
      <c r="D7692" s="24">
        <v>56.86</v>
      </c>
      <c r="E7692" s="24">
        <v>674.59</v>
      </c>
      <c r="F7692" s="24">
        <v>737.05000000000007</v>
      </c>
      <c r="G7692" s="25"/>
      <c r="H7692" s="24">
        <v>1696.8718070803884</v>
      </c>
    </row>
    <row r="7693" spans="1:8" ht="45.75" thickBot="1" x14ac:dyDescent="0.3">
      <c r="A7693" s="89" t="s">
        <v>244</v>
      </c>
      <c r="B7693" s="12" t="s">
        <v>723</v>
      </c>
      <c r="C7693" s="24">
        <v>0</v>
      </c>
      <c r="D7693" s="24">
        <v>6.09</v>
      </c>
      <c r="E7693" s="24">
        <v>348.1</v>
      </c>
      <c r="F7693" s="24">
        <v>354.19</v>
      </c>
      <c r="G7693" s="25"/>
      <c r="H7693" s="24">
        <v>686.40404274230298</v>
      </c>
    </row>
    <row r="7694" spans="1:8" ht="15.75" thickBot="1" x14ac:dyDescent="0.3">
      <c r="A7694" s="89" t="s">
        <v>246</v>
      </c>
      <c r="B7694" s="12" t="s">
        <v>247</v>
      </c>
      <c r="C7694" s="24">
        <v>6.41</v>
      </c>
      <c r="D7694" s="24">
        <v>6.37</v>
      </c>
      <c r="E7694" s="24">
        <v>137.74410000000003</v>
      </c>
      <c r="F7694" s="24">
        <v>150.5241</v>
      </c>
      <c r="G7694" s="24"/>
      <c r="H7694" s="24">
        <v>442.16238737509917</v>
      </c>
    </row>
    <row r="7695" spans="1:8" ht="15.75" thickBot="1" x14ac:dyDescent="0.3">
      <c r="A7695" s="89" t="s">
        <v>248</v>
      </c>
      <c r="B7695" s="12" t="s">
        <v>249</v>
      </c>
      <c r="C7695" s="24">
        <v>6.41</v>
      </c>
      <c r="D7695" s="24">
        <v>6.37</v>
      </c>
      <c r="E7695" s="24">
        <v>137.03410000000002</v>
      </c>
      <c r="F7695" s="24">
        <v>149.8141</v>
      </c>
      <c r="G7695" s="24"/>
      <c r="H7695" s="24">
        <v>440.12789927986108</v>
      </c>
    </row>
    <row r="7696" spans="1:8" ht="15.75" thickBot="1" x14ac:dyDescent="0.3">
      <c r="A7696" s="89" t="s">
        <v>250</v>
      </c>
      <c r="B7696" s="12" t="s">
        <v>251</v>
      </c>
      <c r="C7696" s="24">
        <v>0</v>
      </c>
      <c r="D7696" s="24">
        <v>0.04</v>
      </c>
      <c r="E7696" s="24">
        <v>2.48</v>
      </c>
      <c r="F7696" s="24">
        <v>2.52</v>
      </c>
      <c r="G7696" s="24"/>
      <c r="H7696" s="24">
        <v>5.3142857142857144E-2</v>
      </c>
    </row>
    <row r="7697" spans="1:8" ht="15.75" thickBot="1" x14ac:dyDescent="0.3">
      <c r="A7697" s="89" t="s">
        <v>252</v>
      </c>
      <c r="B7697" s="12" t="s">
        <v>253</v>
      </c>
      <c r="C7697" s="24">
        <v>0</v>
      </c>
      <c r="D7697" s="24">
        <v>0.04</v>
      </c>
      <c r="E7697" s="24">
        <v>2.48</v>
      </c>
      <c r="F7697" s="24">
        <v>2.52</v>
      </c>
      <c r="G7697" s="24"/>
      <c r="H7697" s="24">
        <v>5.3142857142857144E-2</v>
      </c>
    </row>
    <row r="7698" spans="1:8" ht="15.75" thickBot="1" x14ac:dyDescent="0.3">
      <c r="A7698" s="89" t="s">
        <v>254</v>
      </c>
      <c r="B7698" s="12" t="s">
        <v>255</v>
      </c>
      <c r="C7698" s="24">
        <v>0</v>
      </c>
      <c r="D7698" s="24">
        <v>0</v>
      </c>
      <c r="E7698" s="24">
        <v>0</v>
      </c>
      <c r="F7698" s="24">
        <v>0</v>
      </c>
      <c r="G7698" s="24"/>
      <c r="H7698" s="24">
        <v>0</v>
      </c>
    </row>
    <row r="7699" spans="1:8" ht="34.5" thickBot="1" x14ac:dyDescent="0.3">
      <c r="A7699" s="89" t="s">
        <v>256</v>
      </c>
      <c r="B7699" s="12" t="s">
        <v>257</v>
      </c>
      <c r="C7699" s="24">
        <v>0</v>
      </c>
      <c r="D7699" s="24">
        <v>0</v>
      </c>
      <c r="E7699" s="24">
        <v>0</v>
      </c>
      <c r="F7699" s="24">
        <v>0</v>
      </c>
      <c r="G7699" s="24"/>
      <c r="H7699" s="24">
        <v>0</v>
      </c>
    </row>
    <row r="7700" spans="1:8" ht="23.25" thickBot="1" x14ac:dyDescent="0.3">
      <c r="A7700" s="89" t="s">
        <v>258</v>
      </c>
      <c r="B7700" s="12" t="s">
        <v>259</v>
      </c>
      <c r="C7700" s="24">
        <v>1.65</v>
      </c>
      <c r="D7700" s="24">
        <v>0.43</v>
      </c>
      <c r="E7700" s="24">
        <v>8.67</v>
      </c>
      <c r="F7700" s="24">
        <v>10.75</v>
      </c>
      <c r="G7700" s="24"/>
      <c r="H7700" s="24">
        <v>7.0295596009159786E-2</v>
      </c>
    </row>
    <row r="7701" spans="1:8" ht="15.75" thickBot="1" x14ac:dyDescent="0.3">
      <c r="A7701" s="89" t="s">
        <v>260</v>
      </c>
      <c r="B7701" s="12" t="s">
        <v>261</v>
      </c>
      <c r="C7701" s="24">
        <v>0</v>
      </c>
      <c r="D7701" s="24">
        <v>0</v>
      </c>
      <c r="E7701" s="24">
        <v>0.72</v>
      </c>
      <c r="F7701" s="24">
        <v>0.72</v>
      </c>
      <c r="G7701" s="24"/>
      <c r="H7701" s="24">
        <v>8.9999999999999998E-4</v>
      </c>
    </row>
    <row r="7702" spans="1:8" ht="15.75" thickBot="1" x14ac:dyDescent="0.3">
      <c r="A7702" s="89" t="s">
        <v>262</v>
      </c>
      <c r="B7702" s="12" t="s">
        <v>263</v>
      </c>
      <c r="C7702" s="24">
        <v>0</v>
      </c>
      <c r="D7702" s="24">
        <v>0</v>
      </c>
      <c r="E7702" s="24">
        <v>0.42</v>
      </c>
      <c r="F7702" s="24">
        <v>0.42</v>
      </c>
      <c r="G7702" s="24"/>
      <c r="H7702" s="24">
        <v>1.1999999999999999E-3</v>
      </c>
    </row>
    <row r="7703" spans="1:8" ht="15.75" thickBot="1" x14ac:dyDescent="0.3">
      <c r="A7703" s="89" t="s">
        <v>264</v>
      </c>
      <c r="B7703" s="12" t="s">
        <v>265</v>
      </c>
      <c r="C7703" s="24">
        <v>0.87</v>
      </c>
      <c r="D7703" s="24">
        <v>0.03</v>
      </c>
      <c r="E7703" s="24">
        <v>3.91</v>
      </c>
      <c r="F7703" s="24">
        <v>4.8100000000000005</v>
      </c>
      <c r="G7703" s="24"/>
      <c r="H7703" s="24">
        <v>2.7440359897172237E-2</v>
      </c>
    </row>
    <row r="7704" spans="1:8" ht="15.75" thickBot="1" x14ac:dyDescent="0.3">
      <c r="A7704" s="89" t="s">
        <v>266</v>
      </c>
      <c r="B7704" s="12" t="s">
        <v>267</v>
      </c>
      <c r="C7704" s="24">
        <v>0</v>
      </c>
      <c r="D7704" s="24">
        <v>0</v>
      </c>
      <c r="E7704" s="24">
        <v>0</v>
      </c>
      <c r="F7704" s="24">
        <v>0</v>
      </c>
      <c r="G7704" s="24"/>
      <c r="H7704" s="24">
        <v>0</v>
      </c>
    </row>
    <row r="7705" spans="1:8" ht="15.75" thickBot="1" x14ac:dyDescent="0.3">
      <c r="A7705" s="89" t="s">
        <v>268</v>
      </c>
      <c r="B7705" s="12" t="s">
        <v>269</v>
      </c>
      <c r="C7705" s="24">
        <v>0</v>
      </c>
      <c r="D7705" s="24">
        <v>0</v>
      </c>
      <c r="E7705" s="24">
        <v>0.95</v>
      </c>
      <c r="F7705" s="24">
        <v>0.95</v>
      </c>
      <c r="G7705" s="24"/>
      <c r="H7705" s="24">
        <v>9.0456521739130449E-3</v>
      </c>
    </row>
    <row r="7706" spans="1:8" ht="15.75" thickBot="1" x14ac:dyDescent="0.3">
      <c r="A7706" s="89" t="s">
        <v>270</v>
      </c>
      <c r="B7706" s="12" t="s">
        <v>271</v>
      </c>
      <c r="C7706" s="24">
        <v>0</v>
      </c>
      <c r="D7706" s="24">
        <v>0.08</v>
      </c>
      <c r="E7706" s="24">
        <v>0.6</v>
      </c>
      <c r="F7706" s="24">
        <v>0.67999999999999994</v>
      </c>
      <c r="G7706" s="24"/>
      <c r="H7706" s="24">
        <v>4.1700000000000001E-3</v>
      </c>
    </row>
    <row r="7707" spans="1:8" ht="15.75" thickBot="1" x14ac:dyDescent="0.3">
      <c r="A7707" s="89" t="s">
        <v>272</v>
      </c>
      <c r="B7707" s="12" t="s">
        <v>273</v>
      </c>
      <c r="C7707" s="24">
        <v>0</v>
      </c>
      <c r="D7707" s="24">
        <v>0</v>
      </c>
      <c r="E7707" s="24">
        <v>0</v>
      </c>
      <c r="F7707" s="24">
        <v>0</v>
      </c>
      <c r="G7707" s="24"/>
      <c r="H7707" s="24">
        <v>0</v>
      </c>
    </row>
    <row r="7708" spans="1:8" ht="15.75" thickBot="1" x14ac:dyDescent="0.3">
      <c r="A7708" s="89" t="s">
        <v>274</v>
      </c>
      <c r="B7708" s="12" t="s">
        <v>275</v>
      </c>
      <c r="C7708" s="24">
        <v>0.78</v>
      </c>
      <c r="D7708" s="24">
        <v>0.01</v>
      </c>
      <c r="E7708" s="24">
        <v>0.73</v>
      </c>
      <c r="F7708" s="24">
        <v>1.52</v>
      </c>
      <c r="G7708" s="24"/>
      <c r="H7708" s="24">
        <v>2.9012820512820513E-3</v>
      </c>
    </row>
    <row r="7709" spans="1:8" ht="45.75" thickBot="1" x14ac:dyDescent="0.3">
      <c r="A7709" s="89" t="s">
        <v>276</v>
      </c>
      <c r="B7709" s="12" t="s">
        <v>277</v>
      </c>
      <c r="C7709" s="24">
        <v>0</v>
      </c>
      <c r="D7709" s="24">
        <v>0.31</v>
      </c>
      <c r="E7709" s="24">
        <v>1.34</v>
      </c>
      <c r="F7709" s="24">
        <v>1.6500000000000001</v>
      </c>
      <c r="G7709" s="24"/>
      <c r="H7709" s="24">
        <v>2.4638301886792453E-2</v>
      </c>
    </row>
    <row r="7710" spans="1:8" ht="23.25" thickBot="1" x14ac:dyDescent="0.3">
      <c r="A7710" s="89" t="s">
        <v>278</v>
      </c>
      <c r="B7710" s="12" t="s">
        <v>279</v>
      </c>
      <c r="C7710" s="24">
        <v>3.99</v>
      </c>
      <c r="D7710" s="24">
        <v>4.99</v>
      </c>
      <c r="E7710" s="24">
        <v>53.694100000000006</v>
      </c>
      <c r="F7710" s="24">
        <v>62.674100000000003</v>
      </c>
      <c r="G7710" s="24"/>
      <c r="H7710" s="24">
        <v>410.45207058653097</v>
      </c>
    </row>
    <row r="7711" spans="1:8" ht="15.75" thickBot="1" x14ac:dyDescent="0.3">
      <c r="A7711" s="89" t="s">
        <v>280</v>
      </c>
      <c r="B7711" s="12" t="s">
        <v>281</v>
      </c>
      <c r="C7711" s="24">
        <v>0.46</v>
      </c>
      <c r="D7711" s="24">
        <v>0.06</v>
      </c>
      <c r="E7711" s="24">
        <v>3.94</v>
      </c>
      <c r="F7711" s="24">
        <v>4.46</v>
      </c>
      <c r="G7711" s="24"/>
      <c r="H7711" s="24">
        <v>30.130075454545448</v>
      </c>
    </row>
    <row r="7712" spans="1:8" ht="15.75" thickBot="1" x14ac:dyDescent="0.3">
      <c r="A7712" s="89" t="s">
        <v>282</v>
      </c>
      <c r="B7712" s="12" t="s">
        <v>283</v>
      </c>
      <c r="C7712" s="24">
        <v>0</v>
      </c>
      <c r="D7712" s="24">
        <v>0</v>
      </c>
      <c r="E7712" s="24">
        <v>0.25</v>
      </c>
      <c r="F7712" s="24">
        <v>0.25</v>
      </c>
      <c r="G7712" s="24"/>
      <c r="H7712" s="24">
        <v>1.9E-3</v>
      </c>
    </row>
    <row r="7713" spans="1:8" ht="15.75" thickBot="1" x14ac:dyDescent="0.3">
      <c r="A7713" s="89" t="s">
        <v>284</v>
      </c>
      <c r="B7713" s="12" t="s">
        <v>285</v>
      </c>
      <c r="C7713" s="24">
        <v>0</v>
      </c>
      <c r="D7713" s="24">
        <v>0</v>
      </c>
      <c r="E7713" s="24">
        <v>0</v>
      </c>
      <c r="F7713" s="24">
        <v>0</v>
      </c>
      <c r="G7713" s="24"/>
      <c r="H7713" s="24">
        <v>0</v>
      </c>
    </row>
    <row r="7714" spans="1:8" ht="15.75" thickBot="1" x14ac:dyDescent="0.3">
      <c r="A7714" s="89" t="s">
        <v>286</v>
      </c>
      <c r="B7714" s="12" t="s">
        <v>287</v>
      </c>
      <c r="C7714" s="24">
        <v>0</v>
      </c>
      <c r="D7714" s="24">
        <v>0</v>
      </c>
      <c r="E7714" s="24">
        <v>2.06</v>
      </c>
      <c r="F7714" s="24">
        <v>2.06</v>
      </c>
      <c r="G7714" s="24"/>
      <c r="H7714" s="24">
        <v>0.38321397379912664</v>
      </c>
    </row>
    <row r="7715" spans="1:8" ht="15.75" thickBot="1" x14ac:dyDescent="0.3">
      <c r="A7715" s="89" t="s">
        <v>288</v>
      </c>
      <c r="B7715" s="12" t="s">
        <v>289</v>
      </c>
      <c r="C7715" s="24">
        <v>0</v>
      </c>
      <c r="D7715" s="24">
        <v>0</v>
      </c>
      <c r="E7715" s="24">
        <v>0.56999999999999995</v>
      </c>
      <c r="F7715" s="24">
        <v>0.56999999999999995</v>
      </c>
      <c r="G7715" s="24"/>
      <c r="H7715" s="24">
        <v>4.5037037037037033E-3</v>
      </c>
    </row>
    <row r="7716" spans="1:8" ht="15.75" thickBot="1" x14ac:dyDescent="0.3">
      <c r="A7716" s="89" t="s">
        <v>290</v>
      </c>
      <c r="B7716" s="12" t="s">
        <v>291</v>
      </c>
      <c r="C7716" s="24">
        <v>0</v>
      </c>
      <c r="D7716" s="24">
        <v>0.08</v>
      </c>
      <c r="E7716" s="24">
        <v>0.93</v>
      </c>
      <c r="F7716" s="24">
        <v>1.01</v>
      </c>
      <c r="G7716" s="24"/>
      <c r="H7716" s="24">
        <v>8.7911320754716984E-3</v>
      </c>
    </row>
    <row r="7717" spans="1:8" ht="15.75" thickBot="1" x14ac:dyDescent="0.3">
      <c r="A7717" s="89" t="s">
        <v>292</v>
      </c>
      <c r="B7717" s="12" t="s">
        <v>293</v>
      </c>
      <c r="C7717" s="24">
        <v>0.11</v>
      </c>
      <c r="D7717" s="24">
        <v>0.08</v>
      </c>
      <c r="E7717" s="24">
        <v>3.98</v>
      </c>
      <c r="F7717" s="24">
        <v>4.17</v>
      </c>
      <c r="G7717" s="24"/>
      <c r="H7717" s="24">
        <v>0.1132241379310345</v>
      </c>
    </row>
    <row r="7718" spans="1:8" ht="15.75" thickBot="1" x14ac:dyDescent="0.3">
      <c r="A7718" s="89" t="s">
        <v>294</v>
      </c>
      <c r="B7718" s="12" t="s">
        <v>295</v>
      </c>
      <c r="C7718" s="24">
        <v>0</v>
      </c>
      <c r="D7718" s="24">
        <v>0.09</v>
      </c>
      <c r="E7718" s="24">
        <v>0.5</v>
      </c>
      <c r="F7718" s="24">
        <v>0.59</v>
      </c>
      <c r="G7718" s="24"/>
      <c r="H7718" s="24">
        <v>3.7454545454545449E-2</v>
      </c>
    </row>
    <row r="7719" spans="1:8" ht="45.75" thickBot="1" x14ac:dyDescent="0.3">
      <c r="A7719" s="89" t="s">
        <v>296</v>
      </c>
      <c r="B7719" s="12" t="s">
        <v>297</v>
      </c>
      <c r="C7719" s="24">
        <v>3.42</v>
      </c>
      <c r="D7719" s="24">
        <v>4.68</v>
      </c>
      <c r="E7719" s="24">
        <v>41.464100000000002</v>
      </c>
      <c r="F7719" s="24">
        <v>49.564100000000003</v>
      </c>
      <c r="G7719" s="24"/>
      <c r="H7719" s="24">
        <v>379.77290763902164</v>
      </c>
    </row>
    <row r="7720" spans="1:8" ht="23.25" thickBot="1" x14ac:dyDescent="0.3">
      <c r="A7720" s="89" t="s">
        <v>298</v>
      </c>
      <c r="B7720" s="12" t="s">
        <v>299</v>
      </c>
      <c r="C7720" s="24">
        <v>0.77</v>
      </c>
      <c r="D7720" s="24">
        <v>0.87</v>
      </c>
      <c r="E7720" s="24">
        <v>28.7</v>
      </c>
      <c r="F7720" s="24">
        <v>30.34</v>
      </c>
      <c r="G7720" s="24"/>
      <c r="H7720" s="24">
        <v>26.901145135457103</v>
      </c>
    </row>
    <row r="7721" spans="1:8" ht="15.75" thickBot="1" x14ac:dyDescent="0.3">
      <c r="A7721" s="89" t="s">
        <v>300</v>
      </c>
      <c r="B7721" s="12" t="s">
        <v>301</v>
      </c>
      <c r="C7721" s="24">
        <v>0</v>
      </c>
      <c r="D7721" s="24">
        <v>0</v>
      </c>
      <c r="E7721" s="24">
        <v>0.77</v>
      </c>
      <c r="F7721" s="24">
        <v>0.77</v>
      </c>
      <c r="G7721" s="24"/>
      <c r="H7721" s="24">
        <v>5.8412941176470591E-2</v>
      </c>
    </row>
    <row r="7722" spans="1:8" ht="15.75" thickBot="1" x14ac:dyDescent="0.3">
      <c r="A7722" s="89" t="s">
        <v>302</v>
      </c>
      <c r="B7722" s="12" t="s">
        <v>303</v>
      </c>
      <c r="C7722" s="24">
        <v>0</v>
      </c>
      <c r="D7722" s="24">
        <v>0</v>
      </c>
      <c r="E7722" s="24">
        <v>8.48</v>
      </c>
      <c r="F7722" s="24">
        <v>8.48</v>
      </c>
      <c r="G7722" s="24"/>
      <c r="H7722" s="24">
        <v>1.4400000000000001E-3</v>
      </c>
    </row>
    <row r="7723" spans="1:8" ht="15.75" thickBot="1" x14ac:dyDescent="0.3">
      <c r="A7723" s="89" t="s">
        <v>304</v>
      </c>
      <c r="B7723" s="12" t="s">
        <v>305</v>
      </c>
      <c r="C7723" s="24">
        <v>0</v>
      </c>
      <c r="D7723" s="24">
        <v>0.83</v>
      </c>
      <c r="E7723" s="24">
        <v>15.97</v>
      </c>
      <c r="F7723" s="24">
        <v>16.8</v>
      </c>
      <c r="G7723" s="24"/>
      <c r="H7723" s="24">
        <v>1.5322012851897187</v>
      </c>
    </row>
    <row r="7724" spans="1:8" ht="15.75" thickBot="1" x14ac:dyDescent="0.3">
      <c r="A7724" s="89" t="s">
        <v>306</v>
      </c>
      <c r="B7724" s="12" t="s">
        <v>307</v>
      </c>
      <c r="C7724" s="24">
        <v>0</v>
      </c>
      <c r="D7724" s="24">
        <v>0</v>
      </c>
      <c r="E7724" s="24">
        <v>0</v>
      </c>
      <c r="F7724" s="24">
        <v>0</v>
      </c>
      <c r="G7724" s="24"/>
      <c r="H7724" s="24">
        <v>0</v>
      </c>
    </row>
    <row r="7725" spans="1:8" ht="15.75" thickBot="1" x14ac:dyDescent="0.3">
      <c r="A7725" s="89" t="s">
        <v>308</v>
      </c>
      <c r="B7725" s="12" t="s">
        <v>309</v>
      </c>
      <c r="C7725" s="24">
        <v>0</v>
      </c>
      <c r="D7725" s="24">
        <v>0</v>
      </c>
      <c r="E7725" s="24">
        <v>0</v>
      </c>
      <c r="F7725" s="24">
        <v>0</v>
      </c>
      <c r="G7725" s="24"/>
      <c r="H7725" s="24">
        <v>0</v>
      </c>
    </row>
    <row r="7726" spans="1:8" ht="45.75" thickBot="1" x14ac:dyDescent="0.3">
      <c r="A7726" s="89" t="s">
        <v>310</v>
      </c>
      <c r="B7726" s="12" t="s">
        <v>311</v>
      </c>
      <c r="C7726" s="24">
        <v>0.77</v>
      </c>
      <c r="D7726" s="24">
        <v>0.04</v>
      </c>
      <c r="E7726" s="24">
        <v>3.48</v>
      </c>
      <c r="F7726" s="24">
        <v>4.29</v>
      </c>
      <c r="G7726" s="24"/>
      <c r="H7726" s="24">
        <v>25.309090909090912</v>
      </c>
    </row>
    <row r="7727" spans="1:8" ht="23.25" thickBot="1" x14ac:dyDescent="0.3">
      <c r="A7727" s="89" t="s">
        <v>312</v>
      </c>
      <c r="B7727" s="12" t="s">
        <v>313</v>
      </c>
      <c r="C7727" s="24">
        <v>0</v>
      </c>
      <c r="D7727" s="24">
        <v>0.04</v>
      </c>
      <c r="E7727" s="24">
        <v>43.49</v>
      </c>
      <c r="F7727" s="24">
        <v>43.53</v>
      </c>
      <c r="G7727" s="24"/>
      <c r="H7727" s="24">
        <v>2.6512451047209917</v>
      </c>
    </row>
    <row r="7728" spans="1:8" ht="15.75" thickBot="1" x14ac:dyDescent="0.3">
      <c r="A7728" s="89" t="s">
        <v>314</v>
      </c>
      <c r="B7728" s="12" t="s">
        <v>315</v>
      </c>
      <c r="C7728" s="24">
        <v>0</v>
      </c>
      <c r="D7728" s="24">
        <v>0</v>
      </c>
      <c r="E7728" s="24">
        <v>41.21</v>
      </c>
      <c r="F7728" s="24">
        <v>41.21</v>
      </c>
      <c r="G7728" s="24"/>
      <c r="H7728" s="24">
        <v>2.6378963395878197</v>
      </c>
    </row>
    <row r="7729" spans="1:8" ht="15.75" thickBot="1" x14ac:dyDescent="0.3">
      <c r="A7729" s="89" t="s">
        <v>316</v>
      </c>
      <c r="B7729" s="12" t="s">
        <v>317</v>
      </c>
      <c r="C7729" s="24">
        <v>0</v>
      </c>
      <c r="D7729" s="24">
        <v>0.04</v>
      </c>
      <c r="E7729" s="24">
        <v>2.2799999999999998</v>
      </c>
      <c r="F7729" s="24">
        <v>2.3199999999999998</v>
      </c>
      <c r="G7729" s="24"/>
      <c r="H7729" s="24">
        <v>1.3348765133171913E-2</v>
      </c>
    </row>
    <row r="7730" spans="1:8" ht="15.75" thickBot="1" x14ac:dyDescent="0.3">
      <c r="A7730" s="89" t="s">
        <v>318</v>
      </c>
      <c r="B7730" s="12" t="s">
        <v>319</v>
      </c>
      <c r="C7730" s="24">
        <v>0</v>
      </c>
      <c r="D7730" s="24">
        <v>0</v>
      </c>
      <c r="E7730" s="24">
        <v>0</v>
      </c>
      <c r="F7730" s="24">
        <v>0</v>
      </c>
      <c r="G7730" s="24"/>
      <c r="H7730" s="24">
        <v>0</v>
      </c>
    </row>
    <row r="7731" spans="1:8" ht="34.5" thickBot="1" x14ac:dyDescent="0.3">
      <c r="A7731" s="89" t="s">
        <v>320</v>
      </c>
      <c r="B7731" s="12" t="s">
        <v>321</v>
      </c>
      <c r="C7731" s="24">
        <v>0</v>
      </c>
      <c r="D7731" s="24">
        <v>0</v>
      </c>
      <c r="E7731" s="24">
        <v>0</v>
      </c>
      <c r="F7731" s="24">
        <v>0</v>
      </c>
      <c r="G7731" s="24"/>
      <c r="H7731" s="24">
        <v>0</v>
      </c>
    </row>
    <row r="7732" spans="1:8" ht="34.5" thickBot="1" x14ac:dyDescent="0.3">
      <c r="A7732" s="89" t="s">
        <v>322</v>
      </c>
      <c r="B7732" s="12" t="s">
        <v>323</v>
      </c>
      <c r="C7732" s="24">
        <v>0</v>
      </c>
      <c r="D7732" s="24">
        <v>0</v>
      </c>
      <c r="E7732" s="24">
        <v>0</v>
      </c>
      <c r="F7732" s="24">
        <v>0</v>
      </c>
      <c r="G7732" s="24"/>
      <c r="H7732" s="24">
        <v>0</v>
      </c>
    </row>
    <row r="7733" spans="1:8" ht="15.75" thickBot="1" x14ac:dyDescent="0.3">
      <c r="A7733" s="89" t="s">
        <v>324</v>
      </c>
      <c r="B7733" s="12" t="s">
        <v>325</v>
      </c>
      <c r="C7733" s="24">
        <v>0</v>
      </c>
      <c r="D7733" s="24">
        <v>0</v>
      </c>
      <c r="E7733" s="24">
        <v>0.71</v>
      </c>
      <c r="F7733" s="24">
        <v>0.71</v>
      </c>
      <c r="G7733" s="24"/>
      <c r="H7733" s="24">
        <v>2.0344880952380953</v>
      </c>
    </row>
    <row r="7734" spans="1:8" ht="23.25" thickBot="1" x14ac:dyDescent="0.3">
      <c r="A7734" s="89" t="s">
        <v>326</v>
      </c>
      <c r="B7734" s="12" t="s">
        <v>327</v>
      </c>
      <c r="C7734" s="24">
        <v>0</v>
      </c>
      <c r="D7734" s="24">
        <v>0</v>
      </c>
      <c r="E7734" s="24">
        <v>0</v>
      </c>
      <c r="F7734" s="24">
        <v>0</v>
      </c>
      <c r="G7734" s="25"/>
      <c r="H7734" s="27"/>
    </row>
    <row r="7735" spans="1:8" ht="15.75" thickBot="1" x14ac:dyDescent="0.3">
      <c r="A7735" s="89" t="s">
        <v>328</v>
      </c>
      <c r="B7735" s="12" t="s">
        <v>329</v>
      </c>
      <c r="C7735" s="24">
        <v>10.29</v>
      </c>
      <c r="D7735" s="24">
        <v>31.4</v>
      </c>
      <c r="E7735" s="24">
        <v>285.37</v>
      </c>
      <c r="F7735" s="24">
        <v>327.06</v>
      </c>
      <c r="G7735" s="24"/>
      <c r="H7735" s="27"/>
    </row>
    <row r="7736" spans="1:8" ht="15.75" thickBot="1" x14ac:dyDescent="0.3">
      <c r="A7736" s="89" t="s">
        <v>478</v>
      </c>
      <c r="B7736" s="185" t="s">
        <v>479</v>
      </c>
      <c r="C7736" s="186">
        <v>0</v>
      </c>
      <c r="D7736" s="186">
        <v>0</v>
      </c>
      <c r="E7736" s="186">
        <v>0</v>
      </c>
      <c r="F7736" s="186">
        <v>0</v>
      </c>
      <c r="G7736" s="186"/>
      <c r="H7736" s="192"/>
    </row>
    <row r="7737" spans="1:8" ht="15.75" thickBot="1" x14ac:dyDescent="0.3">
      <c r="A7737" s="88">
        <v>2</v>
      </c>
      <c r="B7737" s="10" t="s">
        <v>330</v>
      </c>
      <c r="C7737" s="28">
        <v>997.33</v>
      </c>
      <c r="D7737" s="28">
        <v>5479.44</v>
      </c>
      <c r="E7737" s="28">
        <v>44705.449700000005</v>
      </c>
      <c r="F7737" s="28">
        <v>51182.219700000009</v>
      </c>
      <c r="G7737" s="29"/>
      <c r="H7737" s="30"/>
    </row>
    <row r="7738" spans="1:8" ht="34.5" thickBot="1" x14ac:dyDescent="0.3">
      <c r="A7738" s="89" t="s">
        <v>331</v>
      </c>
      <c r="B7738" s="12" t="s">
        <v>332</v>
      </c>
      <c r="C7738" s="24">
        <v>925.08</v>
      </c>
      <c r="D7738" s="24">
        <v>5035.29</v>
      </c>
      <c r="E7738" s="24">
        <v>38503.729700000004</v>
      </c>
      <c r="F7738" s="24">
        <v>44464.099700000006</v>
      </c>
      <c r="G7738" s="25"/>
      <c r="H7738" s="27"/>
    </row>
    <row r="7739" spans="1:8" ht="15.75" thickBot="1" x14ac:dyDescent="0.3">
      <c r="A7739" s="89" t="s">
        <v>333</v>
      </c>
      <c r="B7739" s="12" t="s">
        <v>334</v>
      </c>
      <c r="C7739" s="24">
        <v>72.25</v>
      </c>
      <c r="D7739" s="24">
        <v>444.15</v>
      </c>
      <c r="E7739" s="24">
        <v>6201.72</v>
      </c>
      <c r="F7739" s="24">
        <v>6718.12</v>
      </c>
      <c r="G7739" s="25"/>
      <c r="H7739" s="27"/>
    </row>
    <row r="7740" spans="1:8" ht="23.25" thickBot="1" x14ac:dyDescent="0.3">
      <c r="A7740" s="89" t="s">
        <v>335</v>
      </c>
      <c r="B7740" s="12" t="s">
        <v>336</v>
      </c>
      <c r="C7740" s="24">
        <v>0</v>
      </c>
      <c r="D7740" s="24">
        <v>0</v>
      </c>
      <c r="E7740" s="24">
        <v>0</v>
      </c>
      <c r="F7740" s="24">
        <v>0</v>
      </c>
      <c r="G7740" s="25"/>
      <c r="H7740" s="27"/>
    </row>
    <row r="7741" spans="1:8" ht="23.25" thickBot="1" x14ac:dyDescent="0.3">
      <c r="A7741" s="89" t="s">
        <v>337</v>
      </c>
      <c r="B7741" s="12" t="s">
        <v>463</v>
      </c>
      <c r="C7741" s="24">
        <v>72.25</v>
      </c>
      <c r="D7741" s="24">
        <v>444.15</v>
      </c>
      <c r="E7741" s="24">
        <v>6201.72</v>
      </c>
      <c r="F7741" s="24">
        <v>6718.12</v>
      </c>
      <c r="G7741" s="25"/>
      <c r="H7741" s="27"/>
    </row>
    <row r="7742" spans="1:8" ht="15.75" thickBot="1" x14ac:dyDescent="0.3">
      <c r="A7742" s="89" t="s">
        <v>338</v>
      </c>
      <c r="B7742" s="12" t="s">
        <v>339</v>
      </c>
      <c r="C7742" s="24">
        <v>0</v>
      </c>
      <c r="D7742" s="24">
        <v>0</v>
      </c>
      <c r="E7742" s="24">
        <v>0</v>
      </c>
      <c r="F7742" s="24">
        <v>0</v>
      </c>
      <c r="G7742" s="25"/>
      <c r="H7742" s="27"/>
    </row>
    <row r="7743" spans="1:8" ht="15.75" thickBot="1" x14ac:dyDescent="0.3">
      <c r="A7743" s="88">
        <v>3</v>
      </c>
      <c r="B7743" s="10" t="s">
        <v>340</v>
      </c>
      <c r="C7743" s="28">
        <v>165.84</v>
      </c>
      <c r="D7743" s="28">
        <v>347.41</v>
      </c>
      <c r="E7743" s="28">
        <v>1171.1116000000002</v>
      </c>
      <c r="F7743" s="28">
        <v>1684.3616</v>
      </c>
      <c r="G7743" s="41"/>
      <c r="H7743" s="30">
        <v>5674.5008488548565</v>
      </c>
    </row>
    <row r="7744" spans="1:8" ht="23.25" thickBot="1" x14ac:dyDescent="0.3">
      <c r="A7744" s="89" t="s">
        <v>341</v>
      </c>
      <c r="B7744" s="12" t="s">
        <v>342</v>
      </c>
      <c r="C7744" s="24">
        <v>165.84</v>
      </c>
      <c r="D7744" s="24">
        <v>346.72</v>
      </c>
      <c r="E7744" s="24">
        <v>1167.1916000000001</v>
      </c>
      <c r="F7744" s="24">
        <v>1679.7516000000001</v>
      </c>
      <c r="G7744" s="40"/>
      <c r="H7744" s="24">
        <v>5674.5008488548565</v>
      </c>
    </row>
    <row r="7745" spans="1:8" ht="34.5" thickBot="1" x14ac:dyDescent="0.3">
      <c r="A7745" s="89" t="s">
        <v>343</v>
      </c>
      <c r="B7745" s="12" t="s">
        <v>344</v>
      </c>
      <c r="C7745" s="24">
        <v>0.93</v>
      </c>
      <c r="D7745" s="24">
        <v>21.11</v>
      </c>
      <c r="E7745" s="24">
        <v>168.40159999999997</v>
      </c>
      <c r="F7745" s="24">
        <v>190.44159999999999</v>
      </c>
      <c r="G7745" s="25"/>
      <c r="H7745" s="24">
        <v>894.22918729963726</v>
      </c>
    </row>
    <row r="7746" spans="1:8" ht="23.25" thickBot="1" x14ac:dyDescent="0.3">
      <c r="A7746" s="89" t="s">
        <v>345</v>
      </c>
      <c r="B7746" s="12" t="s">
        <v>346</v>
      </c>
      <c r="C7746" s="24">
        <v>0</v>
      </c>
      <c r="D7746" s="24">
        <v>10.75</v>
      </c>
      <c r="E7746" s="24">
        <v>100.9816</v>
      </c>
      <c r="F7746" s="24">
        <v>111.7316</v>
      </c>
      <c r="G7746" s="25"/>
      <c r="H7746" s="24">
        <v>846.90012954190081</v>
      </c>
    </row>
    <row r="7747" spans="1:8" ht="15.75" thickBot="1" x14ac:dyDescent="0.3">
      <c r="A7747" s="89" t="s">
        <v>347</v>
      </c>
      <c r="B7747" s="12" t="s">
        <v>348</v>
      </c>
      <c r="C7747" s="24">
        <v>0</v>
      </c>
      <c r="D7747" s="24">
        <v>9.52</v>
      </c>
      <c r="E7747" s="24">
        <v>85.89</v>
      </c>
      <c r="F7747" s="24">
        <v>95.41</v>
      </c>
      <c r="G7747" s="25"/>
      <c r="H7747" s="24">
        <v>826.61549348827555</v>
      </c>
    </row>
    <row r="7748" spans="1:8" ht="15.75" thickBot="1" x14ac:dyDescent="0.3">
      <c r="A7748" s="89" t="s">
        <v>349</v>
      </c>
      <c r="B7748" s="12" t="s">
        <v>350</v>
      </c>
      <c r="C7748" s="24">
        <v>0</v>
      </c>
      <c r="D7748" s="24">
        <v>9.48</v>
      </c>
      <c r="E7748" s="24">
        <v>84.85</v>
      </c>
      <c r="F7748" s="24">
        <v>94.33</v>
      </c>
      <c r="G7748" s="25"/>
      <c r="H7748" s="24">
        <v>817.36194054709904</v>
      </c>
    </row>
    <row r="7749" spans="1:8" ht="15.75" thickBot="1" x14ac:dyDescent="0.3">
      <c r="A7749" s="89" t="s">
        <v>351</v>
      </c>
      <c r="B7749" s="12" t="s">
        <v>352</v>
      </c>
      <c r="C7749" s="24">
        <v>0</v>
      </c>
      <c r="D7749" s="24">
        <v>0.04</v>
      </c>
      <c r="E7749" s="24">
        <v>1.04</v>
      </c>
      <c r="F7749" s="24">
        <v>1.08</v>
      </c>
      <c r="G7749" s="25"/>
      <c r="H7749" s="24">
        <v>9.2535529411764692</v>
      </c>
    </row>
    <row r="7750" spans="1:8" ht="34.5" thickBot="1" x14ac:dyDescent="0.3">
      <c r="A7750" s="89" t="s">
        <v>353</v>
      </c>
      <c r="B7750" s="12" t="s">
        <v>354</v>
      </c>
      <c r="C7750" s="24">
        <v>0</v>
      </c>
      <c r="D7750" s="24">
        <v>0</v>
      </c>
      <c r="E7750" s="24">
        <v>0</v>
      </c>
      <c r="F7750" s="24">
        <v>0</v>
      </c>
      <c r="G7750" s="25"/>
      <c r="H7750" s="24">
        <v>0</v>
      </c>
    </row>
    <row r="7751" spans="1:8" ht="15.75" thickBot="1" x14ac:dyDescent="0.3">
      <c r="A7751" s="89" t="s">
        <v>355</v>
      </c>
      <c r="B7751" s="12" t="s">
        <v>356</v>
      </c>
      <c r="C7751" s="24">
        <v>0</v>
      </c>
      <c r="D7751" s="24">
        <v>1.23</v>
      </c>
      <c r="E7751" s="24">
        <v>15.0916</v>
      </c>
      <c r="F7751" s="24">
        <v>16.3216</v>
      </c>
      <c r="G7751" s="25"/>
      <c r="H7751" s="24">
        <v>20.284636053625249</v>
      </c>
    </row>
    <row r="7752" spans="1:8" ht="15.75" thickBot="1" x14ac:dyDescent="0.3">
      <c r="A7752" s="89" t="s">
        <v>357</v>
      </c>
      <c r="B7752" s="12" t="s">
        <v>358</v>
      </c>
      <c r="C7752" s="24">
        <v>0</v>
      </c>
      <c r="D7752" s="24">
        <v>0.35</v>
      </c>
      <c r="E7752" s="24">
        <v>6.59</v>
      </c>
      <c r="F7752" s="24">
        <v>6.9399999999999995</v>
      </c>
      <c r="G7752" s="25"/>
      <c r="H7752" s="24">
        <v>6.0929371951219506</v>
      </c>
    </row>
    <row r="7753" spans="1:8" ht="15.75" thickBot="1" x14ac:dyDescent="0.3">
      <c r="A7753" s="89" t="s">
        <v>359</v>
      </c>
      <c r="B7753" s="12" t="s">
        <v>360</v>
      </c>
      <c r="C7753" s="24">
        <v>0</v>
      </c>
      <c r="D7753" s="24">
        <v>0</v>
      </c>
      <c r="E7753" s="24">
        <v>0.87</v>
      </c>
      <c r="F7753" s="24">
        <v>0.87</v>
      </c>
      <c r="G7753" s="25"/>
      <c r="H7753" s="24">
        <v>0.16933478260869567</v>
      </c>
    </row>
    <row r="7754" spans="1:8" ht="15.75" thickBot="1" x14ac:dyDescent="0.3">
      <c r="A7754" s="89" t="s">
        <v>361</v>
      </c>
      <c r="B7754" s="12" t="s">
        <v>362</v>
      </c>
      <c r="C7754" s="24">
        <v>0</v>
      </c>
      <c r="D7754" s="24">
        <v>0.25</v>
      </c>
      <c r="E7754" s="24">
        <v>2.0299999999999998</v>
      </c>
      <c r="F7754" s="24">
        <v>2.2799999999999998</v>
      </c>
      <c r="G7754" s="25"/>
      <c r="H7754" s="24">
        <v>9.7220920792079202</v>
      </c>
    </row>
    <row r="7755" spans="1:8" ht="15.75" thickBot="1" x14ac:dyDescent="0.3">
      <c r="A7755" s="89" t="s">
        <v>363</v>
      </c>
      <c r="B7755" s="12" t="s">
        <v>364</v>
      </c>
      <c r="C7755" s="24">
        <v>0</v>
      </c>
      <c r="D7755" s="24">
        <v>0.23</v>
      </c>
      <c r="E7755" s="24">
        <v>0.16</v>
      </c>
      <c r="F7755" s="24">
        <v>0.39</v>
      </c>
      <c r="G7755" s="25"/>
      <c r="H7755" s="24">
        <v>0.11377142857142855</v>
      </c>
    </row>
    <row r="7756" spans="1:8" ht="15.75" thickBot="1" x14ac:dyDescent="0.3">
      <c r="A7756" s="89" t="s">
        <v>365</v>
      </c>
      <c r="B7756" s="12" t="s">
        <v>366</v>
      </c>
      <c r="C7756" s="24">
        <v>0</v>
      </c>
      <c r="D7756" s="24">
        <v>0.04</v>
      </c>
      <c r="E7756" s="24">
        <v>0.68</v>
      </c>
      <c r="F7756" s="24">
        <v>0.72000000000000008</v>
      </c>
      <c r="G7756" s="25"/>
      <c r="H7756" s="24">
        <v>1.7508075471698115</v>
      </c>
    </row>
    <row r="7757" spans="1:8" ht="34.5" thickBot="1" x14ac:dyDescent="0.3">
      <c r="A7757" s="89" t="s">
        <v>367</v>
      </c>
      <c r="B7757" s="12" t="s">
        <v>368</v>
      </c>
      <c r="C7757" s="24">
        <v>0</v>
      </c>
      <c r="D7757" s="24">
        <v>0.36</v>
      </c>
      <c r="E7757" s="24">
        <v>4.7615999999999996</v>
      </c>
      <c r="F7757" s="24">
        <v>5.1215999999999999</v>
      </c>
      <c r="G7757" s="25"/>
      <c r="H7757" s="24">
        <v>2.4356930209454419</v>
      </c>
    </row>
    <row r="7758" spans="1:8" ht="23.25" thickBot="1" x14ac:dyDescent="0.3">
      <c r="A7758" s="89" t="s">
        <v>369</v>
      </c>
      <c r="B7758" s="12" t="s">
        <v>370</v>
      </c>
      <c r="C7758" s="24">
        <v>0.93</v>
      </c>
      <c r="D7758" s="24">
        <v>6.88</v>
      </c>
      <c r="E7758" s="24">
        <v>2.71</v>
      </c>
      <c r="F7758" s="24">
        <v>10.52</v>
      </c>
      <c r="G7758" s="25"/>
      <c r="H7758" s="24">
        <v>14.474488734177214</v>
      </c>
    </row>
    <row r="7759" spans="1:8" ht="15.75" thickBot="1" x14ac:dyDescent="0.3">
      <c r="A7759" s="89" t="s">
        <v>371</v>
      </c>
      <c r="B7759" s="12" t="s">
        <v>372</v>
      </c>
      <c r="C7759" s="24">
        <v>0</v>
      </c>
      <c r="D7759" s="24">
        <v>0.32</v>
      </c>
      <c r="E7759" s="24">
        <v>2.0699999999999998</v>
      </c>
      <c r="F7759" s="24">
        <v>2.3899999999999997</v>
      </c>
      <c r="G7759" s="25"/>
      <c r="H7759" s="24">
        <v>14.363048734177214</v>
      </c>
    </row>
    <row r="7760" spans="1:8" ht="15.75" thickBot="1" x14ac:dyDescent="0.3">
      <c r="A7760" s="89" t="s">
        <v>373</v>
      </c>
      <c r="B7760" s="12" t="s">
        <v>374</v>
      </c>
      <c r="C7760" s="24">
        <v>0</v>
      </c>
      <c r="D7760" s="24">
        <v>2.93</v>
      </c>
      <c r="E7760" s="24">
        <v>0</v>
      </c>
      <c r="F7760" s="24">
        <v>2.93</v>
      </c>
      <c r="G7760" s="25"/>
      <c r="H7760" s="24">
        <v>0</v>
      </c>
    </row>
    <row r="7761" spans="1:8" ht="15.75" thickBot="1" x14ac:dyDescent="0.3">
      <c r="A7761" s="89" t="s">
        <v>375</v>
      </c>
      <c r="B7761" s="12" t="s">
        <v>376</v>
      </c>
      <c r="C7761" s="24">
        <v>0.91</v>
      </c>
      <c r="D7761" s="24">
        <v>0</v>
      </c>
      <c r="E7761" s="24">
        <v>0.16</v>
      </c>
      <c r="F7761" s="24">
        <v>1.07</v>
      </c>
      <c r="G7761" s="25"/>
      <c r="H7761" s="24">
        <v>2E-3</v>
      </c>
    </row>
    <row r="7762" spans="1:8" ht="15.75" thickBot="1" x14ac:dyDescent="0.3">
      <c r="A7762" s="89" t="s">
        <v>377</v>
      </c>
      <c r="B7762" s="12" t="s">
        <v>378</v>
      </c>
      <c r="C7762" s="24">
        <v>0</v>
      </c>
      <c r="D7762" s="24">
        <v>0</v>
      </c>
      <c r="E7762" s="24">
        <v>0</v>
      </c>
      <c r="F7762" s="24">
        <v>0</v>
      </c>
      <c r="G7762" s="25"/>
      <c r="H7762" s="24">
        <v>0</v>
      </c>
    </row>
    <row r="7763" spans="1:8" ht="45.75" thickBot="1" x14ac:dyDescent="0.3">
      <c r="A7763" s="89" t="s">
        <v>379</v>
      </c>
      <c r="B7763" s="12" t="s">
        <v>380</v>
      </c>
      <c r="C7763" s="24">
        <v>0.02</v>
      </c>
      <c r="D7763" s="24">
        <v>3.63</v>
      </c>
      <c r="E7763" s="24">
        <v>0.48</v>
      </c>
      <c r="F7763" s="24">
        <v>4.13</v>
      </c>
      <c r="G7763" s="25"/>
      <c r="H7763" s="24">
        <v>0.10944</v>
      </c>
    </row>
    <row r="7764" spans="1:8" ht="15.75" thickBot="1" x14ac:dyDescent="0.3">
      <c r="A7764" s="89" t="s">
        <v>381</v>
      </c>
      <c r="B7764" s="12" t="s">
        <v>382</v>
      </c>
      <c r="C7764" s="24">
        <v>0</v>
      </c>
      <c r="D7764" s="24">
        <v>0</v>
      </c>
      <c r="E7764" s="24">
        <v>1.85</v>
      </c>
      <c r="F7764" s="24">
        <v>1.85</v>
      </c>
      <c r="G7764" s="25"/>
      <c r="H7764" s="24">
        <v>2E-3</v>
      </c>
    </row>
    <row r="7765" spans="1:8" ht="15.75" thickBot="1" x14ac:dyDescent="0.3">
      <c r="A7765" s="89" t="s">
        <v>383</v>
      </c>
      <c r="B7765" s="12" t="s">
        <v>384</v>
      </c>
      <c r="C7765" s="24">
        <v>0</v>
      </c>
      <c r="D7765" s="24">
        <v>0</v>
      </c>
      <c r="E7765" s="24">
        <v>0</v>
      </c>
      <c r="F7765" s="24">
        <v>0</v>
      </c>
      <c r="G7765" s="25"/>
      <c r="H7765" s="24">
        <v>0</v>
      </c>
    </row>
    <row r="7766" spans="1:8" ht="15.75" thickBot="1" x14ac:dyDescent="0.3">
      <c r="A7766" s="89" t="s">
        <v>385</v>
      </c>
      <c r="B7766" s="12" t="s">
        <v>386</v>
      </c>
      <c r="C7766" s="24">
        <v>0</v>
      </c>
      <c r="D7766" s="24">
        <v>0</v>
      </c>
      <c r="E7766" s="24">
        <v>1.34</v>
      </c>
      <c r="F7766" s="24">
        <v>1.34</v>
      </c>
      <c r="G7766" s="25"/>
      <c r="H7766" s="24">
        <v>1E-3</v>
      </c>
    </row>
    <row r="7767" spans="1:8" ht="34.5" thickBot="1" x14ac:dyDescent="0.3">
      <c r="A7767" s="89" t="s">
        <v>387</v>
      </c>
      <c r="B7767" s="12" t="s">
        <v>388</v>
      </c>
      <c r="C7767" s="24">
        <v>0</v>
      </c>
      <c r="D7767" s="24">
        <v>0</v>
      </c>
      <c r="E7767" s="24">
        <v>0.51</v>
      </c>
      <c r="F7767" s="24">
        <v>0.51</v>
      </c>
      <c r="G7767" s="25"/>
      <c r="H7767" s="24">
        <v>1E-3</v>
      </c>
    </row>
    <row r="7768" spans="1:8" ht="15.75" thickBot="1" x14ac:dyDescent="0.3">
      <c r="A7768" s="89" t="s">
        <v>389</v>
      </c>
      <c r="B7768" s="12" t="s">
        <v>390</v>
      </c>
      <c r="C7768" s="24">
        <v>0</v>
      </c>
      <c r="D7768" s="24">
        <v>3.48</v>
      </c>
      <c r="E7768" s="24">
        <v>62.86</v>
      </c>
      <c r="F7768" s="24">
        <v>66.34</v>
      </c>
      <c r="G7768" s="25"/>
      <c r="H7768" s="24">
        <v>32.852569023559177</v>
      </c>
    </row>
    <row r="7769" spans="1:8" ht="15.75" thickBot="1" x14ac:dyDescent="0.3">
      <c r="A7769" s="89" t="s">
        <v>391</v>
      </c>
      <c r="B7769" s="12" t="s">
        <v>392</v>
      </c>
      <c r="C7769" s="24">
        <v>0</v>
      </c>
      <c r="D7769" s="24">
        <v>0.06</v>
      </c>
      <c r="E7769" s="24">
        <v>16.940000000000001</v>
      </c>
      <c r="F7769" s="24">
        <v>17</v>
      </c>
      <c r="G7769" s="25"/>
      <c r="H7769" s="24">
        <v>5.0598630989421287E-4</v>
      </c>
    </row>
    <row r="7770" spans="1:8" ht="15.75" thickBot="1" x14ac:dyDescent="0.3">
      <c r="A7770" s="89" t="s">
        <v>393</v>
      </c>
      <c r="B7770" s="12" t="s">
        <v>394</v>
      </c>
      <c r="C7770" s="24">
        <v>0</v>
      </c>
      <c r="D7770" s="24">
        <v>0.02</v>
      </c>
      <c r="E7770" s="24">
        <v>0</v>
      </c>
      <c r="F7770" s="24">
        <v>0.02</v>
      </c>
      <c r="G7770" s="25"/>
      <c r="H7770" s="24">
        <v>0</v>
      </c>
    </row>
    <row r="7771" spans="1:8" ht="15.75" thickBot="1" x14ac:dyDescent="0.3">
      <c r="A7771" s="89" t="s">
        <v>395</v>
      </c>
      <c r="B7771" s="12" t="s">
        <v>396</v>
      </c>
      <c r="C7771" s="24">
        <v>0</v>
      </c>
      <c r="D7771" s="24">
        <v>3.4</v>
      </c>
      <c r="E7771" s="24">
        <v>32.75</v>
      </c>
      <c r="F7771" s="24">
        <v>36.15</v>
      </c>
      <c r="G7771" s="25"/>
      <c r="H7771" s="24">
        <v>29.672063037249284</v>
      </c>
    </row>
    <row r="7772" spans="1:8" ht="15.75" thickBot="1" x14ac:dyDescent="0.3">
      <c r="A7772" s="89" t="s">
        <v>397</v>
      </c>
      <c r="B7772" s="12" t="s">
        <v>398</v>
      </c>
      <c r="C7772" s="24">
        <v>0</v>
      </c>
      <c r="D7772" s="24">
        <v>0</v>
      </c>
      <c r="E7772" s="24">
        <v>13.17</v>
      </c>
      <c r="F7772" s="24">
        <v>13.17</v>
      </c>
      <c r="G7772" s="25"/>
      <c r="H7772" s="24">
        <v>3.18</v>
      </c>
    </row>
    <row r="7773" spans="1:8" ht="34.5" thickBot="1" x14ac:dyDescent="0.3">
      <c r="A7773" s="89" t="s">
        <v>399</v>
      </c>
      <c r="B7773" s="12" t="s">
        <v>400</v>
      </c>
      <c r="C7773" s="24">
        <v>0</v>
      </c>
      <c r="D7773" s="24">
        <v>0</v>
      </c>
      <c r="E7773" s="24">
        <v>0</v>
      </c>
      <c r="F7773" s="24">
        <v>0</v>
      </c>
      <c r="G7773" s="25"/>
      <c r="H7773" s="24">
        <v>0</v>
      </c>
    </row>
    <row r="7774" spans="1:8" ht="15.75" thickBot="1" x14ac:dyDescent="0.3">
      <c r="A7774" s="89" t="s">
        <v>401</v>
      </c>
      <c r="B7774" s="12" t="s">
        <v>402</v>
      </c>
      <c r="C7774" s="24">
        <v>0</v>
      </c>
      <c r="D7774" s="24">
        <v>0</v>
      </c>
      <c r="E7774" s="24">
        <v>0</v>
      </c>
      <c r="F7774" s="24">
        <v>0</v>
      </c>
      <c r="G7774" s="25"/>
      <c r="H7774" s="24">
        <v>0</v>
      </c>
    </row>
    <row r="7775" spans="1:8" ht="15.75" thickBot="1" x14ac:dyDescent="0.3">
      <c r="A7775" s="89" t="s">
        <v>403</v>
      </c>
      <c r="B7775" s="12" t="s">
        <v>404</v>
      </c>
      <c r="C7775" s="24">
        <v>0</v>
      </c>
      <c r="D7775" s="24">
        <v>0</v>
      </c>
      <c r="E7775" s="24">
        <v>0</v>
      </c>
      <c r="F7775" s="24">
        <v>0</v>
      </c>
      <c r="G7775" s="25"/>
      <c r="H7775" s="24">
        <v>0</v>
      </c>
    </row>
    <row r="7776" spans="1:8" ht="15.75" thickBot="1" x14ac:dyDescent="0.3">
      <c r="A7776" s="89" t="s">
        <v>405</v>
      </c>
      <c r="B7776" s="12" t="s">
        <v>406</v>
      </c>
      <c r="C7776" s="24">
        <v>0</v>
      </c>
      <c r="D7776" s="24">
        <v>0</v>
      </c>
      <c r="E7776" s="24">
        <v>0</v>
      </c>
      <c r="F7776" s="24">
        <v>0</v>
      </c>
      <c r="G7776" s="25"/>
      <c r="H7776" s="24">
        <v>0</v>
      </c>
    </row>
    <row r="7777" spans="1:8" ht="15.75" thickBot="1" x14ac:dyDescent="0.3">
      <c r="A7777" s="89" t="s">
        <v>407</v>
      </c>
      <c r="B7777" s="12" t="s">
        <v>408</v>
      </c>
      <c r="C7777" s="24">
        <v>0</v>
      </c>
      <c r="D7777" s="24">
        <v>0</v>
      </c>
      <c r="E7777" s="24">
        <v>0</v>
      </c>
      <c r="F7777" s="24">
        <v>0</v>
      </c>
      <c r="G7777" s="25"/>
      <c r="H7777" s="24">
        <v>0</v>
      </c>
    </row>
    <row r="7778" spans="1:8" ht="15.75" thickBot="1" x14ac:dyDescent="0.3">
      <c r="A7778" s="89" t="s">
        <v>409</v>
      </c>
      <c r="B7778" s="12" t="s">
        <v>410</v>
      </c>
      <c r="C7778" s="24">
        <v>0</v>
      </c>
      <c r="D7778" s="24">
        <v>0</v>
      </c>
      <c r="E7778" s="24">
        <v>0</v>
      </c>
      <c r="F7778" s="24">
        <v>0</v>
      </c>
      <c r="G7778" s="25"/>
      <c r="H7778" s="24">
        <v>0</v>
      </c>
    </row>
    <row r="7779" spans="1:8" ht="34.5" thickBot="1" x14ac:dyDescent="0.3">
      <c r="A7779" s="89" t="s">
        <v>411</v>
      </c>
      <c r="B7779" s="12" t="s">
        <v>412</v>
      </c>
      <c r="C7779" s="24">
        <v>0</v>
      </c>
      <c r="D7779" s="24">
        <v>0</v>
      </c>
      <c r="E7779" s="24">
        <v>0</v>
      </c>
      <c r="F7779" s="24">
        <v>0</v>
      </c>
      <c r="G7779" s="25"/>
      <c r="H7779" s="24">
        <v>0</v>
      </c>
    </row>
    <row r="7780" spans="1:8" ht="15.75" thickBot="1" x14ac:dyDescent="0.3">
      <c r="A7780" s="89" t="s">
        <v>413</v>
      </c>
      <c r="B7780" s="12" t="s">
        <v>414</v>
      </c>
      <c r="C7780" s="24">
        <v>120.9</v>
      </c>
      <c r="D7780" s="24">
        <v>215.86</v>
      </c>
      <c r="E7780" s="24">
        <v>693.82</v>
      </c>
      <c r="F7780" s="24">
        <v>1030.58</v>
      </c>
      <c r="G7780" s="24"/>
      <c r="H7780" s="24">
        <v>3952.3547868469527</v>
      </c>
    </row>
    <row r="7781" spans="1:8" ht="15.75" thickBot="1" x14ac:dyDescent="0.3">
      <c r="A7781" s="89" t="s">
        <v>415</v>
      </c>
      <c r="B7781" s="12" t="s">
        <v>416</v>
      </c>
      <c r="C7781" s="24">
        <v>120.9</v>
      </c>
      <c r="D7781" s="24">
        <v>215.86</v>
      </c>
      <c r="E7781" s="24">
        <v>693.71</v>
      </c>
      <c r="F7781" s="24">
        <v>1030.47</v>
      </c>
      <c r="G7781" s="24"/>
      <c r="H7781" s="24">
        <v>3952.3546868469525</v>
      </c>
    </row>
    <row r="7782" spans="1:8" ht="15.75" thickBot="1" x14ac:dyDescent="0.3">
      <c r="A7782" s="89" t="s">
        <v>417</v>
      </c>
      <c r="B7782" s="12" t="s">
        <v>418</v>
      </c>
      <c r="C7782" s="24">
        <v>0</v>
      </c>
      <c r="D7782" s="24">
        <v>0</v>
      </c>
      <c r="E7782" s="24">
        <v>0.11</v>
      </c>
      <c r="F7782" s="24">
        <v>0.11</v>
      </c>
      <c r="G7782" s="24"/>
      <c r="H7782" s="24">
        <v>1E-4</v>
      </c>
    </row>
    <row r="7783" spans="1:8" ht="15.75" thickBot="1" x14ac:dyDescent="0.3">
      <c r="A7783" s="89" t="s">
        <v>419</v>
      </c>
      <c r="B7783" s="12" t="s">
        <v>420</v>
      </c>
      <c r="C7783" s="24">
        <v>0</v>
      </c>
      <c r="D7783" s="24">
        <v>0</v>
      </c>
      <c r="E7783" s="24">
        <v>0</v>
      </c>
      <c r="F7783" s="24">
        <v>0</v>
      </c>
      <c r="G7783" s="24"/>
      <c r="H7783" s="24">
        <v>0</v>
      </c>
    </row>
    <row r="7784" spans="1:8" ht="15.75" thickBot="1" x14ac:dyDescent="0.3">
      <c r="A7784" s="89" t="s">
        <v>421</v>
      </c>
      <c r="B7784" s="12" t="s">
        <v>422</v>
      </c>
      <c r="C7784" s="24">
        <v>44.01</v>
      </c>
      <c r="D7784" s="24">
        <v>109.75</v>
      </c>
      <c r="E7784" s="24">
        <v>302.02999999999997</v>
      </c>
      <c r="F7784" s="24">
        <v>455.78999999999996</v>
      </c>
      <c r="G7784" s="24"/>
      <c r="H7784" s="24">
        <v>827.91687470826673</v>
      </c>
    </row>
    <row r="7785" spans="1:8" ht="23.25" thickBot="1" x14ac:dyDescent="0.3">
      <c r="A7785" s="89" t="s">
        <v>423</v>
      </c>
      <c r="B7785" s="12" t="s">
        <v>424</v>
      </c>
      <c r="C7785" s="24">
        <v>0</v>
      </c>
      <c r="D7785" s="24">
        <v>0</v>
      </c>
      <c r="E7785" s="24">
        <v>0</v>
      </c>
      <c r="F7785" s="24">
        <v>0</v>
      </c>
      <c r="G7785" s="24"/>
      <c r="H7785" s="24">
        <v>0</v>
      </c>
    </row>
    <row r="7786" spans="1:8" ht="15.75" thickBot="1" x14ac:dyDescent="0.3">
      <c r="A7786" s="89" t="s">
        <v>425</v>
      </c>
      <c r="B7786" s="12" t="s">
        <v>426</v>
      </c>
      <c r="C7786" s="24">
        <v>44.01</v>
      </c>
      <c r="D7786" s="24">
        <v>109.75</v>
      </c>
      <c r="E7786" s="24">
        <v>302.02999999999997</v>
      </c>
      <c r="F7786" s="24">
        <v>455.78999999999996</v>
      </c>
      <c r="G7786" s="24"/>
      <c r="H7786" s="24">
        <v>827.91687470826673</v>
      </c>
    </row>
    <row r="7787" spans="1:8" ht="45.75" thickBot="1" x14ac:dyDescent="0.3">
      <c r="A7787" s="89" t="s">
        <v>427</v>
      </c>
      <c r="B7787" s="12" t="s">
        <v>428</v>
      </c>
      <c r="C7787" s="24">
        <v>0</v>
      </c>
      <c r="D7787" s="24">
        <v>0</v>
      </c>
      <c r="E7787" s="24">
        <v>2.94</v>
      </c>
      <c r="F7787" s="24">
        <v>2.94</v>
      </c>
      <c r="G7787" s="24"/>
      <c r="H7787" s="24">
        <v>0</v>
      </c>
    </row>
    <row r="7788" spans="1:8" ht="15.75" thickBot="1" x14ac:dyDescent="0.3">
      <c r="A7788" s="89" t="s">
        <v>429</v>
      </c>
      <c r="B7788" s="12" t="s">
        <v>430</v>
      </c>
      <c r="C7788" s="24">
        <v>0</v>
      </c>
      <c r="D7788" s="24">
        <v>0.65</v>
      </c>
      <c r="E7788" s="24">
        <v>3.92</v>
      </c>
      <c r="F7788" s="24">
        <v>4.57</v>
      </c>
      <c r="G7788" s="24"/>
      <c r="H7788" s="27"/>
    </row>
    <row r="7789" spans="1:8" ht="23.25" thickBot="1" x14ac:dyDescent="0.3">
      <c r="A7789" s="89" t="s">
        <v>431</v>
      </c>
      <c r="B7789" s="12" t="s">
        <v>432</v>
      </c>
      <c r="C7789" s="24">
        <v>0</v>
      </c>
      <c r="D7789" s="24">
        <v>0.04</v>
      </c>
      <c r="E7789" s="24">
        <v>0</v>
      </c>
      <c r="F7789" s="24">
        <v>0.04</v>
      </c>
      <c r="G7789" s="24"/>
      <c r="H7789" s="27"/>
    </row>
    <row r="7790" spans="1:8" ht="24.75" thickBot="1" x14ac:dyDescent="0.3">
      <c r="A7790" s="88">
        <v>4</v>
      </c>
      <c r="B7790" s="10" t="s">
        <v>433</v>
      </c>
      <c r="C7790" s="28">
        <v>0</v>
      </c>
      <c r="D7790" s="28">
        <v>0</v>
      </c>
      <c r="E7790" s="28">
        <v>0.01</v>
      </c>
      <c r="F7790" s="28">
        <v>0.01</v>
      </c>
      <c r="G7790" s="29"/>
      <c r="H7790" s="28">
        <v>1E-4</v>
      </c>
    </row>
    <row r="7792" spans="1:8" x14ac:dyDescent="0.25">
      <c r="A7792" s="95" t="s">
        <v>724</v>
      </c>
    </row>
    <row r="7793" spans="1:8" ht="15.75" thickBot="1" x14ac:dyDescent="0.3"/>
    <row r="7794" spans="1:8" ht="21" x14ac:dyDescent="0.25">
      <c r="A7794" s="261" t="s">
        <v>772</v>
      </c>
      <c r="B7794" s="262"/>
      <c r="C7794" s="262"/>
      <c r="D7794" s="262"/>
      <c r="E7794" s="262"/>
      <c r="F7794" s="262"/>
      <c r="G7794" s="262"/>
      <c r="H7794" s="263"/>
    </row>
    <row r="7795" spans="1:8" ht="15.75" thickBot="1" x14ac:dyDescent="0.3">
      <c r="A7795" s="264" t="s">
        <v>100</v>
      </c>
      <c r="B7795" s="264"/>
      <c r="C7795" s="271"/>
      <c r="D7795" s="271"/>
      <c r="E7795" s="271"/>
      <c r="F7795" s="271"/>
      <c r="G7795" s="271"/>
      <c r="H7795" s="271"/>
    </row>
    <row r="7796" spans="1:8" ht="15" customHeight="1" x14ac:dyDescent="0.25">
      <c r="A7796" s="265" t="s">
        <v>153</v>
      </c>
      <c r="B7796" s="265" t="s">
        <v>154</v>
      </c>
      <c r="C7796" s="267" t="s">
        <v>155</v>
      </c>
      <c r="D7796" s="268"/>
      <c r="E7796" s="268"/>
      <c r="F7796" s="269"/>
      <c r="G7796" s="265" t="s">
        <v>456</v>
      </c>
      <c r="H7796" s="270" t="s">
        <v>744</v>
      </c>
    </row>
    <row r="7797" spans="1:8" ht="22.5" x14ac:dyDescent="0.25">
      <c r="A7797" s="265"/>
      <c r="B7797" s="265"/>
      <c r="C7797" s="2" t="s">
        <v>156</v>
      </c>
      <c r="D7797" s="2" t="s">
        <v>158</v>
      </c>
      <c r="E7797" s="2" t="s">
        <v>160</v>
      </c>
      <c r="F7797" s="2" t="s">
        <v>162</v>
      </c>
      <c r="G7797" s="272"/>
      <c r="H7797" s="245"/>
    </row>
    <row r="7798" spans="1:8" ht="15.75" thickBot="1" x14ac:dyDescent="0.3">
      <c r="A7798" s="266"/>
      <c r="B7798" s="266"/>
      <c r="C7798" s="3" t="s">
        <v>157</v>
      </c>
      <c r="D7798" s="3" t="s">
        <v>159</v>
      </c>
      <c r="E7798" s="3" t="s">
        <v>161</v>
      </c>
      <c r="F7798" s="3" t="s">
        <v>163</v>
      </c>
      <c r="G7798" s="273"/>
      <c r="H7798" s="246"/>
    </row>
    <row r="7799" spans="1:8" ht="39" thickBot="1" x14ac:dyDescent="0.3">
      <c r="A7799" s="87" t="s">
        <v>0</v>
      </c>
      <c r="B7799" s="9" t="s">
        <v>164</v>
      </c>
      <c r="C7799" s="23">
        <v>4474.6099999999997</v>
      </c>
      <c r="D7799" s="23">
        <v>14596.807500000001</v>
      </c>
      <c r="E7799" s="23">
        <v>120209.62549999999</v>
      </c>
      <c r="F7799" s="23" t="s">
        <v>857</v>
      </c>
      <c r="G7799" s="23"/>
      <c r="H7799" s="56"/>
    </row>
    <row r="7800" spans="1:8" ht="15.75" thickBot="1" x14ac:dyDescent="0.3">
      <c r="A7800" s="88">
        <v>1</v>
      </c>
      <c r="B7800" s="10" t="s">
        <v>165</v>
      </c>
      <c r="C7800" s="28">
        <v>329.08</v>
      </c>
      <c r="D7800" s="28">
        <v>695.37560000000008</v>
      </c>
      <c r="E7800" s="28">
        <v>7546.8581999999997</v>
      </c>
      <c r="F7800" s="28">
        <v>8571.3137999999999</v>
      </c>
      <c r="G7800" s="28"/>
      <c r="H7800" s="30"/>
    </row>
    <row r="7801" spans="1:8" ht="45.75" thickBot="1" x14ac:dyDescent="0.3">
      <c r="A7801" s="89" t="s">
        <v>166</v>
      </c>
      <c r="B7801" s="12" t="s">
        <v>167</v>
      </c>
      <c r="C7801" s="24">
        <v>162.79999999999995</v>
      </c>
      <c r="D7801" s="24">
        <v>304.60000000000002</v>
      </c>
      <c r="E7801" s="24">
        <v>2415.2000000000003</v>
      </c>
      <c r="F7801" s="24">
        <v>2882.5999999999995</v>
      </c>
      <c r="G7801" s="25"/>
      <c r="H7801" s="24">
        <v>9446.0578927750012</v>
      </c>
    </row>
    <row r="7802" spans="1:8" ht="15.75" thickBot="1" x14ac:dyDescent="0.3">
      <c r="A7802" s="89" t="s">
        <v>168</v>
      </c>
      <c r="B7802" s="12" t="s">
        <v>169</v>
      </c>
      <c r="C7802" s="24">
        <v>162.79999999999995</v>
      </c>
      <c r="D7802" s="24">
        <v>304.60000000000002</v>
      </c>
      <c r="E7802" s="24">
        <v>2415.2000000000003</v>
      </c>
      <c r="F7802" s="24">
        <v>2882.5999999999995</v>
      </c>
      <c r="G7802" s="25"/>
      <c r="H7802" s="24">
        <v>9446.0578927750012</v>
      </c>
    </row>
    <row r="7803" spans="1:8" ht="15.75" thickBot="1" x14ac:dyDescent="0.3">
      <c r="A7803" s="89" t="s">
        <v>170</v>
      </c>
      <c r="B7803" s="12" t="s">
        <v>171</v>
      </c>
      <c r="C7803" s="24">
        <v>31.82</v>
      </c>
      <c r="D7803" s="24">
        <v>44.05</v>
      </c>
      <c r="E7803" s="24">
        <v>801.94999999999993</v>
      </c>
      <c r="F7803" s="24">
        <v>877.81999999999994</v>
      </c>
      <c r="G7803" s="25"/>
      <c r="H7803" s="24">
        <v>3499.1620654148383</v>
      </c>
    </row>
    <row r="7804" spans="1:8" ht="15.75" thickBot="1" x14ac:dyDescent="0.3">
      <c r="A7804" s="89" t="s">
        <v>172</v>
      </c>
      <c r="B7804" s="12" t="s">
        <v>173</v>
      </c>
      <c r="C7804" s="24">
        <v>31.82</v>
      </c>
      <c r="D7804" s="24">
        <v>44.05</v>
      </c>
      <c r="E7804" s="24">
        <v>773.8</v>
      </c>
      <c r="F7804" s="24">
        <v>849.67</v>
      </c>
      <c r="G7804" s="25"/>
      <c r="H7804" s="24">
        <v>3450.5006278429164</v>
      </c>
    </row>
    <row r="7805" spans="1:8" ht="15.75" thickBot="1" x14ac:dyDescent="0.3">
      <c r="A7805" s="89" t="s">
        <v>174</v>
      </c>
      <c r="B7805" s="12" t="s">
        <v>175</v>
      </c>
      <c r="C7805" s="24">
        <v>0</v>
      </c>
      <c r="D7805" s="24">
        <v>0</v>
      </c>
      <c r="E7805" s="24">
        <v>28.15</v>
      </c>
      <c r="F7805" s="24">
        <v>28.15</v>
      </c>
      <c r="G7805" s="25"/>
      <c r="H7805" s="24">
        <v>48.661437571921752</v>
      </c>
    </row>
    <row r="7806" spans="1:8" ht="15.75" thickBot="1" x14ac:dyDescent="0.3">
      <c r="A7806" s="89" t="s">
        <v>176</v>
      </c>
      <c r="B7806" s="12" t="s">
        <v>177</v>
      </c>
      <c r="C7806" s="24">
        <v>4.67</v>
      </c>
      <c r="D7806" s="24">
        <v>26.48</v>
      </c>
      <c r="E7806" s="24">
        <v>175</v>
      </c>
      <c r="F7806" s="24">
        <v>206.15</v>
      </c>
      <c r="G7806" s="25"/>
      <c r="H7806" s="24">
        <v>397.69168644262425</v>
      </c>
    </row>
    <row r="7807" spans="1:8" ht="15.75" thickBot="1" x14ac:dyDescent="0.3">
      <c r="A7807" s="89" t="s">
        <v>178</v>
      </c>
      <c r="B7807" s="12" t="s">
        <v>179</v>
      </c>
      <c r="C7807" s="24">
        <v>53.14</v>
      </c>
      <c r="D7807" s="24">
        <v>30.49</v>
      </c>
      <c r="E7807" s="24">
        <v>635.69000000000005</v>
      </c>
      <c r="F7807" s="24">
        <v>719.32</v>
      </c>
      <c r="G7807" s="25"/>
      <c r="H7807" s="24">
        <v>2964.1161715593371</v>
      </c>
    </row>
    <row r="7808" spans="1:8" ht="45.75" thickBot="1" x14ac:dyDescent="0.3">
      <c r="A7808" s="89" t="s">
        <v>180</v>
      </c>
      <c r="B7808" s="12" t="s">
        <v>718</v>
      </c>
      <c r="C7808" s="24">
        <v>65.83</v>
      </c>
      <c r="D7808" s="24">
        <v>17.899999999999999</v>
      </c>
      <c r="E7808" s="24">
        <v>400</v>
      </c>
      <c r="F7808" s="24">
        <v>483.73</v>
      </c>
      <c r="G7808" s="25"/>
      <c r="H7808" s="24">
        <v>1150.8279584903905</v>
      </c>
    </row>
    <row r="7809" spans="1:8" ht="23.25" thickBot="1" x14ac:dyDescent="0.3">
      <c r="A7809" s="89" t="s">
        <v>182</v>
      </c>
      <c r="B7809" s="12" t="s">
        <v>183</v>
      </c>
      <c r="C7809" s="24">
        <v>0</v>
      </c>
      <c r="D7809" s="24">
        <v>2.11</v>
      </c>
      <c r="E7809" s="24">
        <v>17.38</v>
      </c>
      <c r="F7809" s="24">
        <v>19.489999999999998</v>
      </c>
      <c r="G7809" s="25"/>
      <c r="H7809" s="24">
        <v>337.1128366595895</v>
      </c>
    </row>
    <row r="7810" spans="1:8" ht="15.75" thickBot="1" x14ac:dyDescent="0.3">
      <c r="A7810" s="89" t="s">
        <v>184</v>
      </c>
      <c r="B7810" s="12" t="s">
        <v>185</v>
      </c>
      <c r="C7810" s="24">
        <v>1.2</v>
      </c>
      <c r="D7810" s="24">
        <v>45.62</v>
      </c>
      <c r="E7810" s="24">
        <v>171.8</v>
      </c>
      <c r="F7810" s="24">
        <v>218.62</v>
      </c>
      <c r="G7810" s="25"/>
      <c r="H7810" s="24">
        <v>188.78482114073157</v>
      </c>
    </row>
    <row r="7811" spans="1:8" ht="15.75" thickBot="1" x14ac:dyDescent="0.3">
      <c r="A7811" s="89" t="s">
        <v>472</v>
      </c>
      <c r="B7811" s="12" t="s">
        <v>485</v>
      </c>
      <c r="C7811" s="24">
        <v>0</v>
      </c>
      <c r="D7811" s="24">
        <v>0.9</v>
      </c>
      <c r="E7811" s="24">
        <v>60.29</v>
      </c>
      <c r="F7811" s="24">
        <v>61.19</v>
      </c>
      <c r="G7811" s="25"/>
      <c r="H7811" s="24">
        <v>338.707813891162</v>
      </c>
    </row>
    <row r="7812" spans="1:8" ht="34.5" thickBot="1" x14ac:dyDescent="0.3">
      <c r="A7812" s="89" t="s">
        <v>186</v>
      </c>
      <c r="B7812" s="12" t="s">
        <v>187</v>
      </c>
      <c r="C7812" s="24">
        <v>6.14</v>
      </c>
      <c r="D7812" s="24">
        <v>137.05000000000001</v>
      </c>
      <c r="E7812" s="24">
        <v>153.09</v>
      </c>
      <c r="F7812" s="24">
        <v>296.27999999999997</v>
      </c>
      <c r="G7812" s="25"/>
      <c r="H7812" s="24">
        <v>569.65453917632806</v>
      </c>
    </row>
    <row r="7813" spans="1:8" ht="15.75" thickBot="1" x14ac:dyDescent="0.3">
      <c r="A7813" s="89" t="s">
        <v>188</v>
      </c>
      <c r="B7813" s="12" t="s">
        <v>189</v>
      </c>
      <c r="C7813" s="24">
        <v>0</v>
      </c>
      <c r="D7813" s="24">
        <v>0</v>
      </c>
      <c r="E7813" s="24">
        <v>0</v>
      </c>
      <c r="F7813" s="24">
        <v>0</v>
      </c>
      <c r="G7813" s="25"/>
      <c r="H7813" s="24">
        <v>0</v>
      </c>
    </row>
    <row r="7814" spans="1:8" ht="79.5" thickBot="1" x14ac:dyDescent="0.3">
      <c r="A7814" s="89" t="s">
        <v>190</v>
      </c>
      <c r="B7814" s="12" t="s">
        <v>191</v>
      </c>
      <c r="C7814" s="24">
        <v>7.0600000000000005</v>
      </c>
      <c r="D7814" s="24">
        <v>17.130000000000003</v>
      </c>
      <c r="E7814" s="24">
        <v>273.90999999999997</v>
      </c>
      <c r="F7814" s="24">
        <v>298.09999999999997</v>
      </c>
      <c r="G7814" s="25"/>
      <c r="H7814" s="24">
        <v>157.25007726914623</v>
      </c>
    </row>
    <row r="7815" spans="1:8" ht="15.75" thickBot="1" x14ac:dyDescent="0.3">
      <c r="A7815" s="89" t="s">
        <v>473</v>
      </c>
      <c r="B7815" s="12" t="s">
        <v>480</v>
      </c>
      <c r="C7815" s="24">
        <v>0</v>
      </c>
      <c r="D7815" s="24">
        <v>0</v>
      </c>
      <c r="E7815" s="24">
        <v>30.55</v>
      </c>
      <c r="F7815" s="24">
        <v>30.55</v>
      </c>
      <c r="G7815" s="25"/>
      <c r="H7815" s="24">
        <v>29.739982958199356</v>
      </c>
    </row>
    <row r="7816" spans="1:8" ht="23.25" thickBot="1" x14ac:dyDescent="0.3">
      <c r="A7816" s="89" t="s">
        <v>474</v>
      </c>
      <c r="B7816" s="12" t="s">
        <v>481</v>
      </c>
      <c r="C7816" s="24">
        <v>0.89</v>
      </c>
      <c r="D7816" s="24">
        <v>1.99</v>
      </c>
      <c r="E7816" s="24">
        <v>29.08</v>
      </c>
      <c r="F7816" s="24">
        <v>31.959999999999997</v>
      </c>
      <c r="G7816" s="25"/>
      <c r="H7816" s="24">
        <v>28.2978123132098</v>
      </c>
    </row>
    <row r="7817" spans="1:8" ht="15.75" thickBot="1" x14ac:dyDescent="0.3">
      <c r="A7817" s="89" t="s">
        <v>475</v>
      </c>
      <c r="B7817" s="12" t="s">
        <v>482</v>
      </c>
      <c r="C7817" s="24">
        <v>0</v>
      </c>
      <c r="D7817" s="24">
        <v>0</v>
      </c>
      <c r="E7817" s="24">
        <v>0</v>
      </c>
      <c r="F7817" s="24">
        <v>0</v>
      </c>
      <c r="G7817" s="25"/>
      <c r="H7817" s="24">
        <v>0</v>
      </c>
    </row>
    <row r="7818" spans="1:8" ht="15.75" thickBot="1" x14ac:dyDescent="0.3">
      <c r="A7818" s="89" t="s">
        <v>476</v>
      </c>
      <c r="B7818" s="12" t="s">
        <v>483</v>
      </c>
      <c r="C7818" s="24">
        <v>5.48</v>
      </c>
      <c r="D7818" s="24">
        <v>9.39</v>
      </c>
      <c r="E7818" s="24">
        <v>124.85</v>
      </c>
      <c r="F7818" s="24">
        <v>139.72</v>
      </c>
      <c r="G7818" s="25"/>
      <c r="H7818" s="24">
        <v>12.154044105523495</v>
      </c>
    </row>
    <row r="7819" spans="1:8" ht="15.75" thickBot="1" x14ac:dyDescent="0.3">
      <c r="A7819" s="89" t="s">
        <v>477</v>
      </c>
      <c r="B7819" s="12" t="s">
        <v>484</v>
      </c>
      <c r="C7819" s="24">
        <v>0.69</v>
      </c>
      <c r="D7819" s="24">
        <v>1.84</v>
      </c>
      <c r="E7819" s="24">
        <v>55.65</v>
      </c>
      <c r="F7819" s="24">
        <v>58.18</v>
      </c>
      <c r="G7819" s="25"/>
      <c r="H7819" s="24">
        <v>54.17452326957207</v>
      </c>
    </row>
    <row r="7820" spans="1:8" ht="34.5" thickBot="1" x14ac:dyDescent="0.3">
      <c r="A7820" s="89" t="s">
        <v>486</v>
      </c>
      <c r="B7820" s="12" t="s">
        <v>719</v>
      </c>
      <c r="C7820" s="24">
        <v>0</v>
      </c>
      <c r="D7820" s="24">
        <v>3.91</v>
      </c>
      <c r="E7820" s="24">
        <v>33.78</v>
      </c>
      <c r="F7820" s="24">
        <v>37.69</v>
      </c>
      <c r="G7820" s="25"/>
      <c r="H7820" s="24">
        <v>32.883714622641513</v>
      </c>
    </row>
    <row r="7821" spans="1:8" ht="15.75" thickBot="1" x14ac:dyDescent="0.3">
      <c r="A7821" s="89" t="s">
        <v>192</v>
      </c>
      <c r="B7821" s="12" t="s">
        <v>193</v>
      </c>
      <c r="C7821" s="24">
        <v>1.07</v>
      </c>
      <c r="D7821" s="24">
        <v>0.18</v>
      </c>
      <c r="E7821" s="24">
        <v>12.9</v>
      </c>
      <c r="F7821" s="24">
        <v>14.15</v>
      </c>
      <c r="G7821" s="25"/>
      <c r="H7821" s="24">
        <v>70.579983727810657</v>
      </c>
    </row>
    <row r="7822" spans="1:8" ht="23.25" thickBot="1" x14ac:dyDescent="0.3">
      <c r="A7822" s="89" t="s">
        <v>194</v>
      </c>
      <c r="B7822" s="12" t="s">
        <v>195</v>
      </c>
      <c r="C7822" s="24">
        <v>1.07</v>
      </c>
      <c r="D7822" s="24">
        <v>0.18</v>
      </c>
      <c r="E7822" s="24">
        <v>12.9</v>
      </c>
      <c r="F7822" s="24">
        <v>14.15</v>
      </c>
      <c r="G7822" s="25"/>
      <c r="H7822" s="24">
        <v>70.579983727810657</v>
      </c>
    </row>
    <row r="7823" spans="1:8" ht="23.25" thickBot="1" x14ac:dyDescent="0.3">
      <c r="A7823" s="89" t="s">
        <v>196</v>
      </c>
      <c r="B7823" s="12" t="s">
        <v>197</v>
      </c>
      <c r="C7823" s="24">
        <v>0</v>
      </c>
      <c r="D7823" s="24">
        <v>0</v>
      </c>
      <c r="E7823" s="24">
        <v>0</v>
      </c>
      <c r="F7823" s="24">
        <v>0</v>
      </c>
      <c r="G7823" s="25"/>
      <c r="H7823" s="24">
        <v>0</v>
      </c>
    </row>
    <row r="7824" spans="1:8" ht="34.5" thickBot="1" x14ac:dyDescent="0.3">
      <c r="A7824" s="89" t="s">
        <v>198</v>
      </c>
      <c r="B7824" s="12" t="s">
        <v>199</v>
      </c>
      <c r="C7824" s="24">
        <v>0</v>
      </c>
      <c r="D7824" s="24">
        <v>0</v>
      </c>
      <c r="E7824" s="24">
        <v>0</v>
      </c>
      <c r="F7824" s="24">
        <v>0</v>
      </c>
      <c r="G7824" s="25"/>
      <c r="H7824" s="24">
        <v>0</v>
      </c>
    </row>
    <row r="7825" spans="1:8" ht="15.75" thickBot="1" x14ac:dyDescent="0.3">
      <c r="A7825" s="89" t="s">
        <v>200</v>
      </c>
      <c r="B7825" s="12" t="s">
        <v>201</v>
      </c>
      <c r="C7825" s="24">
        <v>6.13</v>
      </c>
      <c r="D7825" s="24">
        <v>5.3000000000000007</v>
      </c>
      <c r="E7825" s="24">
        <v>50.019999999999996</v>
      </c>
      <c r="F7825" s="24">
        <v>61.45</v>
      </c>
      <c r="G7825" s="25"/>
      <c r="H7825" s="24">
        <v>15.912530957271436</v>
      </c>
    </row>
    <row r="7826" spans="1:8" ht="15.75" thickBot="1" x14ac:dyDescent="0.3">
      <c r="A7826" s="89" t="s">
        <v>202</v>
      </c>
      <c r="B7826" s="12" t="s">
        <v>203</v>
      </c>
      <c r="C7826" s="24">
        <v>6.13</v>
      </c>
      <c r="D7826" s="24">
        <v>4.9700000000000006</v>
      </c>
      <c r="E7826" s="24">
        <v>23.58</v>
      </c>
      <c r="F7826" s="24">
        <v>34.68</v>
      </c>
      <c r="G7826" s="25"/>
      <c r="H7826" s="24">
        <v>0.7278533861554618</v>
      </c>
    </row>
    <row r="7827" spans="1:8" ht="15.75" thickBot="1" x14ac:dyDescent="0.3">
      <c r="A7827" s="89" t="s">
        <v>204</v>
      </c>
      <c r="B7827" s="12" t="s">
        <v>205</v>
      </c>
      <c r="C7827" s="24">
        <v>0</v>
      </c>
      <c r="D7827" s="24">
        <v>0</v>
      </c>
      <c r="E7827" s="24">
        <v>0.57999999999999996</v>
      </c>
      <c r="F7827" s="24">
        <v>0.57999999999999996</v>
      </c>
      <c r="G7827" s="25"/>
      <c r="H7827" s="24">
        <v>0.182</v>
      </c>
    </row>
    <row r="7828" spans="1:8" ht="15.75" thickBot="1" x14ac:dyDescent="0.3">
      <c r="A7828" s="89" t="s">
        <v>206</v>
      </c>
      <c r="B7828" s="12" t="s">
        <v>207</v>
      </c>
      <c r="C7828" s="24">
        <v>0</v>
      </c>
      <c r="D7828" s="24">
        <v>0.94</v>
      </c>
      <c r="E7828" s="24">
        <v>7.14</v>
      </c>
      <c r="F7828" s="24">
        <v>8.08</v>
      </c>
      <c r="G7828" s="25"/>
      <c r="H7828" s="24">
        <v>0.13334672897196262</v>
      </c>
    </row>
    <row r="7829" spans="1:8" ht="15.75" thickBot="1" x14ac:dyDescent="0.3">
      <c r="A7829" s="89" t="s">
        <v>208</v>
      </c>
      <c r="B7829" s="12" t="s">
        <v>209</v>
      </c>
      <c r="C7829" s="24">
        <v>6.13</v>
      </c>
      <c r="D7829" s="24">
        <v>4.03</v>
      </c>
      <c r="E7829" s="24">
        <v>10.039999999999999</v>
      </c>
      <c r="F7829" s="24">
        <v>20.2</v>
      </c>
      <c r="G7829" s="25"/>
      <c r="H7829" s="24">
        <v>0.33804665718349924</v>
      </c>
    </row>
    <row r="7830" spans="1:8" ht="15.75" thickBot="1" x14ac:dyDescent="0.3">
      <c r="A7830" s="89" t="s">
        <v>210</v>
      </c>
      <c r="B7830" s="12" t="s">
        <v>211</v>
      </c>
      <c r="C7830" s="24">
        <v>0</v>
      </c>
      <c r="D7830" s="24">
        <v>0</v>
      </c>
      <c r="E7830" s="24">
        <v>0</v>
      </c>
      <c r="F7830" s="24">
        <v>0</v>
      </c>
      <c r="G7830" s="25"/>
      <c r="H7830" s="24">
        <v>0</v>
      </c>
    </row>
    <row r="7831" spans="1:8" ht="15.75" thickBot="1" x14ac:dyDescent="0.3">
      <c r="A7831" s="89" t="s">
        <v>212</v>
      </c>
      <c r="B7831" s="12" t="s">
        <v>213</v>
      </c>
      <c r="C7831" s="24">
        <v>0</v>
      </c>
      <c r="D7831" s="24">
        <v>0</v>
      </c>
      <c r="E7831" s="24">
        <v>0</v>
      </c>
      <c r="F7831" s="24">
        <v>0</v>
      </c>
      <c r="G7831" s="25"/>
      <c r="H7831" s="24">
        <v>0</v>
      </c>
    </row>
    <row r="7832" spans="1:8" ht="34.5" thickBot="1" x14ac:dyDescent="0.3">
      <c r="A7832" s="89" t="s">
        <v>214</v>
      </c>
      <c r="B7832" s="12" t="s">
        <v>215</v>
      </c>
      <c r="C7832" s="24">
        <v>0</v>
      </c>
      <c r="D7832" s="24">
        <v>0</v>
      </c>
      <c r="E7832" s="24">
        <v>5.82</v>
      </c>
      <c r="F7832" s="24">
        <v>5.82</v>
      </c>
      <c r="G7832" s="25"/>
      <c r="H7832" s="24">
        <v>7.4460000000000012E-2</v>
      </c>
    </row>
    <row r="7833" spans="1:8" ht="23.25" thickBot="1" x14ac:dyDescent="0.3">
      <c r="A7833" s="89" t="s">
        <v>216</v>
      </c>
      <c r="B7833" s="12" t="s">
        <v>217</v>
      </c>
      <c r="C7833" s="24">
        <v>0</v>
      </c>
      <c r="D7833" s="24">
        <v>0</v>
      </c>
      <c r="E7833" s="24">
        <v>0</v>
      </c>
      <c r="F7833" s="24">
        <v>0</v>
      </c>
      <c r="G7833" s="25"/>
      <c r="H7833" s="24">
        <v>0</v>
      </c>
    </row>
    <row r="7834" spans="1:8" ht="15.75" thickBot="1" x14ac:dyDescent="0.3">
      <c r="A7834" s="89" t="s">
        <v>218</v>
      </c>
      <c r="B7834" s="12" t="s">
        <v>219</v>
      </c>
      <c r="C7834" s="24">
        <v>0</v>
      </c>
      <c r="D7834" s="24">
        <v>0</v>
      </c>
      <c r="E7834" s="24">
        <v>0</v>
      </c>
      <c r="F7834" s="24">
        <v>0</v>
      </c>
      <c r="G7834" s="25"/>
      <c r="H7834" s="24">
        <v>0</v>
      </c>
    </row>
    <row r="7835" spans="1:8" ht="34.5" thickBot="1" x14ac:dyDescent="0.3">
      <c r="A7835" s="89" t="s">
        <v>220</v>
      </c>
      <c r="B7835" s="12" t="s">
        <v>221</v>
      </c>
      <c r="C7835" s="24">
        <v>0</v>
      </c>
      <c r="D7835" s="24">
        <v>0</v>
      </c>
      <c r="E7835" s="24">
        <v>0</v>
      </c>
      <c r="F7835" s="24">
        <v>0</v>
      </c>
      <c r="G7835" s="25"/>
      <c r="H7835" s="24">
        <v>0</v>
      </c>
    </row>
    <row r="7836" spans="1:8" ht="15.75" thickBot="1" x14ac:dyDescent="0.3">
      <c r="A7836" s="89" t="s">
        <v>222</v>
      </c>
      <c r="B7836" s="12" t="s">
        <v>223</v>
      </c>
      <c r="C7836" s="24">
        <v>0</v>
      </c>
      <c r="D7836" s="24">
        <v>0</v>
      </c>
      <c r="E7836" s="24">
        <v>0</v>
      </c>
      <c r="F7836" s="24">
        <v>0</v>
      </c>
      <c r="G7836" s="25"/>
      <c r="H7836" s="24">
        <v>0</v>
      </c>
    </row>
    <row r="7837" spans="1:8" ht="15.75" thickBot="1" x14ac:dyDescent="0.3">
      <c r="A7837" s="89" t="s">
        <v>224</v>
      </c>
      <c r="B7837" s="12" t="s">
        <v>225</v>
      </c>
      <c r="C7837" s="24">
        <v>0</v>
      </c>
      <c r="D7837" s="24">
        <v>0</v>
      </c>
      <c r="E7837" s="24">
        <v>1.81</v>
      </c>
      <c r="F7837" s="24">
        <v>1.81</v>
      </c>
      <c r="G7837" s="25"/>
      <c r="H7837" s="24">
        <v>7.1900000000000006E-2</v>
      </c>
    </row>
    <row r="7838" spans="1:8" ht="23.25" thickBot="1" x14ac:dyDescent="0.3">
      <c r="A7838" s="89" t="s">
        <v>226</v>
      </c>
      <c r="B7838" s="12" t="s">
        <v>227</v>
      </c>
      <c r="C7838" s="24">
        <v>0</v>
      </c>
      <c r="D7838" s="24">
        <v>0.33</v>
      </c>
      <c r="E7838" s="24">
        <v>24.63</v>
      </c>
      <c r="F7838" s="24">
        <v>24.959999999999997</v>
      </c>
      <c r="G7838" s="40"/>
      <c r="H7838" s="24">
        <v>15.112777571115974</v>
      </c>
    </row>
    <row r="7839" spans="1:8" ht="57" thickBot="1" x14ac:dyDescent="0.3">
      <c r="A7839" s="89" t="s">
        <v>228</v>
      </c>
      <c r="B7839" s="12" t="s">
        <v>229</v>
      </c>
      <c r="C7839" s="24">
        <v>0</v>
      </c>
      <c r="D7839" s="24">
        <v>0</v>
      </c>
      <c r="E7839" s="24">
        <v>0</v>
      </c>
      <c r="F7839" s="24">
        <v>0</v>
      </c>
      <c r="G7839" s="25"/>
      <c r="H7839" s="24">
        <v>0</v>
      </c>
    </row>
    <row r="7840" spans="1:8" ht="34.5" thickBot="1" x14ac:dyDescent="0.3">
      <c r="A7840" s="89" t="s">
        <v>230</v>
      </c>
      <c r="B7840" s="12" t="s">
        <v>720</v>
      </c>
      <c r="C7840" s="24">
        <v>92.710000000000008</v>
      </c>
      <c r="D7840" s="24">
        <v>291.46999999999997</v>
      </c>
      <c r="E7840" s="24">
        <v>3938.89</v>
      </c>
      <c r="F7840" s="24">
        <v>4323.07</v>
      </c>
      <c r="G7840" s="25"/>
      <c r="H7840" s="24">
        <v>9602.3140951519927</v>
      </c>
    </row>
    <row r="7841" spans="1:8" ht="34.5" thickBot="1" x14ac:dyDescent="0.3">
      <c r="A7841" s="89" t="s">
        <v>232</v>
      </c>
      <c r="B7841" s="12" t="s">
        <v>721</v>
      </c>
      <c r="C7841" s="24">
        <v>37.770000000000003</v>
      </c>
      <c r="D7841" s="24">
        <v>65.95</v>
      </c>
      <c r="E7841" s="24">
        <v>1265.9000000000001</v>
      </c>
      <c r="F7841" s="24">
        <v>1369.6200000000001</v>
      </c>
      <c r="G7841" s="25"/>
      <c r="H7841" s="24">
        <v>1336.0776436018625</v>
      </c>
    </row>
    <row r="7842" spans="1:8" ht="15.75" thickBot="1" x14ac:dyDescent="0.3">
      <c r="A7842" s="89" t="s">
        <v>234</v>
      </c>
      <c r="B7842" s="12" t="s">
        <v>235</v>
      </c>
      <c r="C7842" s="24">
        <v>0</v>
      </c>
      <c r="D7842" s="24">
        <v>0</v>
      </c>
      <c r="E7842" s="24">
        <v>0</v>
      </c>
      <c r="F7842" s="24">
        <v>0</v>
      </c>
      <c r="G7842" s="25"/>
      <c r="H7842" s="24">
        <v>0</v>
      </c>
    </row>
    <row r="7843" spans="1:8" ht="45.75" thickBot="1" x14ac:dyDescent="0.3">
      <c r="A7843" s="89" t="s">
        <v>236</v>
      </c>
      <c r="B7843" s="12" t="s">
        <v>237</v>
      </c>
      <c r="C7843" s="24">
        <v>37.770000000000003</v>
      </c>
      <c r="D7843" s="24">
        <v>65.95</v>
      </c>
      <c r="E7843" s="24">
        <v>1265.9000000000001</v>
      </c>
      <c r="F7843" s="24">
        <v>1369.6200000000001</v>
      </c>
      <c r="G7843" s="25"/>
      <c r="H7843" s="24">
        <v>1336.0776436018625</v>
      </c>
    </row>
    <row r="7844" spans="1:8" ht="15.75" thickBot="1" x14ac:dyDescent="0.3">
      <c r="A7844" s="89" t="s">
        <v>238</v>
      </c>
      <c r="B7844" s="12" t="s">
        <v>239</v>
      </c>
      <c r="C7844" s="24">
        <v>11.25</v>
      </c>
      <c r="D7844" s="24">
        <v>127.88</v>
      </c>
      <c r="E7844" s="24">
        <v>825.29</v>
      </c>
      <c r="F7844" s="24">
        <v>964.42</v>
      </c>
      <c r="G7844" s="25"/>
      <c r="H7844" s="24">
        <v>3833.2629593330726</v>
      </c>
    </row>
    <row r="7845" spans="1:8" ht="23.25" thickBot="1" x14ac:dyDescent="0.3">
      <c r="A7845" s="89" t="s">
        <v>240</v>
      </c>
      <c r="B7845" s="12" t="s">
        <v>722</v>
      </c>
      <c r="C7845" s="24">
        <v>43.690000000000005</v>
      </c>
      <c r="D7845" s="24">
        <v>97.64</v>
      </c>
      <c r="E7845" s="24">
        <v>1847.6999999999998</v>
      </c>
      <c r="F7845" s="24">
        <v>1989.0299999999997</v>
      </c>
      <c r="G7845" s="25"/>
      <c r="H7845" s="24">
        <v>4432.9734922170564</v>
      </c>
    </row>
    <row r="7846" spans="1:8" ht="15.75" thickBot="1" x14ac:dyDescent="0.3">
      <c r="A7846" s="89" t="s">
        <v>242</v>
      </c>
      <c r="B7846" s="12" t="s">
        <v>243</v>
      </c>
      <c r="C7846" s="24">
        <v>39.840000000000003</v>
      </c>
      <c r="D7846" s="24">
        <v>70.5</v>
      </c>
      <c r="E7846" s="24">
        <v>1452.61</v>
      </c>
      <c r="F7846" s="24">
        <v>1562.9499999999998</v>
      </c>
      <c r="G7846" s="25"/>
      <c r="H7846" s="24">
        <v>3653.9128258299675</v>
      </c>
    </row>
    <row r="7847" spans="1:8" ht="45.75" thickBot="1" x14ac:dyDescent="0.3">
      <c r="A7847" s="89" t="s">
        <v>244</v>
      </c>
      <c r="B7847" s="12" t="s">
        <v>723</v>
      </c>
      <c r="C7847" s="24">
        <v>3.85</v>
      </c>
      <c r="D7847" s="24">
        <v>27.14</v>
      </c>
      <c r="E7847" s="24">
        <v>395.09</v>
      </c>
      <c r="F7847" s="24">
        <v>426.08</v>
      </c>
      <c r="G7847" s="25"/>
      <c r="H7847" s="24">
        <v>779.06066638708921</v>
      </c>
    </row>
    <row r="7848" spans="1:8" ht="15.75" thickBot="1" x14ac:dyDescent="0.3">
      <c r="A7848" s="89" t="s">
        <v>246</v>
      </c>
      <c r="B7848" s="12" t="s">
        <v>247</v>
      </c>
      <c r="C7848" s="24">
        <v>0.05</v>
      </c>
      <c r="D7848" s="24">
        <v>2.38</v>
      </c>
      <c r="E7848" s="24">
        <v>161.19999999999999</v>
      </c>
      <c r="F7848" s="24">
        <v>163.63</v>
      </c>
      <c r="G7848" s="24"/>
      <c r="H7848" s="24">
        <v>1115.6518666758425</v>
      </c>
    </row>
    <row r="7849" spans="1:8" ht="15.75" thickBot="1" x14ac:dyDescent="0.3">
      <c r="A7849" s="89" t="s">
        <v>248</v>
      </c>
      <c r="B7849" s="12" t="s">
        <v>249</v>
      </c>
      <c r="C7849" s="24">
        <v>0.05</v>
      </c>
      <c r="D7849" s="24">
        <v>2.38</v>
      </c>
      <c r="E7849" s="24">
        <v>160.45999999999998</v>
      </c>
      <c r="F7849" s="24">
        <v>162.88999999999999</v>
      </c>
      <c r="G7849" s="24"/>
      <c r="H7849" s="24">
        <v>1112.5527977103252</v>
      </c>
    </row>
    <row r="7850" spans="1:8" ht="15.75" thickBot="1" x14ac:dyDescent="0.3">
      <c r="A7850" s="89" t="s">
        <v>250</v>
      </c>
      <c r="B7850" s="12" t="s">
        <v>251</v>
      </c>
      <c r="C7850" s="24">
        <v>0</v>
      </c>
      <c r="D7850" s="24">
        <v>0.42</v>
      </c>
      <c r="E7850" s="24">
        <v>4.1399999999999997</v>
      </c>
      <c r="F7850" s="24">
        <v>4.5599999999999996</v>
      </c>
      <c r="G7850" s="24"/>
      <c r="H7850" s="24">
        <v>8.0425875486381332E-2</v>
      </c>
    </row>
    <row r="7851" spans="1:8" ht="15.75" thickBot="1" x14ac:dyDescent="0.3">
      <c r="A7851" s="89" t="s">
        <v>252</v>
      </c>
      <c r="B7851" s="12" t="s">
        <v>253</v>
      </c>
      <c r="C7851" s="24">
        <v>0</v>
      </c>
      <c r="D7851" s="24">
        <v>0.42</v>
      </c>
      <c r="E7851" s="24">
        <v>3.75</v>
      </c>
      <c r="F7851" s="24">
        <v>4.17</v>
      </c>
      <c r="G7851" s="24"/>
      <c r="H7851" s="24">
        <v>8.0325875486381329E-2</v>
      </c>
    </row>
    <row r="7852" spans="1:8" ht="15.75" thickBot="1" x14ac:dyDescent="0.3">
      <c r="A7852" s="89" t="s">
        <v>254</v>
      </c>
      <c r="B7852" s="12" t="s">
        <v>255</v>
      </c>
      <c r="C7852" s="24">
        <v>0</v>
      </c>
      <c r="D7852" s="24">
        <v>0</v>
      </c>
      <c r="E7852" s="24">
        <v>0</v>
      </c>
      <c r="F7852" s="24">
        <v>0</v>
      </c>
      <c r="G7852" s="24"/>
      <c r="H7852" s="24">
        <v>0</v>
      </c>
    </row>
    <row r="7853" spans="1:8" ht="34.5" thickBot="1" x14ac:dyDescent="0.3">
      <c r="A7853" s="89" t="s">
        <v>256</v>
      </c>
      <c r="B7853" s="12" t="s">
        <v>257</v>
      </c>
      <c r="C7853" s="24">
        <v>0</v>
      </c>
      <c r="D7853" s="24">
        <v>0</v>
      </c>
      <c r="E7853" s="24">
        <v>0.39</v>
      </c>
      <c r="F7853" s="24">
        <v>0.39</v>
      </c>
      <c r="G7853" s="24"/>
      <c r="H7853" s="24">
        <v>1E-4</v>
      </c>
    </row>
    <row r="7854" spans="1:8" ht="23.25" thickBot="1" x14ac:dyDescent="0.3">
      <c r="A7854" s="89" t="s">
        <v>258</v>
      </c>
      <c r="B7854" s="12" t="s">
        <v>259</v>
      </c>
      <c r="C7854" s="24">
        <v>0</v>
      </c>
      <c r="D7854" s="24">
        <v>0.04</v>
      </c>
      <c r="E7854" s="24">
        <v>31.5</v>
      </c>
      <c r="F7854" s="24">
        <v>31.54</v>
      </c>
      <c r="G7854" s="24"/>
      <c r="H7854" s="24">
        <v>0.26673076860571965</v>
      </c>
    </row>
    <row r="7855" spans="1:8" ht="15.75" thickBot="1" x14ac:dyDescent="0.3">
      <c r="A7855" s="89" t="s">
        <v>260</v>
      </c>
      <c r="B7855" s="12" t="s">
        <v>261</v>
      </c>
      <c r="C7855" s="24">
        <v>0</v>
      </c>
      <c r="D7855" s="24">
        <v>0</v>
      </c>
      <c r="E7855" s="24">
        <v>0</v>
      </c>
      <c r="F7855" s="24">
        <v>0</v>
      </c>
      <c r="G7855" s="24"/>
      <c r="H7855" s="24">
        <v>0</v>
      </c>
    </row>
    <row r="7856" spans="1:8" ht="15.75" thickBot="1" x14ac:dyDescent="0.3">
      <c r="A7856" s="89" t="s">
        <v>262</v>
      </c>
      <c r="B7856" s="12" t="s">
        <v>263</v>
      </c>
      <c r="C7856" s="24">
        <v>0</v>
      </c>
      <c r="D7856" s="24">
        <v>0</v>
      </c>
      <c r="E7856" s="24">
        <v>5.97</v>
      </c>
      <c r="F7856" s="24">
        <v>5.97</v>
      </c>
      <c r="G7856" s="24"/>
      <c r="H7856" s="24">
        <v>1E-3</v>
      </c>
    </row>
    <row r="7857" spans="1:8" ht="15.75" thickBot="1" x14ac:dyDescent="0.3">
      <c r="A7857" s="89" t="s">
        <v>264</v>
      </c>
      <c r="B7857" s="12" t="s">
        <v>265</v>
      </c>
      <c r="C7857" s="24">
        <v>0</v>
      </c>
      <c r="D7857" s="24">
        <v>0.04</v>
      </c>
      <c r="E7857" s="24">
        <v>3.8</v>
      </c>
      <c r="F7857" s="24">
        <v>3.84</v>
      </c>
      <c r="G7857" s="24"/>
      <c r="H7857" s="24">
        <v>2.6645941278065625E-2</v>
      </c>
    </row>
    <row r="7858" spans="1:8" ht="15.75" thickBot="1" x14ac:dyDescent="0.3">
      <c r="A7858" s="89" t="s">
        <v>266</v>
      </c>
      <c r="B7858" s="12" t="s">
        <v>267</v>
      </c>
      <c r="C7858" s="24">
        <v>0</v>
      </c>
      <c r="D7858" s="24">
        <v>0</v>
      </c>
      <c r="E7858" s="24">
        <v>0</v>
      </c>
      <c r="F7858" s="24">
        <v>0</v>
      </c>
      <c r="G7858" s="24"/>
      <c r="H7858" s="24">
        <v>0</v>
      </c>
    </row>
    <row r="7859" spans="1:8" ht="15.75" thickBot="1" x14ac:dyDescent="0.3">
      <c r="A7859" s="89" t="s">
        <v>268</v>
      </c>
      <c r="B7859" s="12" t="s">
        <v>269</v>
      </c>
      <c r="C7859" s="24">
        <v>0</v>
      </c>
      <c r="D7859" s="24">
        <v>0</v>
      </c>
      <c r="E7859" s="24">
        <v>17.21</v>
      </c>
      <c r="F7859" s="24">
        <v>17.21</v>
      </c>
      <c r="G7859" s="24"/>
      <c r="H7859" s="24">
        <v>0.1638537647790915</v>
      </c>
    </row>
    <row r="7860" spans="1:8" ht="15.75" thickBot="1" x14ac:dyDescent="0.3">
      <c r="A7860" s="89" t="s">
        <v>270</v>
      </c>
      <c r="B7860" s="12" t="s">
        <v>271</v>
      </c>
      <c r="C7860" s="24">
        <v>0</v>
      </c>
      <c r="D7860" s="24">
        <v>0</v>
      </c>
      <c r="E7860" s="24">
        <v>0.25</v>
      </c>
      <c r="F7860" s="24">
        <v>0.25</v>
      </c>
      <c r="G7860" s="24"/>
      <c r="H7860" s="24">
        <v>1.7045454545454547E-3</v>
      </c>
    </row>
    <row r="7861" spans="1:8" ht="15.75" thickBot="1" x14ac:dyDescent="0.3">
      <c r="A7861" s="89" t="s">
        <v>272</v>
      </c>
      <c r="B7861" s="12" t="s">
        <v>273</v>
      </c>
      <c r="C7861" s="24">
        <v>0</v>
      </c>
      <c r="D7861" s="24">
        <v>0</v>
      </c>
      <c r="E7861" s="24">
        <v>0</v>
      </c>
      <c r="F7861" s="24">
        <v>0</v>
      </c>
      <c r="G7861" s="24"/>
      <c r="H7861" s="24">
        <v>0</v>
      </c>
    </row>
    <row r="7862" spans="1:8" ht="15.75" thickBot="1" x14ac:dyDescent="0.3">
      <c r="A7862" s="89" t="s">
        <v>274</v>
      </c>
      <c r="B7862" s="12" t="s">
        <v>275</v>
      </c>
      <c r="C7862" s="24">
        <v>0</v>
      </c>
      <c r="D7862" s="24">
        <v>0</v>
      </c>
      <c r="E7862" s="24">
        <v>0.34</v>
      </c>
      <c r="F7862" s="24">
        <v>0.34</v>
      </c>
      <c r="G7862" s="24"/>
      <c r="H7862" s="24">
        <v>1.3505555555555558E-3</v>
      </c>
    </row>
    <row r="7863" spans="1:8" ht="45.75" thickBot="1" x14ac:dyDescent="0.3">
      <c r="A7863" s="89" t="s">
        <v>276</v>
      </c>
      <c r="B7863" s="12" t="s">
        <v>277</v>
      </c>
      <c r="C7863" s="24">
        <v>0</v>
      </c>
      <c r="D7863" s="24">
        <v>0</v>
      </c>
      <c r="E7863" s="24">
        <v>3.93</v>
      </c>
      <c r="F7863" s="24">
        <v>3.93</v>
      </c>
      <c r="G7863" s="24"/>
      <c r="H7863" s="24">
        <v>7.2175961538461536E-2</v>
      </c>
    </row>
    <row r="7864" spans="1:8" ht="23.25" thickBot="1" x14ac:dyDescent="0.3">
      <c r="A7864" s="89" t="s">
        <v>278</v>
      </c>
      <c r="B7864" s="12" t="s">
        <v>279</v>
      </c>
      <c r="C7864" s="24">
        <v>0.05</v>
      </c>
      <c r="D7864" s="24">
        <v>1.92</v>
      </c>
      <c r="E7864" s="24">
        <v>62.959999999999994</v>
      </c>
      <c r="F7864" s="24">
        <v>64.929999999999993</v>
      </c>
      <c r="G7864" s="24"/>
      <c r="H7864" s="24">
        <v>478.38571136303028</v>
      </c>
    </row>
    <row r="7865" spans="1:8" ht="15.75" thickBot="1" x14ac:dyDescent="0.3">
      <c r="A7865" s="89" t="s">
        <v>280</v>
      </c>
      <c r="B7865" s="12" t="s">
        <v>281</v>
      </c>
      <c r="C7865" s="24">
        <v>0</v>
      </c>
      <c r="D7865" s="24">
        <v>0</v>
      </c>
      <c r="E7865" s="24">
        <v>34.979999999999997</v>
      </c>
      <c r="F7865" s="24">
        <v>34.979999999999997</v>
      </c>
      <c r="G7865" s="24"/>
      <c r="H7865" s="24">
        <v>267.50062477919528</v>
      </c>
    </row>
    <row r="7866" spans="1:8" ht="15.75" thickBot="1" x14ac:dyDescent="0.3">
      <c r="A7866" s="89" t="s">
        <v>282</v>
      </c>
      <c r="B7866" s="12" t="s">
        <v>283</v>
      </c>
      <c r="C7866" s="24">
        <v>0</v>
      </c>
      <c r="D7866" s="24">
        <v>0</v>
      </c>
      <c r="E7866" s="24">
        <v>0.23</v>
      </c>
      <c r="F7866" s="24">
        <v>0.23</v>
      </c>
      <c r="G7866" s="24"/>
      <c r="H7866" s="24">
        <v>1.661111111111111E-3</v>
      </c>
    </row>
    <row r="7867" spans="1:8" ht="15.75" thickBot="1" x14ac:dyDescent="0.3">
      <c r="A7867" s="89" t="s">
        <v>284</v>
      </c>
      <c r="B7867" s="12" t="s">
        <v>285</v>
      </c>
      <c r="C7867" s="24">
        <v>0</v>
      </c>
      <c r="D7867" s="24">
        <v>0</v>
      </c>
      <c r="E7867" s="24">
        <v>0</v>
      </c>
      <c r="F7867" s="24">
        <v>0</v>
      </c>
      <c r="G7867" s="24"/>
      <c r="H7867" s="24">
        <v>0</v>
      </c>
    </row>
    <row r="7868" spans="1:8" ht="15.75" thickBot="1" x14ac:dyDescent="0.3">
      <c r="A7868" s="89" t="s">
        <v>286</v>
      </c>
      <c r="B7868" s="12" t="s">
        <v>287</v>
      </c>
      <c r="C7868" s="24">
        <v>0</v>
      </c>
      <c r="D7868" s="24">
        <v>0</v>
      </c>
      <c r="E7868" s="24">
        <v>1.53</v>
      </c>
      <c r="F7868" s="24">
        <v>1.53</v>
      </c>
      <c r="G7868" s="24"/>
      <c r="H7868" s="24">
        <v>0.28469178082191782</v>
      </c>
    </row>
    <row r="7869" spans="1:8" ht="15.75" thickBot="1" x14ac:dyDescent="0.3">
      <c r="A7869" s="89" t="s">
        <v>288</v>
      </c>
      <c r="B7869" s="12" t="s">
        <v>289</v>
      </c>
      <c r="C7869" s="24">
        <v>0</v>
      </c>
      <c r="D7869" s="24">
        <v>0</v>
      </c>
      <c r="E7869" s="24">
        <v>0.42</v>
      </c>
      <c r="F7869" s="24">
        <v>0.42</v>
      </c>
      <c r="G7869" s="24"/>
      <c r="H7869" s="24">
        <v>3.3090909090909082E-3</v>
      </c>
    </row>
    <row r="7870" spans="1:8" ht="15.75" thickBot="1" x14ac:dyDescent="0.3">
      <c r="A7870" s="89" t="s">
        <v>290</v>
      </c>
      <c r="B7870" s="12" t="s">
        <v>291</v>
      </c>
      <c r="C7870" s="24">
        <v>0</v>
      </c>
      <c r="D7870" s="24">
        <v>0</v>
      </c>
      <c r="E7870" s="24">
        <v>0.62</v>
      </c>
      <c r="F7870" s="24">
        <v>0.62</v>
      </c>
      <c r="G7870" s="24"/>
      <c r="H7870" s="24">
        <v>5.8242424242424245E-3</v>
      </c>
    </row>
    <row r="7871" spans="1:8" ht="15.75" thickBot="1" x14ac:dyDescent="0.3">
      <c r="A7871" s="89" t="s">
        <v>292</v>
      </c>
      <c r="B7871" s="12" t="s">
        <v>293</v>
      </c>
      <c r="C7871" s="24">
        <v>0</v>
      </c>
      <c r="D7871" s="24">
        <v>0</v>
      </c>
      <c r="E7871" s="24">
        <v>1.0900000000000001</v>
      </c>
      <c r="F7871" s="24">
        <v>1.0900000000000001</v>
      </c>
      <c r="G7871" s="24"/>
      <c r="H7871" s="24">
        <v>3.0941935483870968E-2</v>
      </c>
    </row>
    <row r="7872" spans="1:8" ht="15.75" thickBot="1" x14ac:dyDescent="0.3">
      <c r="A7872" s="89" t="s">
        <v>294</v>
      </c>
      <c r="B7872" s="12" t="s">
        <v>295</v>
      </c>
      <c r="C7872" s="24">
        <v>0</v>
      </c>
      <c r="D7872" s="24">
        <v>0</v>
      </c>
      <c r="E7872" s="24">
        <v>1.1100000000000001</v>
      </c>
      <c r="F7872" s="24">
        <v>1.1100000000000001</v>
      </c>
      <c r="G7872" s="24"/>
      <c r="H7872" s="24">
        <v>8.3152631578947395E-2</v>
      </c>
    </row>
    <row r="7873" spans="1:8" ht="45.75" thickBot="1" x14ac:dyDescent="0.3">
      <c r="A7873" s="89" t="s">
        <v>296</v>
      </c>
      <c r="B7873" s="12" t="s">
        <v>297</v>
      </c>
      <c r="C7873" s="24">
        <v>0.05</v>
      </c>
      <c r="D7873" s="24">
        <v>1.92</v>
      </c>
      <c r="E7873" s="24">
        <v>22.98</v>
      </c>
      <c r="F7873" s="24">
        <v>24.95</v>
      </c>
      <c r="G7873" s="24"/>
      <c r="H7873" s="24">
        <v>210.47550579150578</v>
      </c>
    </row>
    <row r="7874" spans="1:8" ht="23.25" thickBot="1" x14ac:dyDescent="0.3">
      <c r="A7874" s="89" t="s">
        <v>298</v>
      </c>
      <c r="B7874" s="12" t="s">
        <v>299</v>
      </c>
      <c r="C7874" s="24">
        <v>0</v>
      </c>
      <c r="D7874" s="24">
        <v>0</v>
      </c>
      <c r="E7874" s="24">
        <v>26.549999999999997</v>
      </c>
      <c r="F7874" s="24">
        <v>26.549999999999997</v>
      </c>
      <c r="G7874" s="24"/>
      <c r="H7874" s="24">
        <v>633.44315225724426</v>
      </c>
    </row>
    <row r="7875" spans="1:8" ht="15.75" thickBot="1" x14ac:dyDescent="0.3">
      <c r="A7875" s="89" t="s">
        <v>300</v>
      </c>
      <c r="B7875" s="12" t="s">
        <v>301</v>
      </c>
      <c r="C7875" s="24">
        <v>0</v>
      </c>
      <c r="D7875" s="24">
        <v>0</v>
      </c>
      <c r="E7875" s="24">
        <v>3.86</v>
      </c>
      <c r="F7875" s="24">
        <v>3.86</v>
      </c>
      <c r="G7875" s="24"/>
      <c r="H7875" s="24">
        <v>0.29278637770897831</v>
      </c>
    </row>
    <row r="7876" spans="1:8" ht="15.75" thickBot="1" x14ac:dyDescent="0.3">
      <c r="A7876" s="89" t="s">
        <v>302</v>
      </c>
      <c r="B7876" s="12" t="s">
        <v>303</v>
      </c>
      <c r="C7876" s="24">
        <v>0</v>
      </c>
      <c r="D7876" s="24">
        <v>0</v>
      </c>
      <c r="E7876" s="24">
        <v>5.5</v>
      </c>
      <c r="F7876" s="24">
        <v>5.5</v>
      </c>
      <c r="G7876" s="24"/>
      <c r="H7876" s="24">
        <v>117.503203125</v>
      </c>
    </row>
    <row r="7877" spans="1:8" ht="15.75" thickBot="1" x14ac:dyDescent="0.3">
      <c r="A7877" s="89" t="s">
        <v>304</v>
      </c>
      <c r="B7877" s="12" t="s">
        <v>305</v>
      </c>
      <c r="C7877" s="24">
        <v>0</v>
      </c>
      <c r="D7877" s="24">
        <v>0</v>
      </c>
      <c r="E7877" s="24">
        <v>7.42</v>
      </c>
      <c r="F7877" s="24">
        <v>7.42</v>
      </c>
      <c r="G7877" s="24"/>
      <c r="H7877" s="24">
        <v>0.7119189189189189</v>
      </c>
    </row>
    <row r="7878" spans="1:8" ht="15.75" thickBot="1" x14ac:dyDescent="0.3">
      <c r="A7878" s="89" t="s">
        <v>306</v>
      </c>
      <c r="B7878" s="12" t="s">
        <v>307</v>
      </c>
      <c r="C7878" s="24">
        <v>0</v>
      </c>
      <c r="D7878" s="24">
        <v>0</v>
      </c>
      <c r="E7878" s="24">
        <v>0</v>
      </c>
      <c r="F7878" s="24">
        <v>0</v>
      </c>
      <c r="G7878" s="24"/>
      <c r="H7878" s="24">
        <v>0</v>
      </c>
    </row>
    <row r="7879" spans="1:8" ht="15.75" thickBot="1" x14ac:dyDescent="0.3">
      <c r="A7879" s="89" t="s">
        <v>308</v>
      </c>
      <c r="B7879" s="12" t="s">
        <v>309</v>
      </c>
      <c r="C7879" s="24">
        <v>0</v>
      </c>
      <c r="D7879" s="24">
        <v>0</v>
      </c>
      <c r="E7879" s="24">
        <v>0.15</v>
      </c>
      <c r="F7879" s="24">
        <v>0.15</v>
      </c>
      <c r="G7879" s="24"/>
      <c r="H7879" s="24">
        <v>3.0000000000000001E-3</v>
      </c>
    </row>
    <row r="7880" spans="1:8" ht="45.75" thickBot="1" x14ac:dyDescent="0.3">
      <c r="A7880" s="89" t="s">
        <v>310</v>
      </c>
      <c r="B7880" s="12" t="s">
        <v>311</v>
      </c>
      <c r="C7880" s="24">
        <v>0</v>
      </c>
      <c r="D7880" s="24">
        <v>0</v>
      </c>
      <c r="E7880" s="24">
        <v>9.6199999999999992</v>
      </c>
      <c r="F7880" s="24">
        <v>9.6199999999999992</v>
      </c>
      <c r="G7880" s="24"/>
      <c r="H7880" s="24">
        <v>514.93224383561642</v>
      </c>
    </row>
    <row r="7881" spans="1:8" ht="23.25" thickBot="1" x14ac:dyDescent="0.3">
      <c r="A7881" s="89" t="s">
        <v>312</v>
      </c>
      <c r="B7881" s="12" t="s">
        <v>313</v>
      </c>
      <c r="C7881" s="24">
        <v>0</v>
      </c>
      <c r="D7881" s="24">
        <v>0</v>
      </c>
      <c r="E7881" s="24">
        <v>35.309999999999995</v>
      </c>
      <c r="F7881" s="24">
        <v>35.309999999999995</v>
      </c>
      <c r="G7881" s="24"/>
      <c r="H7881" s="24">
        <v>0.37677744595855245</v>
      </c>
    </row>
    <row r="7882" spans="1:8" ht="15.75" thickBot="1" x14ac:dyDescent="0.3">
      <c r="A7882" s="89" t="s">
        <v>314</v>
      </c>
      <c r="B7882" s="12" t="s">
        <v>315</v>
      </c>
      <c r="C7882" s="24">
        <v>0</v>
      </c>
      <c r="D7882" s="24">
        <v>0</v>
      </c>
      <c r="E7882" s="24">
        <v>33.299999999999997</v>
      </c>
      <c r="F7882" s="24">
        <v>33.299999999999997</v>
      </c>
      <c r="G7882" s="24"/>
      <c r="H7882" s="24">
        <v>0.36835124508519002</v>
      </c>
    </row>
    <row r="7883" spans="1:8" ht="15.75" thickBot="1" x14ac:dyDescent="0.3">
      <c r="A7883" s="89" t="s">
        <v>316</v>
      </c>
      <c r="B7883" s="12" t="s">
        <v>317</v>
      </c>
      <c r="C7883" s="24">
        <v>0</v>
      </c>
      <c r="D7883" s="24">
        <v>0</v>
      </c>
      <c r="E7883" s="24">
        <v>2.0099999999999998</v>
      </c>
      <c r="F7883" s="24">
        <v>2.0099999999999998</v>
      </c>
      <c r="G7883" s="24"/>
      <c r="H7883" s="24">
        <v>8.4262008733624449E-3</v>
      </c>
    </row>
    <row r="7884" spans="1:8" ht="15.75" thickBot="1" x14ac:dyDescent="0.3">
      <c r="A7884" s="89" t="s">
        <v>318</v>
      </c>
      <c r="B7884" s="12" t="s">
        <v>319</v>
      </c>
      <c r="C7884" s="24">
        <v>0</v>
      </c>
      <c r="D7884" s="24">
        <v>0</v>
      </c>
      <c r="E7884" s="24">
        <v>0</v>
      </c>
      <c r="F7884" s="24">
        <v>0</v>
      </c>
      <c r="G7884" s="24"/>
      <c r="H7884" s="24">
        <v>0</v>
      </c>
    </row>
    <row r="7885" spans="1:8" ht="34.5" thickBot="1" x14ac:dyDescent="0.3">
      <c r="A7885" s="89" t="s">
        <v>320</v>
      </c>
      <c r="B7885" s="12" t="s">
        <v>321</v>
      </c>
      <c r="C7885" s="24">
        <v>0</v>
      </c>
      <c r="D7885" s="24">
        <v>0</v>
      </c>
      <c r="E7885" s="24">
        <v>0</v>
      </c>
      <c r="F7885" s="24">
        <v>0</v>
      </c>
      <c r="G7885" s="24"/>
      <c r="H7885" s="24">
        <v>0</v>
      </c>
    </row>
    <row r="7886" spans="1:8" ht="34.5" thickBot="1" x14ac:dyDescent="0.3">
      <c r="A7886" s="89" t="s">
        <v>322</v>
      </c>
      <c r="B7886" s="12" t="s">
        <v>323</v>
      </c>
      <c r="C7886" s="24">
        <v>0</v>
      </c>
      <c r="D7886" s="24">
        <v>0</v>
      </c>
      <c r="E7886" s="24">
        <v>0</v>
      </c>
      <c r="F7886" s="24">
        <v>0</v>
      </c>
      <c r="G7886" s="24"/>
      <c r="H7886" s="24">
        <v>0</v>
      </c>
    </row>
    <row r="7887" spans="1:8" ht="15.75" thickBot="1" x14ac:dyDescent="0.3">
      <c r="A7887" s="89" t="s">
        <v>324</v>
      </c>
      <c r="B7887" s="12" t="s">
        <v>325</v>
      </c>
      <c r="C7887" s="24">
        <v>0</v>
      </c>
      <c r="D7887" s="24">
        <v>0</v>
      </c>
      <c r="E7887" s="24">
        <v>0.74</v>
      </c>
      <c r="F7887" s="24">
        <v>0.74</v>
      </c>
      <c r="G7887" s="24"/>
      <c r="H7887" s="24">
        <v>3.0990689655172412</v>
      </c>
    </row>
    <row r="7888" spans="1:8" ht="23.25" thickBot="1" x14ac:dyDescent="0.3">
      <c r="A7888" s="89" t="s">
        <v>326</v>
      </c>
      <c r="B7888" s="12" t="s">
        <v>327</v>
      </c>
      <c r="C7888" s="24">
        <v>0</v>
      </c>
      <c r="D7888" s="24">
        <v>0</v>
      </c>
      <c r="E7888" s="24">
        <v>0</v>
      </c>
      <c r="F7888" s="24">
        <v>0</v>
      </c>
      <c r="G7888" s="25"/>
      <c r="H7888" s="27"/>
    </row>
    <row r="7889" spans="1:8" ht="15.75" thickBot="1" x14ac:dyDescent="0.3">
      <c r="A7889" s="89" t="s">
        <v>328</v>
      </c>
      <c r="B7889" s="12" t="s">
        <v>329</v>
      </c>
      <c r="C7889" s="24">
        <v>59.26</v>
      </c>
      <c r="D7889" s="24">
        <v>74.315600000000003</v>
      </c>
      <c r="E7889" s="24">
        <v>694.73820000000001</v>
      </c>
      <c r="F7889" s="24">
        <v>828.31380000000001</v>
      </c>
      <c r="G7889" s="24"/>
      <c r="H7889" s="27"/>
    </row>
    <row r="7890" spans="1:8" ht="15.75" thickBot="1" x14ac:dyDescent="0.3">
      <c r="A7890" s="89" t="s">
        <v>478</v>
      </c>
      <c r="B7890" s="185" t="s">
        <v>479</v>
      </c>
      <c r="C7890" s="186">
        <v>0</v>
      </c>
      <c r="D7890" s="186">
        <v>0</v>
      </c>
      <c r="E7890" s="186">
        <v>0</v>
      </c>
      <c r="F7890" s="186">
        <v>0</v>
      </c>
      <c r="G7890" s="186"/>
      <c r="H7890" s="192"/>
    </row>
    <row r="7891" spans="1:8" ht="15.75" thickBot="1" x14ac:dyDescent="0.3">
      <c r="A7891" s="88">
        <v>2</v>
      </c>
      <c r="B7891" s="10" t="s">
        <v>330</v>
      </c>
      <c r="C7891" s="28">
        <v>3456.35</v>
      </c>
      <c r="D7891" s="28">
        <v>11912.800000000001</v>
      </c>
      <c r="E7891" s="28">
        <v>104293.6473</v>
      </c>
      <c r="F7891" s="28">
        <v>119662.79729999999</v>
      </c>
      <c r="G7891" s="29"/>
      <c r="H7891" s="30"/>
    </row>
    <row r="7892" spans="1:8" ht="34.5" thickBot="1" x14ac:dyDescent="0.3">
      <c r="A7892" s="89" t="s">
        <v>331</v>
      </c>
      <c r="B7892" s="12" t="s">
        <v>332</v>
      </c>
      <c r="C7892" s="24">
        <v>3337.72</v>
      </c>
      <c r="D7892" s="24">
        <v>11609.35</v>
      </c>
      <c r="E7892" s="24">
        <v>94694.337299999999</v>
      </c>
      <c r="F7892" s="24">
        <v>109641.40729999999</v>
      </c>
      <c r="G7892" s="25"/>
      <c r="H7892" s="27"/>
    </row>
    <row r="7893" spans="1:8" ht="15.75" thickBot="1" x14ac:dyDescent="0.3">
      <c r="A7893" s="89" t="s">
        <v>333</v>
      </c>
      <c r="B7893" s="12" t="s">
        <v>334</v>
      </c>
      <c r="C7893" s="24">
        <v>118.63</v>
      </c>
      <c r="D7893" s="24">
        <v>303.45</v>
      </c>
      <c r="E7893" s="24">
        <v>9599.31</v>
      </c>
      <c r="F7893" s="24">
        <v>10021.39</v>
      </c>
      <c r="G7893" s="25"/>
      <c r="H7893" s="27"/>
    </row>
    <row r="7894" spans="1:8" ht="23.25" thickBot="1" x14ac:dyDescent="0.3">
      <c r="A7894" s="89" t="s">
        <v>335</v>
      </c>
      <c r="B7894" s="12" t="s">
        <v>336</v>
      </c>
      <c r="C7894" s="24">
        <v>0</v>
      </c>
      <c r="D7894" s="24">
        <v>0</v>
      </c>
      <c r="E7894" s="24">
        <v>0</v>
      </c>
      <c r="F7894" s="24">
        <v>0</v>
      </c>
      <c r="G7894" s="25"/>
      <c r="H7894" s="27"/>
    </row>
    <row r="7895" spans="1:8" ht="23.25" thickBot="1" x14ac:dyDescent="0.3">
      <c r="A7895" s="89" t="s">
        <v>337</v>
      </c>
      <c r="B7895" s="12" t="s">
        <v>463</v>
      </c>
      <c r="C7895" s="24">
        <v>118.63</v>
      </c>
      <c r="D7895" s="24">
        <v>303.45</v>
      </c>
      <c r="E7895" s="24">
        <v>9599.31</v>
      </c>
      <c r="F7895" s="24">
        <v>10021.39</v>
      </c>
      <c r="G7895" s="25"/>
      <c r="H7895" s="27"/>
    </row>
    <row r="7896" spans="1:8" ht="15.75" thickBot="1" x14ac:dyDescent="0.3">
      <c r="A7896" s="89" t="s">
        <v>338</v>
      </c>
      <c r="B7896" s="12" t="s">
        <v>339</v>
      </c>
      <c r="C7896" s="24">
        <v>0</v>
      </c>
      <c r="D7896" s="24">
        <v>0</v>
      </c>
      <c r="E7896" s="24">
        <v>0</v>
      </c>
      <c r="F7896" s="24">
        <v>0</v>
      </c>
      <c r="G7896" s="25"/>
      <c r="H7896" s="27"/>
    </row>
    <row r="7897" spans="1:8" ht="15.75" thickBot="1" x14ac:dyDescent="0.3">
      <c r="A7897" s="88">
        <v>3</v>
      </c>
      <c r="B7897" s="10" t="s">
        <v>340</v>
      </c>
      <c r="C7897" s="28">
        <v>689.18</v>
      </c>
      <c r="D7897" s="28">
        <v>1988.6319000000001</v>
      </c>
      <c r="E7897" s="28">
        <v>8369.119999999999</v>
      </c>
      <c r="F7897" s="28">
        <v>11046.9319</v>
      </c>
      <c r="G7897" s="41"/>
      <c r="H7897" s="30">
        <v>27903.788679416135</v>
      </c>
    </row>
    <row r="7898" spans="1:8" ht="23.25" thickBot="1" x14ac:dyDescent="0.3">
      <c r="A7898" s="89" t="s">
        <v>341</v>
      </c>
      <c r="B7898" s="12" t="s">
        <v>342</v>
      </c>
      <c r="C7898" s="24">
        <v>689.18</v>
      </c>
      <c r="D7898" s="24">
        <v>1988.6319000000001</v>
      </c>
      <c r="E7898" s="24">
        <v>8356.5199999999986</v>
      </c>
      <c r="F7898" s="24">
        <v>11034.331899999999</v>
      </c>
      <c r="G7898" s="40"/>
      <c r="H7898" s="24">
        <v>27903.788679416135</v>
      </c>
    </row>
    <row r="7899" spans="1:8" ht="34.5" thickBot="1" x14ac:dyDescent="0.3">
      <c r="A7899" s="89" t="s">
        <v>343</v>
      </c>
      <c r="B7899" s="12" t="s">
        <v>344</v>
      </c>
      <c r="C7899" s="24">
        <v>144.37</v>
      </c>
      <c r="D7899" s="24">
        <v>644.42999999999995</v>
      </c>
      <c r="E7899" s="24">
        <v>2042.9499999999998</v>
      </c>
      <c r="F7899" s="24">
        <v>2831.75</v>
      </c>
      <c r="G7899" s="25"/>
      <c r="H7899" s="24">
        <v>6567.8808707711869</v>
      </c>
    </row>
    <row r="7900" spans="1:8" ht="23.25" thickBot="1" x14ac:dyDescent="0.3">
      <c r="A7900" s="89" t="s">
        <v>345</v>
      </c>
      <c r="B7900" s="12" t="s">
        <v>346</v>
      </c>
      <c r="C7900" s="24">
        <v>26.330000000000002</v>
      </c>
      <c r="D7900" s="24">
        <v>108.92</v>
      </c>
      <c r="E7900" s="24">
        <v>937.55</v>
      </c>
      <c r="F7900" s="24">
        <v>1072.8</v>
      </c>
      <c r="G7900" s="25"/>
      <c r="H7900" s="24">
        <v>5030.2222400915334</v>
      </c>
    </row>
    <row r="7901" spans="1:8" ht="15.75" thickBot="1" x14ac:dyDescent="0.3">
      <c r="A7901" s="89" t="s">
        <v>347</v>
      </c>
      <c r="B7901" s="12" t="s">
        <v>348</v>
      </c>
      <c r="C7901" s="24">
        <v>14.620000000000001</v>
      </c>
      <c r="D7901" s="24">
        <v>75.430000000000007</v>
      </c>
      <c r="E7901" s="24">
        <v>465.28</v>
      </c>
      <c r="F7901" s="24">
        <v>555.32999999999993</v>
      </c>
      <c r="G7901" s="25"/>
      <c r="H7901" s="24">
        <v>4306.4108886126332</v>
      </c>
    </row>
    <row r="7902" spans="1:8" ht="15.75" thickBot="1" x14ac:dyDescent="0.3">
      <c r="A7902" s="89" t="s">
        <v>349</v>
      </c>
      <c r="B7902" s="12" t="s">
        <v>350</v>
      </c>
      <c r="C7902" s="24">
        <v>7.61</v>
      </c>
      <c r="D7902" s="24">
        <v>22.33</v>
      </c>
      <c r="E7902" s="24">
        <v>256.64</v>
      </c>
      <c r="F7902" s="24">
        <v>286.58</v>
      </c>
      <c r="G7902" s="25"/>
      <c r="H7902" s="24">
        <v>2472.2187436724985</v>
      </c>
    </row>
    <row r="7903" spans="1:8" ht="15.75" thickBot="1" x14ac:dyDescent="0.3">
      <c r="A7903" s="89" t="s">
        <v>351</v>
      </c>
      <c r="B7903" s="12" t="s">
        <v>352</v>
      </c>
      <c r="C7903" s="24">
        <v>7.01</v>
      </c>
      <c r="D7903" s="24">
        <v>53.1</v>
      </c>
      <c r="E7903" s="24">
        <v>206.14</v>
      </c>
      <c r="F7903" s="24">
        <v>266.25</v>
      </c>
      <c r="G7903" s="25"/>
      <c r="H7903" s="24">
        <v>1834.1858449401343</v>
      </c>
    </row>
    <row r="7904" spans="1:8" ht="34.5" thickBot="1" x14ac:dyDescent="0.3">
      <c r="A7904" s="89" t="s">
        <v>353</v>
      </c>
      <c r="B7904" s="12" t="s">
        <v>354</v>
      </c>
      <c r="C7904" s="24">
        <v>0</v>
      </c>
      <c r="D7904" s="24">
        <v>0</v>
      </c>
      <c r="E7904" s="24">
        <v>2.5</v>
      </c>
      <c r="F7904" s="24">
        <v>2.5</v>
      </c>
      <c r="G7904" s="25"/>
      <c r="H7904" s="24">
        <v>6.3E-3</v>
      </c>
    </row>
    <row r="7905" spans="1:8" ht="15.75" thickBot="1" x14ac:dyDescent="0.3">
      <c r="A7905" s="89" t="s">
        <v>355</v>
      </c>
      <c r="B7905" s="12" t="s">
        <v>356</v>
      </c>
      <c r="C7905" s="24">
        <v>11.71</v>
      </c>
      <c r="D7905" s="24">
        <v>33.489999999999995</v>
      </c>
      <c r="E7905" s="24">
        <v>472.27000000000004</v>
      </c>
      <c r="F7905" s="24">
        <v>517.47</v>
      </c>
      <c r="G7905" s="25"/>
      <c r="H7905" s="24">
        <v>723.81135147890041</v>
      </c>
    </row>
    <row r="7906" spans="1:8" ht="15.75" thickBot="1" x14ac:dyDescent="0.3">
      <c r="A7906" s="89" t="s">
        <v>357</v>
      </c>
      <c r="B7906" s="12" t="s">
        <v>358</v>
      </c>
      <c r="C7906" s="24">
        <v>3.64</v>
      </c>
      <c r="D7906" s="24">
        <v>6.45</v>
      </c>
      <c r="E7906" s="24">
        <v>94.86</v>
      </c>
      <c r="F7906" s="24">
        <v>104.95</v>
      </c>
      <c r="G7906" s="25"/>
      <c r="H7906" s="24">
        <v>87.705211542936937</v>
      </c>
    </row>
    <row r="7907" spans="1:8" ht="15.75" thickBot="1" x14ac:dyDescent="0.3">
      <c r="A7907" s="89" t="s">
        <v>359</v>
      </c>
      <c r="B7907" s="12" t="s">
        <v>360</v>
      </c>
      <c r="C7907" s="24">
        <v>3.64</v>
      </c>
      <c r="D7907" s="24">
        <v>9.24</v>
      </c>
      <c r="E7907" s="24">
        <v>125.25</v>
      </c>
      <c r="F7907" s="24">
        <v>138.13</v>
      </c>
      <c r="G7907" s="25"/>
      <c r="H7907" s="24">
        <v>24.388000095301628</v>
      </c>
    </row>
    <row r="7908" spans="1:8" ht="15.75" thickBot="1" x14ac:dyDescent="0.3">
      <c r="A7908" s="89" t="s">
        <v>361</v>
      </c>
      <c r="B7908" s="12" t="s">
        <v>362</v>
      </c>
      <c r="C7908" s="24">
        <v>0.28999999999999998</v>
      </c>
      <c r="D7908" s="24">
        <v>1.1499999999999999</v>
      </c>
      <c r="E7908" s="24">
        <v>109.36</v>
      </c>
      <c r="F7908" s="24">
        <v>110.8</v>
      </c>
      <c r="G7908" s="25"/>
      <c r="H7908" s="24">
        <v>523.74780325991185</v>
      </c>
    </row>
    <row r="7909" spans="1:8" ht="15.75" thickBot="1" x14ac:dyDescent="0.3">
      <c r="A7909" s="89" t="s">
        <v>363</v>
      </c>
      <c r="B7909" s="12" t="s">
        <v>364</v>
      </c>
      <c r="C7909" s="24">
        <v>1.67</v>
      </c>
      <c r="D7909" s="24">
        <v>0</v>
      </c>
      <c r="E7909" s="24">
        <v>26.8</v>
      </c>
      <c r="F7909" s="24">
        <v>28.47</v>
      </c>
      <c r="G7909" s="25"/>
      <c r="H7909" s="24">
        <v>19.058182745431363</v>
      </c>
    </row>
    <row r="7910" spans="1:8" ht="15.75" thickBot="1" x14ac:dyDescent="0.3">
      <c r="A7910" s="89" t="s">
        <v>365</v>
      </c>
      <c r="B7910" s="12" t="s">
        <v>366</v>
      </c>
      <c r="C7910" s="24">
        <v>0.25</v>
      </c>
      <c r="D7910" s="24">
        <v>1.88</v>
      </c>
      <c r="E7910" s="24">
        <v>4.6399999999999997</v>
      </c>
      <c r="F7910" s="24">
        <v>6.77</v>
      </c>
      <c r="G7910" s="25"/>
      <c r="H7910" s="24">
        <v>11.9464047151277</v>
      </c>
    </row>
    <row r="7911" spans="1:8" ht="34.5" thickBot="1" x14ac:dyDescent="0.3">
      <c r="A7911" s="89" t="s">
        <v>367</v>
      </c>
      <c r="B7911" s="12" t="s">
        <v>368</v>
      </c>
      <c r="C7911" s="24">
        <v>2.2200000000000002</v>
      </c>
      <c r="D7911" s="24">
        <v>14.77</v>
      </c>
      <c r="E7911" s="24">
        <v>111.36</v>
      </c>
      <c r="F7911" s="24">
        <v>128.35</v>
      </c>
      <c r="G7911" s="25"/>
      <c r="H7911" s="24">
        <v>56.965749120190871</v>
      </c>
    </row>
    <row r="7912" spans="1:8" ht="23.25" thickBot="1" x14ac:dyDescent="0.3">
      <c r="A7912" s="89" t="s">
        <v>369</v>
      </c>
      <c r="B7912" s="12" t="s">
        <v>370</v>
      </c>
      <c r="C7912" s="24">
        <v>14.56</v>
      </c>
      <c r="D7912" s="24">
        <v>5.31</v>
      </c>
      <c r="E7912" s="24">
        <v>110.2</v>
      </c>
      <c r="F7912" s="24">
        <v>130.07</v>
      </c>
      <c r="G7912" s="25"/>
      <c r="H7912" s="24">
        <v>694.46902852379458</v>
      </c>
    </row>
    <row r="7913" spans="1:8" ht="15.75" thickBot="1" x14ac:dyDescent="0.3">
      <c r="A7913" s="89" t="s">
        <v>371</v>
      </c>
      <c r="B7913" s="12" t="s">
        <v>372</v>
      </c>
      <c r="C7913" s="24">
        <v>12</v>
      </c>
      <c r="D7913" s="24">
        <v>5.18</v>
      </c>
      <c r="E7913" s="24">
        <v>98.92</v>
      </c>
      <c r="F7913" s="24">
        <v>116.1</v>
      </c>
      <c r="G7913" s="25"/>
      <c r="H7913" s="24">
        <v>686.37745531130713</v>
      </c>
    </row>
    <row r="7914" spans="1:8" ht="15.75" thickBot="1" x14ac:dyDescent="0.3">
      <c r="A7914" s="89" t="s">
        <v>373</v>
      </c>
      <c r="B7914" s="12" t="s">
        <v>374</v>
      </c>
      <c r="C7914" s="24">
        <v>0</v>
      </c>
      <c r="D7914" s="24">
        <v>0</v>
      </c>
      <c r="E7914" s="24">
        <v>1.7</v>
      </c>
      <c r="F7914" s="24">
        <v>1.7</v>
      </c>
      <c r="G7914" s="25"/>
      <c r="H7914" s="24">
        <v>5.9066000000000001</v>
      </c>
    </row>
    <row r="7915" spans="1:8" ht="15.75" thickBot="1" x14ac:dyDescent="0.3">
      <c r="A7915" s="89" t="s">
        <v>375</v>
      </c>
      <c r="B7915" s="12" t="s">
        <v>376</v>
      </c>
      <c r="C7915" s="24">
        <v>0</v>
      </c>
      <c r="D7915" s="24">
        <v>0</v>
      </c>
      <c r="E7915" s="24">
        <v>0</v>
      </c>
      <c r="F7915" s="24">
        <v>0</v>
      </c>
      <c r="G7915" s="25"/>
      <c r="H7915" s="24">
        <v>0</v>
      </c>
    </row>
    <row r="7916" spans="1:8" ht="15.75" thickBot="1" x14ac:dyDescent="0.3">
      <c r="A7916" s="89" t="s">
        <v>377</v>
      </c>
      <c r="B7916" s="12" t="s">
        <v>378</v>
      </c>
      <c r="C7916" s="24">
        <v>0</v>
      </c>
      <c r="D7916" s="24">
        <v>0</v>
      </c>
      <c r="E7916" s="24">
        <v>0</v>
      </c>
      <c r="F7916" s="24">
        <v>0</v>
      </c>
      <c r="G7916" s="25"/>
      <c r="H7916" s="24">
        <v>0</v>
      </c>
    </row>
    <row r="7917" spans="1:8" ht="45.75" thickBot="1" x14ac:dyDescent="0.3">
      <c r="A7917" s="89" t="s">
        <v>379</v>
      </c>
      <c r="B7917" s="12" t="s">
        <v>380</v>
      </c>
      <c r="C7917" s="24">
        <v>2.56</v>
      </c>
      <c r="D7917" s="24">
        <v>0.13</v>
      </c>
      <c r="E7917" s="24">
        <v>9.58</v>
      </c>
      <c r="F7917" s="24">
        <v>12.27</v>
      </c>
      <c r="G7917" s="25"/>
      <c r="H7917" s="24">
        <v>2.1849732124874119</v>
      </c>
    </row>
    <row r="7918" spans="1:8" ht="15.75" thickBot="1" x14ac:dyDescent="0.3">
      <c r="A7918" s="89" t="s">
        <v>381</v>
      </c>
      <c r="B7918" s="12" t="s">
        <v>382</v>
      </c>
      <c r="C7918" s="24">
        <v>0</v>
      </c>
      <c r="D7918" s="24">
        <v>0</v>
      </c>
      <c r="E7918" s="24">
        <v>1.06</v>
      </c>
      <c r="F7918" s="24">
        <v>1.06</v>
      </c>
      <c r="G7918" s="25"/>
      <c r="H7918" s="24">
        <v>1.1058823529411766E-3</v>
      </c>
    </row>
    <row r="7919" spans="1:8" ht="15.75" thickBot="1" x14ac:dyDescent="0.3">
      <c r="A7919" s="89" t="s">
        <v>383</v>
      </c>
      <c r="B7919" s="12" t="s">
        <v>384</v>
      </c>
      <c r="C7919" s="24">
        <v>0</v>
      </c>
      <c r="D7919" s="24">
        <v>0</v>
      </c>
      <c r="E7919" s="24">
        <v>0.88</v>
      </c>
      <c r="F7919" s="24">
        <v>0.88</v>
      </c>
      <c r="G7919" s="25"/>
      <c r="H7919" s="24">
        <v>1E-3</v>
      </c>
    </row>
    <row r="7920" spans="1:8" ht="15.75" thickBot="1" x14ac:dyDescent="0.3">
      <c r="A7920" s="89" t="s">
        <v>385</v>
      </c>
      <c r="B7920" s="12" t="s">
        <v>386</v>
      </c>
      <c r="C7920" s="24">
        <v>0</v>
      </c>
      <c r="D7920" s="24">
        <v>0</v>
      </c>
      <c r="E7920" s="24">
        <v>0.18</v>
      </c>
      <c r="F7920" s="24">
        <v>0.18</v>
      </c>
      <c r="G7920" s="25"/>
      <c r="H7920" s="24">
        <v>1.0588235294117646E-4</v>
      </c>
    </row>
    <row r="7921" spans="1:8" ht="34.5" thickBot="1" x14ac:dyDescent="0.3">
      <c r="A7921" s="89" t="s">
        <v>387</v>
      </c>
      <c r="B7921" s="12" t="s">
        <v>388</v>
      </c>
      <c r="C7921" s="24">
        <v>0</v>
      </c>
      <c r="D7921" s="24">
        <v>0</v>
      </c>
      <c r="E7921" s="24">
        <v>0</v>
      </c>
      <c r="F7921" s="24">
        <v>0</v>
      </c>
      <c r="G7921" s="25"/>
      <c r="H7921" s="24">
        <v>0</v>
      </c>
    </row>
    <row r="7922" spans="1:8" ht="15.75" thickBot="1" x14ac:dyDescent="0.3">
      <c r="A7922" s="89" t="s">
        <v>389</v>
      </c>
      <c r="B7922" s="12" t="s">
        <v>390</v>
      </c>
      <c r="C7922" s="24">
        <v>103.48</v>
      </c>
      <c r="D7922" s="24">
        <v>530.19999999999993</v>
      </c>
      <c r="E7922" s="24">
        <v>994.14</v>
      </c>
      <c r="F7922" s="24">
        <v>1627.82</v>
      </c>
      <c r="G7922" s="25"/>
      <c r="H7922" s="24">
        <v>843.18849627350608</v>
      </c>
    </row>
    <row r="7923" spans="1:8" ht="15.75" thickBot="1" x14ac:dyDescent="0.3">
      <c r="A7923" s="89" t="s">
        <v>391</v>
      </c>
      <c r="B7923" s="12" t="s">
        <v>392</v>
      </c>
      <c r="C7923" s="24">
        <v>8.3000000000000007</v>
      </c>
      <c r="D7923" s="24">
        <v>20.09</v>
      </c>
      <c r="E7923" s="24">
        <v>44.46</v>
      </c>
      <c r="F7923" s="24">
        <v>72.849999999999994</v>
      </c>
      <c r="G7923" s="25"/>
      <c r="H7923" s="24">
        <v>1.3389193976970774E-3</v>
      </c>
    </row>
    <row r="7924" spans="1:8" ht="15.75" thickBot="1" x14ac:dyDescent="0.3">
      <c r="A7924" s="89" t="s">
        <v>393</v>
      </c>
      <c r="B7924" s="12" t="s">
        <v>394</v>
      </c>
      <c r="C7924" s="24">
        <v>0</v>
      </c>
      <c r="D7924" s="24">
        <v>0</v>
      </c>
      <c r="E7924" s="24">
        <v>7.0000000000000007E-2</v>
      </c>
      <c r="F7924" s="24">
        <v>7.0000000000000007E-2</v>
      </c>
      <c r="G7924" s="25"/>
      <c r="H7924" s="24">
        <v>3.6900000000000002E-2</v>
      </c>
    </row>
    <row r="7925" spans="1:8" ht="15.75" thickBot="1" x14ac:dyDescent="0.3">
      <c r="A7925" s="89" t="s">
        <v>395</v>
      </c>
      <c r="B7925" s="12" t="s">
        <v>396</v>
      </c>
      <c r="C7925" s="24">
        <v>94.42</v>
      </c>
      <c r="D7925" s="24">
        <v>486.37</v>
      </c>
      <c r="E7925" s="24">
        <v>929.62</v>
      </c>
      <c r="F7925" s="24">
        <v>1510.4099999999999</v>
      </c>
      <c r="G7925" s="25"/>
      <c r="H7925" s="24">
        <v>842.28739034073544</v>
      </c>
    </row>
    <row r="7926" spans="1:8" ht="15.75" thickBot="1" x14ac:dyDescent="0.3">
      <c r="A7926" s="89" t="s">
        <v>397</v>
      </c>
      <c r="B7926" s="12" t="s">
        <v>398</v>
      </c>
      <c r="C7926" s="24">
        <v>0</v>
      </c>
      <c r="D7926" s="24">
        <v>0</v>
      </c>
      <c r="E7926" s="24">
        <v>0</v>
      </c>
      <c r="F7926" s="24">
        <v>0</v>
      </c>
      <c r="G7926" s="25"/>
      <c r="H7926" s="24">
        <v>0</v>
      </c>
    </row>
    <row r="7927" spans="1:8" ht="34.5" thickBot="1" x14ac:dyDescent="0.3">
      <c r="A7927" s="89" t="s">
        <v>399</v>
      </c>
      <c r="B7927" s="12" t="s">
        <v>400</v>
      </c>
      <c r="C7927" s="24">
        <v>0.76</v>
      </c>
      <c r="D7927" s="24">
        <v>23.74</v>
      </c>
      <c r="E7927" s="24">
        <v>19.989999999999998</v>
      </c>
      <c r="F7927" s="24">
        <v>44.489999999999995</v>
      </c>
      <c r="G7927" s="25"/>
      <c r="H7927" s="24">
        <v>0.86286701337295668</v>
      </c>
    </row>
    <row r="7928" spans="1:8" ht="15.75" thickBot="1" x14ac:dyDescent="0.3">
      <c r="A7928" s="89" t="s">
        <v>401</v>
      </c>
      <c r="B7928" s="12" t="s">
        <v>402</v>
      </c>
      <c r="C7928" s="24">
        <v>0</v>
      </c>
      <c r="D7928" s="24">
        <v>0</v>
      </c>
      <c r="E7928" s="24">
        <v>0</v>
      </c>
      <c r="F7928" s="24">
        <v>0</v>
      </c>
      <c r="G7928" s="25"/>
      <c r="H7928" s="24">
        <v>0</v>
      </c>
    </row>
    <row r="7929" spans="1:8" ht="15.75" thickBot="1" x14ac:dyDescent="0.3">
      <c r="A7929" s="89" t="s">
        <v>403</v>
      </c>
      <c r="B7929" s="12" t="s">
        <v>404</v>
      </c>
      <c r="C7929" s="24">
        <v>0</v>
      </c>
      <c r="D7929" s="24">
        <v>0</v>
      </c>
      <c r="E7929" s="24">
        <v>0</v>
      </c>
      <c r="F7929" s="24">
        <v>0</v>
      </c>
      <c r="G7929" s="25"/>
      <c r="H7929" s="24">
        <v>0</v>
      </c>
    </row>
    <row r="7930" spans="1:8" ht="15.75" thickBot="1" x14ac:dyDescent="0.3">
      <c r="A7930" s="89" t="s">
        <v>405</v>
      </c>
      <c r="B7930" s="12" t="s">
        <v>406</v>
      </c>
      <c r="C7930" s="24">
        <v>0</v>
      </c>
      <c r="D7930" s="24">
        <v>0</v>
      </c>
      <c r="E7930" s="24">
        <v>0</v>
      </c>
      <c r="F7930" s="24">
        <v>0</v>
      </c>
      <c r="G7930" s="25"/>
      <c r="H7930" s="24">
        <v>0</v>
      </c>
    </row>
    <row r="7931" spans="1:8" ht="15.75" thickBot="1" x14ac:dyDescent="0.3">
      <c r="A7931" s="89" t="s">
        <v>407</v>
      </c>
      <c r="B7931" s="12" t="s">
        <v>408</v>
      </c>
      <c r="C7931" s="24">
        <v>0</v>
      </c>
      <c r="D7931" s="24">
        <v>0</v>
      </c>
      <c r="E7931" s="24">
        <v>0</v>
      </c>
      <c r="F7931" s="24">
        <v>0</v>
      </c>
      <c r="G7931" s="25"/>
      <c r="H7931" s="24">
        <v>0</v>
      </c>
    </row>
    <row r="7932" spans="1:8" ht="15.75" thickBot="1" x14ac:dyDescent="0.3">
      <c r="A7932" s="89" t="s">
        <v>409</v>
      </c>
      <c r="B7932" s="12" t="s">
        <v>410</v>
      </c>
      <c r="C7932" s="24">
        <v>0</v>
      </c>
      <c r="D7932" s="24">
        <v>0</v>
      </c>
      <c r="E7932" s="24">
        <v>0</v>
      </c>
      <c r="F7932" s="24">
        <v>0</v>
      </c>
      <c r="G7932" s="25"/>
      <c r="H7932" s="24">
        <v>0</v>
      </c>
    </row>
    <row r="7933" spans="1:8" ht="34.5" thickBot="1" x14ac:dyDescent="0.3">
      <c r="A7933" s="89" t="s">
        <v>411</v>
      </c>
      <c r="B7933" s="12" t="s">
        <v>412</v>
      </c>
      <c r="C7933" s="24">
        <v>0</v>
      </c>
      <c r="D7933" s="24">
        <v>0</v>
      </c>
      <c r="E7933" s="24">
        <v>0</v>
      </c>
      <c r="F7933" s="24">
        <v>0</v>
      </c>
      <c r="G7933" s="25"/>
      <c r="H7933" s="24">
        <v>0</v>
      </c>
    </row>
    <row r="7934" spans="1:8" ht="15.75" thickBot="1" x14ac:dyDescent="0.3">
      <c r="A7934" s="89" t="s">
        <v>413</v>
      </c>
      <c r="B7934" s="12" t="s">
        <v>414</v>
      </c>
      <c r="C7934" s="24">
        <v>161.03</v>
      </c>
      <c r="D7934" s="24">
        <v>562.80190000000005</v>
      </c>
      <c r="E7934" s="24">
        <v>2304.6</v>
      </c>
      <c r="F7934" s="24">
        <v>3028.4319</v>
      </c>
      <c r="G7934" s="24"/>
      <c r="H7934" s="24">
        <v>13122.558551295138</v>
      </c>
    </row>
    <row r="7935" spans="1:8" ht="15.75" thickBot="1" x14ac:dyDescent="0.3">
      <c r="A7935" s="89" t="s">
        <v>415</v>
      </c>
      <c r="B7935" s="12" t="s">
        <v>416</v>
      </c>
      <c r="C7935" s="24">
        <v>161.03</v>
      </c>
      <c r="D7935" s="24">
        <v>561.57190000000003</v>
      </c>
      <c r="E7935" s="24">
        <v>2302.91</v>
      </c>
      <c r="F7935" s="24">
        <v>3025.5119</v>
      </c>
      <c r="G7935" s="24"/>
      <c r="H7935" s="24">
        <v>13120.637262723711</v>
      </c>
    </row>
    <row r="7936" spans="1:8" ht="15.75" thickBot="1" x14ac:dyDescent="0.3">
      <c r="A7936" s="89" t="s">
        <v>417</v>
      </c>
      <c r="B7936" s="12" t="s">
        <v>418</v>
      </c>
      <c r="C7936" s="24">
        <v>0</v>
      </c>
      <c r="D7936" s="24">
        <v>1.23</v>
      </c>
      <c r="E7936" s="24">
        <v>1.69</v>
      </c>
      <c r="F7936" s="24">
        <v>2.92</v>
      </c>
      <c r="G7936" s="24"/>
      <c r="H7936" s="24">
        <v>1.9212885714285712</v>
      </c>
    </row>
    <row r="7937" spans="1:8" ht="15.75" thickBot="1" x14ac:dyDescent="0.3">
      <c r="A7937" s="89" t="s">
        <v>419</v>
      </c>
      <c r="B7937" s="12" t="s">
        <v>420</v>
      </c>
      <c r="C7937" s="24">
        <v>0</v>
      </c>
      <c r="D7937" s="24">
        <v>0</v>
      </c>
      <c r="E7937" s="24">
        <v>0</v>
      </c>
      <c r="F7937" s="24">
        <v>0</v>
      </c>
      <c r="G7937" s="24"/>
      <c r="H7937" s="24">
        <v>0</v>
      </c>
    </row>
    <row r="7938" spans="1:8" ht="15.75" thickBot="1" x14ac:dyDescent="0.3">
      <c r="A7938" s="89" t="s">
        <v>421</v>
      </c>
      <c r="B7938" s="12" t="s">
        <v>422</v>
      </c>
      <c r="C7938" s="24">
        <v>383.14</v>
      </c>
      <c r="D7938" s="24">
        <v>780.52</v>
      </c>
      <c r="E7938" s="24">
        <v>3910.71</v>
      </c>
      <c r="F7938" s="24">
        <v>5074.37</v>
      </c>
      <c r="G7938" s="24"/>
      <c r="H7938" s="24">
        <v>8212.491</v>
      </c>
    </row>
    <row r="7939" spans="1:8" ht="23.25" thickBot="1" x14ac:dyDescent="0.3">
      <c r="A7939" s="89" t="s">
        <v>423</v>
      </c>
      <c r="B7939" s="12" t="s">
        <v>424</v>
      </c>
      <c r="C7939" s="24">
        <v>0</v>
      </c>
      <c r="D7939" s="24">
        <v>0</v>
      </c>
      <c r="E7939" s="24">
        <v>0</v>
      </c>
      <c r="F7939" s="24">
        <v>0</v>
      </c>
      <c r="G7939" s="24"/>
      <c r="H7939" s="24">
        <v>0</v>
      </c>
    </row>
    <row r="7940" spans="1:8" ht="15.75" thickBot="1" x14ac:dyDescent="0.3">
      <c r="A7940" s="89" t="s">
        <v>425</v>
      </c>
      <c r="B7940" s="12" t="s">
        <v>426</v>
      </c>
      <c r="C7940" s="24">
        <v>383.14</v>
      </c>
      <c r="D7940" s="24">
        <v>780.52</v>
      </c>
      <c r="E7940" s="24">
        <v>3910.71</v>
      </c>
      <c r="F7940" s="24">
        <v>5074.37</v>
      </c>
      <c r="G7940" s="24"/>
      <c r="H7940" s="24">
        <v>8212.491</v>
      </c>
    </row>
    <row r="7941" spans="1:8" ht="45.75" thickBot="1" x14ac:dyDescent="0.3">
      <c r="A7941" s="89" t="s">
        <v>427</v>
      </c>
      <c r="B7941" s="12" t="s">
        <v>428</v>
      </c>
      <c r="C7941" s="24">
        <v>0.64</v>
      </c>
      <c r="D7941" s="24">
        <v>0.88</v>
      </c>
      <c r="E7941" s="24">
        <v>98.26</v>
      </c>
      <c r="F7941" s="24">
        <v>99.78</v>
      </c>
      <c r="G7941" s="24"/>
      <c r="H7941" s="24">
        <v>0.85825734980826596</v>
      </c>
    </row>
    <row r="7942" spans="1:8" ht="15.75" thickBot="1" x14ac:dyDescent="0.3">
      <c r="A7942" s="89" t="s">
        <v>429</v>
      </c>
      <c r="B7942" s="12" t="s">
        <v>430</v>
      </c>
      <c r="C7942" s="24">
        <v>0</v>
      </c>
      <c r="D7942" s="24">
        <v>0</v>
      </c>
      <c r="E7942" s="24">
        <v>12.6</v>
      </c>
      <c r="F7942" s="24">
        <v>12.6</v>
      </c>
      <c r="G7942" s="24"/>
      <c r="H7942" s="27"/>
    </row>
    <row r="7943" spans="1:8" ht="23.25" thickBot="1" x14ac:dyDescent="0.3">
      <c r="A7943" s="89" t="s">
        <v>431</v>
      </c>
      <c r="B7943" s="12" t="s">
        <v>432</v>
      </c>
      <c r="C7943" s="24">
        <v>0</v>
      </c>
      <c r="D7943" s="24">
        <v>0</v>
      </c>
      <c r="E7943" s="24">
        <v>0</v>
      </c>
      <c r="F7943" s="24">
        <v>0</v>
      </c>
      <c r="G7943" s="24"/>
      <c r="H7943" s="27"/>
    </row>
    <row r="7944" spans="1:8" ht="24.75" thickBot="1" x14ac:dyDescent="0.3">
      <c r="A7944" s="88">
        <v>4</v>
      </c>
      <c r="B7944" s="10" t="s">
        <v>433</v>
      </c>
      <c r="C7944" s="28">
        <v>0.08</v>
      </c>
      <c r="D7944" s="28">
        <v>0</v>
      </c>
      <c r="E7944" s="28">
        <v>0</v>
      </c>
      <c r="F7944" s="28">
        <v>0.08</v>
      </c>
      <c r="G7944" s="29"/>
      <c r="H7944" s="28">
        <v>0</v>
      </c>
    </row>
    <row r="7946" spans="1:8" x14ac:dyDescent="0.25">
      <c r="A7946" s="95" t="s">
        <v>724</v>
      </c>
    </row>
    <row r="7947" spans="1:8" ht="15.75" thickBot="1" x14ac:dyDescent="0.3"/>
    <row r="7948" spans="1:8" ht="21" x14ac:dyDescent="0.25">
      <c r="A7948" s="261" t="s">
        <v>772</v>
      </c>
      <c r="B7948" s="262"/>
      <c r="C7948" s="262"/>
      <c r="D7948" s="262"/>
      <c r="E7948" s="262"/>
      <c r="F7948" s="262"/>
      <c r="G7948" s="262"/>
      <c r="H7948" s="263"/>
    </row>
    <row r="7949" spans="1:8" ht="15.75" thickBot="1" x14ac:dyDescent="0.3">
      <c r="A7949" s="264" t="s">
        <v>101</v>
      </c>
      <c r="B7949" s="264"/>
      <c r="C7949" s="271"/>
      <c r="D7949" s="271"/>
      <c r="E7949" s="271"/>
      <c r="F7949" s="271"/>
      <c r="G7949" s="271"/>
      <c r="H7949" s="271"/>
    </row>
    <row r="7950" spans="1:8" ht="15" customHeight="1" x14ac:dyDescent="0.25">
      <c r="A7950" s="265" t="s">
        <v>153</v>
      </c>
      <c r="B7950" s="265" t="s">
        <v>154</v>
      </c>
      <c r="C7950" s="267" t="s">
        <v>155</v>
      </c>
      <c r="D7950" s="268"/>
      <c r="E7950" s="268"/>
      <c r="F7950" s="269"/>
      <c r="G7950" s="265" t="s">
        <v>456</v>
      </c>
      <c r="H7950" s="270" t="s">
        <v>744</v>
      </c>
    </row>
    <row r="7951" spans="1:8" ht="22.5" x14ac:dyDescent="0.25">
      <c r="A7951" s="265"/>
      <c r="B7951" s="265"/>
      <c r="C7951" s="2" t="s">
        <v>156</v>
      </c>
      <c r="D7951" s="2" t="s">
        <v>158</v>
      </c>
      <c r="E7951" s="2" t="s">
        <v>160</v>
      </c>
      <c r="F7951" s="2" t="s">
        <v>162</v>
      </c>
      <c r="G7951" s="272"/>
      <c r="H7951" s="245"/>
    </row>
    <row r="7952" spans="1:8" ht="15.75" thickBot="1" x14ac:dyDescent="0.3">
      <c r="A7952" s="266"/>
      <c r="B7952" s="266"/>
      <c r="C7952" s="3" t="s">
        <v>157</v>
      </c>
      <c r="D7952" s="3" t="s">
        <v>159</v>
      </c>
      <c r="E7952" s="3" t="s">
        <v>161</v>
      </c>
      <c r="F7952" s="3" t="s">
        <v>163</v>
      </c>
      <c r="G7952" s="273"/>
      <c r="H7952" s="246"/>
    </row>
    <row r="7953" spans="1:8" ht="39" thickBot="1" x14ac:dyDescent="0.3">
      <c r="A7953" s="87" t="s">
        <v>0</v>
      </c>
      <c r="B7953" s="9" t="s">
        <v>164</v>
      </c>
      <c r="C7953" s="23">
        <v>2645.8519999999999</v>
      </c>
      <c r="D7953" s="23">
        <v>4863.0655999999999</v>
      </c>
      <c r="E7953" s="23">
        <v>23564.302799999998</v>
      </c>
      <c r="F7953" s="23" t="s">
        <v>858</v>
      </c>
      <c r="G7953" s="23"/>
      <c r="H7953" s="56"/>
    </row>
    <row r="7954" spans="1:8" ht="15.75" thickBot="1" x14ac:dyDescent="0.3">
      <c r="A7954" s="88">
        <v>1</v>
      </c>
      <c r="B7954" s="10" t="s">
        <v>165</v>
      </c>
      <c r="C7954" s="28">
        <v>194.82</v>
      </c>
      <c r="D7954" s="28">
        <v>177.9829</v>
      </c>
      <c r="E7954" s="28">
        <v>4441.5309999999999</v>
      </c>
      <c r="F7954" s="28">
        <v>4814.3338999999996</v>
      </c>
      <c r="G7954" s="28"/>
      <c r="H7954" s="30"/>
    </row>
    <row r="7955" spans="1:8" ht="45.75" thickBot="1" x14ac:dyDescent="0.3">
      <c r="A7955" s="89" t="s">
        <v>166</v>
      </c>
      <c r="B7955" s="12" t="s">
        <v>167</v>
      </c>
      <c r="C7955" s="24">
        <v>16.649999999999999</v>
      </c>
      <c r="D7955" s="24">
        <v>21.05</v>
      </c>
      <c r="E7955" s="24">
        <v>540.18000000000006</v>
      </c>
      <c r="F7955" s="24">
        <v>577.88</v>
      </c>
      <c r="G7955" s="25"/>
      <c r="H7955" s="24">
        <v>2155.1195305889432</v>
      </c>
    </row>
    <row r="7956" spans="1:8" ht="15.75" thickBot="1" x14ac:dyDescent="0.3">
      <c r="A7956" s="89" t="s">
        <v>168</v>
      </c>
      <c r="B7956" s="12" t="s">
        <v>169</v>
      </c>
      <c r="C7956" s="24">
        <v>16.649999999999999</v>
      </c>
      <c r="D7956" s="24">
        <v>21.05</v>
      </c>
      <c r="E7956" s="24">
        <v>419.73</v>
      </c>
      <c r="F7956" s="24">
        <v>457.43</v>
      </c>
      <c r="G7956" s="25"/>
      <c r="H7956" s="24">
        <v>1745.7917897627431</v>
      </c>
    </row>
    <row r="7957" spans="1:8" ht="15.75" thickBot="1" x14ac:dyDescent="0.3">
      <c r="A7957" s="89" t="s">
        <v>170</v>
      </c>
      <c r="B7957" s="12" t="s">
        <v>171</v>
      </c>
      <c r="C7957" s="24">
        <v>5.87</v>
      </c>
      <c r="D7957" s="24">
        <v>7.94</v>
      </c>
      <c r="E7957" s="24">
        <v>143.66999999999999</v>
      </c>
      <c r="F7957" s="24">
        <v>157.47999999999999</v>
      </c>
      <c r="G7957" s="25"/>
      <c r="H7957" s="24">
        <v>640.64793010520032</v>
      </c>
    </row>
    <row r="7958" spans="1:8" ht="15.75" thickBot="1" x14ac:dyDescent="0.3">
      <c r="A7958" s="89" t="s">
        <v>172</v>
      </c>
      <c r="B7958" s="12" t="s">
        <v>173</v>
      </c>
      <c r="C7958" s="24">
        <v>5.87</v>
      </c>
      <c r="D7958" s="24">
        <v>7.94</v>
      </c>
      <c r="E7958" s="24">
        <v>143.66999999999999</v>
      </c>
      <c r="F7958" s="24">
        <v>157.47999999999999</v>
      </c>
      <c r="G7958" s="25"/>
      <c r="H7958" s="24">
        <v>640.64793010520032</v>
      </c>
    </row>
    <row r="7959" spans="1:8" ht="15.75" thickBot="1" x14ac:dyDescent="0.3">
      <c r="A7959" s="89" t="s">
        <v>174</v>
      </c>
      <c r="B7959" s="12" t="s">
        <v>175</v>
      </c>
      <c r="C7959" s="24">
        <v>0</v>
      </c>
      <c r="D7959" s="24">
        <v>0</v>
      </c>
      <c r="E7959" s="24">
        <v>0</v>
      </c>
      <c r="F7959" s="24">
        <v>0</v>
      </c>
      <c r="G7959" s="25"/>
      <c r="H7959" s="24">
        <v>0</v>
      </c>
    </row>
    <row r="7960" spans="1:8" ht="15.75" thickBot="1" x14ac:dyDescent="0.3">
      <c r="A7960" s="89" t="s">
        <v>176</v>
      </c>
      <c r="B7960" s="12" t="s">
        <v>177</v>
      </c>
      <c r="C7960" s="24">
        <v>0</v>
      </c>
      <c r="D7960" s="24">
        <v>0.22</v>
      </c>
      <c r="E7960" s="24">
        <v>1.77</v>
      </c>
      <c r="F7960" s="24">
        <v>1.99</v>
      </c>
      <c r="G7960" s="25"/>
      <c r="H7960" s="24">
        <v>1E-3</v>
      </c>
    </row>
    <row r="7961" spans="1:8" ht="15.75" thickBot="1" x14ac:dyDescent="0.3">
      <c r="A7961" s="89" t="s">
        <v>178</v>
      </c>
      <c r="B7961" s="12" t="s">
        <v>179</v>
      </c>
      <c r="C7961" s="24">
        <v>2.14</v>
      </c>
      <c r="D7961" s="24">
        <v>7.67</v>
      </c>
      <c r="E7961" s="24">
        <v>170.31</v>
      </c>
      <c r="F7961" s="24">
        <v>180.12</v>
      </c>
      <c r="G7961" s="25"/>
      <c r="H7961" s="24">
        <v>794.12699004191859</v>
      </c>
    </row>
    <row r="7962" spans="1:8" ht="45.75" thickBot="1" x14ac:dyDescent="0.3">
      <c r="A7962" s="89" t="s">
        <v>180</v>
      </c>
      <c r="B7962" s="12" t="s">
        <v>718</v>
      </c>
      <c r="C7962" s="24">
        <v>8.64</v>
      </c>
      <c r="D7962" s="24">
        <v>5.22</v>
      </c>
      <c r="E7962" s="24">
        <v>88.79</v>
      </c>
      <c r="F7962" s="24">
        <v>102.65</v>
      </c>
      <c r="G7962" s="25"/>
      <c r="H7962" s="24">
        <v>255.45518917636528</v>
      </c>
    </row>
    <row r="7963" spans="1:8" ht="23.25" thickBot="1" x14ac:dyDescent="0.3">
      <c r="A7963" s="89" t="s">
        <v>182</v>
      </c>
      <c r="B7963" s="12" t="s">
        <v>183</v>
      </c>
      <c r="C7963" s="24">
        <v>0</v>
      </c>
      <c r="D7963" s="24">
        <v>0</v>
      </c>
      <c r="E7963" s="24">
        <v>0</v>
      </c>
      <c r="F7963" s="24">
        <v>0</v>
      </c>
      <c r="G7963" s="25"/>
      <c r="H7963" s="24">
        <v>0</v>
      </c>
    </row>
    <row r="7964" spans="1:8" ht="15.75" thickBot="1" x14ac:dyDescent="0.3">
      <c r="A7964" s="89" t="s">
        <v>184</v>
      </c>
      <c r="B7964" s="12" t="s">
        <v>185</v>
      </c>
      <c r="C7964" s="24">
        <v>0</v>
      </c>
      <c r="D7964" s="24">
        <v>0</v>
      </c>
      <c r="E7964" s="24">
        <v>2.46</v>
      </c>
      <c r="F7964" s="24">
        <v>2.46</v>
      </c>
      <c r="G7964" s="25"/>
      <c r="H7964" s="24">
        <v>8.1918000000000006</v>
      </c>
    </row>
    <row r="7965" spans="1:8" ht="15.75" thickBot="1" x14ac:dyDescent="0.3">
      <c r="A7965" s="89" t="s">
        <v>472</v>
      </c>
      <c r="B7965" s="12" t="s">
        <v>485</v>
      </c>
      <c r="C7965" s="24">
        <v>0</v>
      </c>
      <c r="D7965" s="24">
        <v>0</v>
      </c>
      <c r="E7965" s="24">
        <v>0</v>
      </c>
      <c r="F7965" s="24">
        <v>0</v>
      </c>
      <c r="G7965" s="25"/>
      <c r="H7965" s="24">
        <v>0</v>
      </c>
    </row>
    <row r="7966" spans="1:8" ht="34.5" thickBot="1" x14ac:dyDescent="0.3">
      <c r="A7966" s="89" t="s">
        <v>186</v>
      </c>
      <c r="B7966" s="12" t="s">
        <v>187</v>
      </c>
      <c r="C7966" s="24">
        <v>0</v>
      </c>
      <c r="D7966" s="24">
        <v>0</v>
      </c>
      <c r="E7966" s="24">
        <v>12.73</v>
      </c>
      <c r="F7966" s="24">
        <v>12.73</v>
      </c>
      <c r="G7966" s="25"/>
      <c r="H7966" s="24">
        <v>47.368880439258753</v>
      </c>
    </row>
    <row r="7967" spans="1:8" ht="15.75" thickBot="1" x14ac:dyDescent="0.3">
      <c r="A7967" s="89" t="s">
        <v>188</v>
      </c>
      <c r="B7967" s="12" t="s">
        <v>189</v>
      </c>
      <c r="C7967" s="24">
        <v>0</v>
      </c>
      <c r="D7967" s="24">
        <v>0</v>
      </c>
      <c r="E7967" s="24">
        <v>120.45</v>
      </c>
      <c r="F7967" s="24">
        <v>120.45</v>
      </c>
      <c r="G7967" s="25"/>
      <c r="H7967" s="24">
        <v>409.32774082620023</v>
      </c>
    </row>
    <row r="7968" spans="1:8" ht="79.5" thickBot="1" x14ac:dyDescent="0.3">
      <c r="A7968" s="89" t="s">
        <v>190</v>
      </c>
      <c r="B7968" s="12" t="s">
        <v>191</v>
      </c>
      <c r="C7968" s="24">
        <v>0</v>
      </c>
      <c r="D7968" s="24">
        <v>0.54</v>
      </c>
      <c r="E7968" s="24">
        <v>140.33000000000001</v>
      </c>
      <c r="F7968" s="24">
        <v>140.87</v>
      </c>
      <c r="G7968" s="25"/>
      <c r="H7968" s="24">
        <v>975.11950000000013</v>
      </c>
    </row>
    <row r="7969" spans="1:8" ht="15.75" thickBot="1" x14ac:dyDescent="0.3">
      <c r="A7969" s="89" t="s">
        <v>473</v>
      </c>
      <c r="B7969" s="12" t="s">
        <v>480</v>
      </c>
      <c r="C7969" s="24">
        <v>0</v>
      </c>
      <c r="D7969" s="24">
        <v>0.27</v>
      </c>
      <c r="E7969" s="24">
        <v>21.52</v>
      </c>
      <c r="F7969" s="24">
        <v>21.79</v>
      </c>
      <c r="G7969" s="25"/>
      <c r="H7969" s="24">
        <v>147.41199999999998</v>
      </c>
    </row>
    <row r="7970" spans="1:8" ht="23.25" thickBot="1" x14ac:dyDescent="0.3">
      <c r="A7970" s="89" t="s">
        <v>474</v>
      </c>
      <c r="B7970" s="12" t="s">
        <v>481</v>
      </c>
      <c r="C7970" s="24">
        <v>0</v>
      </c>
      <c r="D7970" s="24">
        <v>0.02</v>
      </c>
      <c r="E7970" s="24">
        <v>53.31</v>
      </c>
      <c r="F7970" s="24">
        <v>53.330000000000005</v>
      </c>
      <c r="G7970" s="25"/>
      <c r="H7970" s="24">
        <v>397.15950000000004</v>
      </c>
    </row>
    <row r="7971" spans="1:8" ht="15.75" thickBot="1" x14ac:dyDescent="0.3">
      <c r="A7971" s="89" t="s">
        <v>475</v>
      </c>
      <c r="B7971" s="12" t="s">
        <v>482</v>
      </c>
      <c r="C7971" s="24">
        <v>0</v>
      </c>
      <c r="D7971" s="24">
        <v>0</v>
      </c>
      <c r="E7971" s="24">
        <v>0</v>
      </c>
      <c r="F7971" s="24">
        <v>0</v>
      </c>
      <c r="G7971" s="25"/>
      <c r="H7971" s="24">
        <v>0</v>
      </c>
    </row>
    <row r="7972" spans="1:8" ht="15.75" thickBot="1" x14ac:dyDescent="0.3">
      <c r="A7972" s="89" t="s">
        <v>476</v>
      </c>
      <c r="B7972" s="12" t="s">
        <v>483</v>
      </c>
      <c r="C7972" s="24">
        <v>0</v>
      </c>
      <c r="D7972" s="24">
        <v>0</v>
      </c>
      <c r="E7972" s="24">
        <v>19.79</v>
      </c>
      <c r="F7972" s="24">
        <v>19.79</v>
      </c>
      <c r="G7972" s="25"/>
      <c r="H7972" s="24">
        <v>178.10999999999999</v>
      </c>
    </row>
    <row r="7973" spans="1:8" ht="15.75" thickBot="1" x14ac:dyDescent="0.3">
      <c r="A7973" s="89" t="s">
        <v>477</v>
      </c>
      <c r="B7973" s="12" t="s">
        <v>484</v>
      </c>
      <c r="C7973" s="24">
        <v>0</v>
      </c>
      <c r="D7973" s="24">
        <v>0.25</v>
      </c>
      <c r="E7973" s="24">
        <v>43.09</v>
      </c>
      <c r="F7973" s="24">
        <v>43.34</v>
      </c>
      <c r="G7973" s="25"/>
      <c r="H7973" s="24">
        <v>233.54780000000002</v>
      </c>
    </row>
    <row r="7974" spans="1:8" ht="34.5" thickBot="1" x14ac:dyDescent="0.3">
      <c r="A7974" s="89" t="s">
        <v>486</v>
      </c>
      <c r="B7974" s="12" t="s">
        <v>719</v>
      </c>
      <c r="C7974" s="24">
        <v>0</v>
      </c>
      <c r="D7974" s="24">
        <v>0</v>
      </c>
      <c r="E7974" s="24">
        <v>2.62</v>
      </c>
      <c r="F7974" s="24">
        <v>2.62</v>
      </c>
      <c r="G7974" s="25"/>
      <c r="H7974" s="24">
        <v>18.8902</v>
      </c>
    </row>
    <row r="7975" spans="1:8" ht="15.75" thickBot="1" x14ac:dyDescent="0.3">
      <c r="A7975" s="89" t="s">
        <v>192</v>
      </c>
      <c r="B7975" s="12" t="s">
        <v>193</v>
      </c>
      <c r="C7975" s="24">
        <v>0.49</v>
      </c>
      <c r="D7975" s="24">
        <v>0.26</v>
      </c>
      <c r="E7975" s="24">
        <v>32.590000000000003</v>
      </c>
      <c r="F7975" s="24">
        <v>33.340000000000003</v>
      </c>
      <c r="G7975" s="25"/>
      <c r="H7975" s="24">
        <v>178.3100571342201</v>
      </c>
    </row>
    <row r="7976" spans="1:8" ht="23.25" thickBot="1" x14ac:dyDescent="0.3">
      <c r="A7976" s="89" t="s">
        <v>194</v>
      </c>
      <c r="B7976" s="12" t="s">
        <v>195</v>
      </c>
      <c r="C7976" s="24">
        <v>0.49</v>
      </c>
      <c r="D7976" s="24">
        <v>0.26</v>
      </c>
      <c r="E7976" s="24">
        <v>32.590000000000003</v>
      </c>
      <c r="F7976" s="24">
        <v>33.340000000000003</v>
      </c>
      <c r="G7976" s="25"/>
      <c r="H7976" s="24">
        <v>178.3100571342201</v>
      </c>
    </row>
    <row r="7977" spans="1:8" ht="23.25" thickBot="1" x14ac:dyDescent="0.3">
      <c r="A7977" s="89" t="s">
        <v>196</v>
      </c>
      <c r="B7977" s="12" t="s">
        <v>197</v>
      </c>
      <c r="C7977" s="24">
        <v>0</v>
      </c>
      <c r="D7977" s="24">
        <v>0</v>
      </c>
      <c r="E7977" s="24">
        <v>0</v>
      </c>
      <c r="F7977" s="24">
        <v>0</v>
      </c>
      <c r="G7977" s="25"/>
      <c r="H7977" s="24">
        <v>0</v>
      </c>
    </row>
    <row r="7978" spans="1:8" ht="34.5" thickBot="1" x14ac:dyDescent="0.3">
      <c r="A7978" s="89" t="s">
        <v>198</v>
      </c>
      <c r="B7978" s="12" t="s">
        <v>199</v>
      </c>
      <c r="C7978" s="24">
        <v>0</v>
      </c>
      <c r="D7978" s="24">
        <v>0</v>
      </c>
      <c r="E7978" s="24">
        <v>0</v>
      </c>
      <c r="F7978" s="24">
        <v>0</v>
      </c>
      <c r="G7978" s="25"/>
      <c r="H7978" s="24">
        <v>0</v>
      </c>
    </row>
    <row r="7979" spans="1:8" ht="15.75" thickBot="1" x14ac:dyDescent="0.3">
      <c r="A7979" s="89" t="s">
        <v>200</v>
      </c>
      <c r="B7979" s="12" t="s">
        <v>201</v>
      </c>
      <c r="C7979" s="24">
        <v>2.14</v>
      </c>
      <c r="D7979" s="24">
        <v>0.35</v>
      </c>
      <c r="E7979" s="24">
        <v>37.900999999999996</v>
      </c>
      <c r="F7979" s="24">
        <v>40.391000000000005</v>
      </c>
      <c r="G7979" s="25"/>
      <c r="H7979" s="24">
        <v>17.155967306632963</v>
      </c>
    </row>
    <row r="7980" spans="1:8" ht="15.75" thickBot="1" x14ac:dyDescent="0.3">
      <c r="A7980" s="89" t="s">
        <v>202</v>
      </c>
      <c r="B7980" s="12" t="s">
        <v>203</v>
      </c>
      <c r="C7980" s="24">
        <v>0</v>
      </c>
      <c r="D7980" s="24">
        <v>0</v>
      </c>
      <c r="E7980" s="24">
        <v>5.07</v>
      </c>
      <c r="F7980" s="24">
        <v>5.07</v>
      </c>
      <c r="G7980" s="25"/>
      <c r="H7980" s="24">
        <v>1E-4</v>
      </c>
    </row>
    <row r="7981" spans="1:8" ht="15.75" thickBot="1" x14ac:dyDescent="0.3">
      <c r="A7981" s="89" t="s">
        <v>204</v>
      </c>
      <c r="B7981" s="12" t="s">
        <v>205</v>
      </c>
      <c r="C7981" s="24">
        <v>0</v>
      </c>
      <c r="D7981" s="24">
        <v>0</v>
      </c>
      <c r="E7981" s="24">
        <v>0</v>
      </c>
      <c r="F7981" s="24">
        <v>0</v>
      </c>
      <c r="G7981" s="25"/>
      <c r="H7981" s="24">
        <v>0</v>
      </c>
    </row>
    <row r="7982" spans="1:8" ht="15.75" thickBot="1" x14ac:dyDescent="0.3">
      <c r="A7982" s="89" t="s">
        <v>206</v>
      </c>
      <c r="B7982" s="12" t="s">
        <v>207</v>
      </c>
      <c r="C7982" s="24">
        <v>0</v>
      </c>
      <c r="D7982" s="24">
        <v>0</v>
      </c>
      <c r="E7982" s="24">
        <v>0</v>
      </c>
      <c r="F7982" s="24">
        <v>0</v>
      </c>
      <c r="G7982" s="25"/>
      <c r="H7982" s="24">
        <v>0</v>
      </c>
    </row>
    <row r="7983" spans="1:8" ht="15.75" thickBot="1" x14ac:dyDescent="0.3">
      <c r="A7983" s="89" t="s">
        <v>208</v>
      </c>
      <c r="B7983" s="12" t="s">
        <v>209</v>
      </c>
      <c r="C7983" s="24">
        <v>0</v>
      </c>
      <c r="D7983" s="24">
        <v>0</v>
      </c>
      <c r="E7983" s="24">
        <v>0</v>
      </c>
      <c r="F7983" s="24">
        <v>0</v>
      </c>
      <c r="G7983" s="25"/>
      <c r="H7983" s="24">
        <v>0</v>
      </c>
    </row>
    <row r="7984" spans="1:8" ht="15.75" thickBot="1" x14ac:dyDescent="0.3">
      <c r="A7984" s="89" t="s">
        <v>210</v>
      </c>
      <c r="B7984" s="12" t="s">
        <v>211</v>
      </c>
      <c r="C7984" s="24">
        <v>0</v>
      </c>
      <c r="D7984" s="24">
        <v>0</v>
      </c>
      <c r="E7984" s="24">
        <v>0</v>
      </c>
      <c r="F7984" s="24">
        <v>0</v>
      </c>
      <c r="G7984" s="25"/>
      <c r="H7984" s="24">
        <v>0</v>
      </c>
    </row>
    <row r="7985" spans="1:8" ht="15.75" thickBot="1" x14ac:dyDescent="0.3">
      <c r="A7985" s="89" t="s">
        <v>212</v>
      </c>
      <c r="B7985" s="12" t="s">
        <v>213</v>
      </c>
      <c r="C7985" s="24">
        <v>0</v>
      </c>
      <c r="D7985" s="24">
        <v>0</v>
      </c>
      <c r="E7985" s="24">
        <v>0</v>
      </c>
      <c r="F7985" s="24">
        <v>0</v>
      </c>
      <c r="G7985" s="25"/>
      <c r="H7985" s="24">
        <v>0</v>
      </c>
    </row>
    <row r="7986" spans="1:8" ht="34.5" thickBot="1" x14ac:dyDescent="0.3">
      <c r="A7986" s="89" t="s">
        <v>214</v>
      </c>
      <c r="B7986" s="12" t="s">
        <v>215</v>
      </c>
      <c r="C7986" s="24">
        <v>0</v>
      </c>
      <c r="D7986" s="24">
        <v>0</v>
      </c>
      <c r="E7986" s="24">
        <v>5.07</v>
      </c>
      <c r="F7986" s="24">
        <v>5.07</v>
      </c>
      <c r="G7986" s="25"/>
      <c r="H7986" s="24">
        <v>1E-4</v>
      </c>
    </row>
    <row r="7987" spans="1:8" ht="23.25" thickBot="1" x14ac:dyDescent="0.3">
      <c r="A7987" s="89" t="s">
        <v>216</v>
      </c>
      <c r="B7987" s="12" t="s">
        <v>217</v>
      </c>
      <c r="C7987" s="24">
        <v>0</v>
      </c>
      <c r="D7987" s="24">
        <v>0</v>
      </c>
      <c r="E7987" s="24">
        <v>4.88</v>
      </c>
      <c r="F7987" s="24">
        <v>4.88</v>
      </c>
      <c r="G7987" s="25"/>
      <c r="H7987" s="24">
        <v>7.8753103448275866E-3</v>
      </c>
    </row>
    <row r="7988" spans="1:8" ht="15.75" thickBot="1" x14ac:dyDescent="0.3">
      <c r="A7988" s="89" t="s">
        <v>218</v>
      </c>
      <c r="B7988" s="12" t="s">
        <v>219</v>
      </c>
      <c r="C7988" s="24">
        <v>0</v>
      </c>
      <c r="D7988" s="24">
        <v>0</v>
      </c>
      <c r="E7988" s="24">
        <v>0</v>
      </c>
      <c r="F7988" s="24">
        <v>0</v>
      </c>
      <c r="G7988" s="25"/>
      <c r="H7988" s="24">
        <v>0</v>
      </c>
    </row>
    <row r="7989" spans="1:8" ht="34.5" thickBot="1" x14ac:dyDescent="0.3">
      <c r="A7989" s="89" t="s">
        <v>220</v>
      </c>
      <c r="B7989" s="12" t="s">
        <v>221</v>
      </c>
      <c r="C7989" s="24">
        <v>0</v>
      </c>
      <c r="D7989" s="24">
        <v>0</v>
      </c>
      <c r="E7989" s="24">
        <v>4.88</v>
      </c>
      <c r="F7989" s="24">
        <v>4.88</v>
      </c>
      <c r="G7989" s="25"/>
      <c r="H7989" s="24">
        <v>7.8753103448275866E-3</v>
      </c>
    </row>
    <row r="7990" spans="1:8" ht="15.75" thickBot="1" x14ac:dyDescent="0.3">
      <c r="A7990" s="89" t="s">
        <v>222</v>
      </c>
      <c r="B7990" s="12" t="s">
        <v>223</v>
      </c>
      <c r="C7990" s="24">
        <v>0</v>
      </c>
      <c r="D7990" s="24">
        <v>0</v>
      </c>
      <c r="E7990" s="24">
        <v>0</v>
      </c>
      <c r="F7990" s="24">
        <v>0</v>
      </c>
      <c r="G7990" s="25"/>
      <c r="H7990" s="24">
        <v>0</v>
      </c>
    </row>
    <row r="7991" spans="1:8" ht="15.75" thickBot="1" x14ac:dyDescent="0.3">
      <c r="A7991" s="89" t="s">
        <v>224</v>
      </c>
      <c r="B7991" s="12" t="s">
        <v>225</v>
      </c>
      <c r="C7991" s="24">
        <v>0</v>
      </c>
      <c r="D7991" s="24">
        <v>0</v>
      </c>
      <c r="E7991" s="24">
        <v>0</v>
      </c>
      <c r="F7991" s="24">
        <v>0</v>
      </c>
      <c r="G7991" s="25"/>
      <c r="H7991" s="24">
        <v>0</v>
      </c>
    </row>
    <row r="7992" spans="1:8" ht="23.25" thickBot="1" x14ac:dyDescent="0.3">
      <c r="A7992" s="89" t="s">
        <v>226</v>
      </c>
      <c r="B7992" s="12" t="s">
        <v>227</v>
      </c>
      <c r="C7992" s="24">
        <v>2.14</v>
      </c>
      <c r="D7992" s="24">
        <v>0.35</v>
      </c>
      <c r="E7992" s="24">
        <v>27.951000000000001</v>
      </c>
      <c r="F7992" s="24">
        <v>30.441000000000003</v>
      </c>
      <c r="G7992" s="40"/>
      <c r="H7992" s="24">
        <v>17.147991996288134</v>
      </c>
    </row>
    <row r="7993" spans="1:8" ht="57" thickBot="1" x14ac:dyDescent="0.3">
      <c r="A7993" s="89" t="s">
        <v>228</v>
      </c>
      <c r="B7993" s="12" t="s">
        <v>229</v>
      </c>
      <c r="C7993" s="24">
        <v>0</v>
      </c>
      <c r="D7993" s="24">
        <v>0</v>
      </c>
      <c r="E7993" s="24">
        <v>0</v>
      </c>
      <c r="F7993" s="24">
        <v>0</v>
      </c>
      <c r="G7993" s="25"/>
      <c r="H7993" s="24">
        <v>0</v>
      </c>
    </row>
    <row r="7994" spans="1:8" ht="34.5" thickBot="1" x14ac:dyDescent="0.3">
      <c r="A7994" s="89" t="s">
        <v>230</v>
      </c>
      <c r="B7994" s="12" t="s">
        <v>720</v>
      </c>
      <c r="C7994" s="24">
        <v>19.82</v>
      </c>
      <c r="D7994" s="24">
        <v>15.27</v>
      </c>
      <c r="E7994" s="24">
        <v>213.82999999999998</v>
      </c>
      <c r="F7994" s="24">
        <v>248.92000000000002</v>
      </c>
      <c r="G7994" s="25"/>
      <c r="H7994" s="24">
        <v>371.8979629548619</v>
      </c>
    </row>
    <row r="7995" spans="1:8" ht="34.5" thickBot="1" x14ac:dyDescent="0.3">
      <c r="A7995" s="89" t="s">
        <v>232</v>
      </c>
      <c r="B7995" s="12" t="s">
        <v>721</v>
      </c>
      <c r="C7995" s="24">
        <v>10.92</v>
      </c>
      <c r="D7995" s="24">
        <v>11.08</v>
      </c>
      <c r="E7995" s="24">
        <v>127.3</v>
      </c>
      <c r="F7995" s="24">
        <v>149.30000000000001</v>
      </c>
      <c r="G7995" s="25"/>
      <c r="H7995" s="24">
        <v>134.35651043077758</v>
      </c>
    </row>
    <row r="7996" spans="1:8" ht="15.75" thickBot="1" x14ac:dyDescent="0.3">
      <c r="A7996" s="89" t="s">
        <v>234</v>
      </c>
      <c r="B7996" s="12" t="s">
        <v>235</v>
      </c>
      <c r="C7996" s="24">
        <v>0</v>
      </c>
      <c r="D7996" s="24">
        <v>0</v>
      </c>
      <c r="E7996" s="24">
        <v>0</v>
      </c>
      <c r="F7996" s="24">
        <v>0</v>
      </c>
      <c r="G7996" s="25"/>
      <c r="H7996" s="24">
        <v>0</v>
      </c>
    </row>
    <row r="7997" spans="1:8" ht="45.75" thickBot="1" x14ac:dyDescent="0.3">
      <c r="A7997" s="89" t="s">
        <v>236</v>
      </c>
      <c r="B7997" s="12" t="s">
        <v>237</v>
      </c>
      <c r="C7997" s="24">
        <v>10.92</v>
      </c>
      <c r="D7997" s="24">
        <v>11.08</v>
      </c>
      <c r="E7997" s="24">
        <v>127.3</v>
      </c>
      <c r="F7997" s="24">
        <v>149.30000000000001</v>
      </c>
      <c r="G7997" s="25"/>
      <c r="H7997" s="24">
        <v>134.35651043077758</v>
      </c>
    </row>
    <row r="7998" spans="1:8" ht="15.75" thickBot="1" x14ac:dyDescent="0.3">
      <c r="A7998" s="89" t="s">
        <v>238</v>
      </c>
      <c r="B7998" s="12" t="s">
        <v>239</v>
      </c>
      <c r="C7998" s="24">
        <v>8.9</v>
      </c>
      <c r="D7998" s="24">
        <v>0</v>
      </c>
      <c r="E7998" s="24">
        <v>9.65</v>
      </c>
      <c r="F7998" s="24">
        <v>18.55</v>
      </c>
      <c r="G7998" s="25"/>
      <c r="H7998" s="24">
        <v>0</v>
      </c>
    </row>
    <row r="7999" spans="1:8" ht="23.25" thickBot="1" x14ac:dyDescent="0.3">
      <c r="A7999" s="89" t="s">
        <v>240</v>
      </c>
      <c r="B7999" s="12" t="s">
        <v>722</v>
      </c>
      <c r="C7999" s="24">
        <v>0</v>
      </c>
      <c r="D7999" s="24">
        <v>4.1900000000000004</v>
      </c>
      <c r="E7999" s="24">
        <v>76.88</v>
      </c>
      <c r="F7999" s="24">
        <v>81.069999999999993</v>
      </c>
      <c r="G7999" s="25"/>
      <c r="H7999" s="24">
        <v>237.54145252408432</v>
      </c>
    </row>
    <row r="8000" spans="1:8" ht="15.75" thickBot="1" x14ac:dyDescent="0.3">
      <c r="A8000" s="89" t="s">
        <v>242</v>
      </c>
      <c r="B8000" s="12" t="s">
        <v>243</v>
      </c>
      <c r="C8000" s="24">
        <v>0</v>
      </c>
      <c r="D8000" s="24">
        <v>4.1900000000000004</v>
      </c>
      <c r="E8000" s="24">
        <v>55.68</v>
      </c>
      <c r="F8000" s="24">
        <v>59.87</v>
      </c>
      <c r="G8000" s="25"/>
      <c r="H8000" s="24">
        <v>195.73811128061018</v>
      </c>
    </row>
    <row r="8001" spans="1:8" ht="45.75" thickBot="1" x14ac:dyDescent="0.3">
      <c r="A8001" s="89" t="s">
        <v>244</v>
      </c>
      <c r="B8001" s="12" t="s">
        <v>723</v>
      </c>
      <c r="C8001" s="24">
        <v>0</v>
      </c>
      <c r="D8001" s="24">
        <v>0</v>
      </c>
      <c r="E8001" s="24">
        <v>21.2</v>
      </c>
      <c r="F8001" s="24">
        <v>21.2</v>
      </c>
      <c r="G8001" s="25"/>
      <c r="H8001" s="24">
        <v>41.803341243474129</v>
      </c>
    </row>
    <row r="8002" spans="1:8" ht="15.75" thickBot="1" x14ac:dyDescent="0.3">
      <c r="A8002" s="89" t="s">
        <v>246</v>
      </c>
      <c r="B8002" s="12" t="s">
        <v>247</v>
      </c>
      <c r="C8002" s="24">
        <v>6.97</v>
      </c>
      <c r="D8002" s="24">
        <v>3.43</v>
      </c>
      <c r="E8002" s="24">
        <v>323.73999999999995</v>
      </c>
      <c r="F8002" s="24">
        <v>334.14</v>
      </c>
      <c r="G8002" s="24"/>
      <c r="H8002" s="24">
        <v>830.11271456655754</v>
      </c>
    </row>
    <row r="8003" spans="1:8" ht="15.75" thickBot="1" x14ac:dyDescent="0.3">
      <c r="A8003" s="89" t="s">
        <v>248</v>
      </c>
      <c r="B8003" s="12" t="s">
        <v>249</v>
      </c>
      <c r="C8003" s="24">
        <v>6.97</v>
      </c>
      <c r="D8003" s="24">
        <v>3.43</v>
      </c>
      <c r="E8003" s="24">
        <v>323.71999999999997</v>
      </c>
      <c r="F8003" s="24">
        <v>334.12</v>
      </c>
      <c r="G8003" s="24"/>
      <c r="H8003" s="24">
        <v>830.0390645665575</v>
      </c>
    </row>
    <row r="8004" spans="1:8" ht="15.75" thickBot="1" x14ac:dyDescent="0.3">
      <c r="A8004" s="89" t="s">
        <v>250</v>
      </c>
      <c r="B8004" s="12" t="s">
        <v>251</v>
      </c>
      <c r="C8004" s="24">
        <v>0</v>
      </c>
      <c r="D8004" s="24">
        <v>0.78</v>
      </c>
      <c r="E8004" s="24">
        <v>78.88</v>
      </c>
      <c r="F8004" s="24">
        <v>79.66</v>
      </c>
      <c r="G8004" s="24"/>
      <c r="H8004" s="24">
        <v>1.6904618001663791</v>
      </c>
    </row>
    <row r="8005" spans="1:8" ht="15.75" thickBot="1" x14ac:dyDescent="0.3">
      <c r="A8005" s="89" t="s">
        <v>252</v>
      </c>
      <c r="B8005" s="12" t="s">
        <v>253</v>
      </c>
      <c r="C8005" s="24">
        <v>0</v>
      </c>
      <c r="D8005" s="24">
        <v>0.78</v>
      </c>
      <c r="E8005" s="24">
        <v>68</v>
      </c>
      <c r="F8005" s="24">
        <v>68.78</v>
      </c>
      <c r="G8005" s="24"/>
      <c r="H8005" s="24">
        <v>1.4572977674688314</v>
      </c>
    </row>
    <row r="8006" spans="1:8" ht="15.75" thickBot="1" x14ac:dyDescent="0.3">
      <c r="A8006" s="89" t="s">
        <v>254</v>
      </c>
      <c r="B8006" s="12" t="s">
        <v>255</v>
      </c>
      <c r="C8006" s="24">
        <v>0</v>
      </c>
      <c r="D8006" s="24">
        <v>0</v>
      </c>
      <c r="E8006" s="24">
        <v>0</v>
      </c>
      <c r="F8006" s="24">
        <v>0</v>
      </c>
      <c r="G8006" s="24"/>
      <c r="H8006" s="24">
        <v>0</v>
      </c>
    </row>
    <row r="8007" spans="1:8" ht="34.5" thickBot="1" x14ac:dyDescent="0.3">
      <c r="A8007" s="89" t="s">
        <v>256</v>
      </c>
      <c r="B8007" s="12" t="s">
        <v>257</v>
      </c>
      <c r="C8007" s="24">
        <v>0</v>
      </c>
      <c r="D8007" s="24">
        <v>0</v>
      </c>
      <c r="E8007" s="24">
        <v>10.88</v>
      </c>
      <c r="F8007" s="24">
        <v>10.88</v>
      </c>
      <c r="G8007" s="24"/>
      <c r="H8007" s="24">
        <v>0.23316403269754771</v>
      </c>
    </row>
    <row r="8008" spans="1:8" ht="23.25" thickBot="1" x14ac:dyDescent="0.3">
      <c r="A8008" s="89" t="s">
        <v>258</v>
      </c>
      <c r="B8008" s="12" t="s">
        <v>259</v>
      </c>
      <c r="C8008" s="24">
        <v>0</v>
      </c>
      <c r="D8008" s="24">
        <v>0.05</v>
      </c>
      <c r="E8008" s="24">
        <v>85.01</v>
      </c>
      <c r="F8008" s="24">
        <v>85.06</v>
      </c>
      <c r="G8008" s="24"/>
      <c r="H8008" s="24">
        <v>0.30011181131506692</v>
      </c>
    </row>
    <row r="8009" spans="1:8" ht="15.75" thickBot="1" x14ac:dyDescent="0.3">
      <c r="A8009" s="89" t="s">
        <v>260</v>
      </c>
      <c r="B8009" s="12" t="s">
        <v>261</v>
      </c>
      <c r="C8009" s="24">
        <v>0</v>
      </c>
      <c r="D8009" s="24">
        <v>0</v>
      </c>
      <c r="E8009" s="24">
        <v>19.7</v>
      </c>
      <c r="F8009" s="24">
        <v>19.7</v>
      </c>
      <c r="G8009" s="24"/>
      <c r="H8009" s="24">
        <v>2.5195551436515289E-2</v>
      </c>
    </row>
    <row r="8010" spans="1:8" ht="15.75" thickBot="1" x14ac:dyDescent="0.3">
      <c r="A8010" s="89" t="s">
        <v>262</v>
      </c>
      <c r="B8010" s="12" t="s">
        <v>263</v>
      </c>
      <c r="C8010" s="24">
        <v>0</v>
      </c>
      <c r="D8010" s="24">
        <v>0</v>
      </c>
      <c r="E8010" s="24">
        <v>1.0900000000000001</v>
      </c>
      <c r="F8010" s="24">
        <v>1.0900000000000001</v>
      </c>
      <c r="G8010" s="24"/>
      <c r="H8010" s="24">
        <v>1E-4</v>
      </c>
    </row>
    <row r="8011" spans="1:8" ht="15.75" thickBot="1" x14ac:dyDescent="0.3">
      <c r="A8011" s="89" t="s">
        <v>264</v>
      </c>
      <c r="B8011" s="12" t="s">
        <v>265</v>
      </c>
      <c r="C8011" s="24">
        <v>0</v>
      </c>
      <c r="D8011" s="24">
        <v>0.05</v>
      </c>
      <c r="E8011" s="24">
        <v>38.950000000000003</v>
      </c>
      <c r="F8011" s="24">
        <v>39</v>
      </c>
      <c r="G8011" s="24"/>
      <c r="H8011" s="24">
        <v>1.040053404539386E-2</v>
      </c>
    </row>
    <row r="8012" spans="1:8" ht="15.75" thickBot="1" x14ac:dyDescent="0.3">
      <c r="A8012" s="89" t="s">
        <v>266</v>
      </c>
      <c r="B8012" s="12" t="s">
        <v>267</v>
      </c>
      <c r="C8012" s="24">
        <v>0</v>
      </c>
      <c r="D8012" s="24">
        <v>0</v>
      </c>
      <c r="E8012" s="24">
        <v>0</v>
      </c>
      <c r="F8012" s="24">
        <v>0</v>
      </c>
      <c r="G8012" s="24"/>
      <c r="H8012" s="24">
        <v>0</v>
      </c>
    </row>
    <row r="8013" spans="1:8" ht="15.75" thickBot="1" x14ac:dyDescent="0.3">
      <c r="A8013" s="89" t="s">
        <v>268</v>
      </c>
      <c r="B8013" s="12" t="s">
        <v>269</v>
      </c>
      <c r="C8013" s="24">
        <v>0</v>
      </c>
      <c r="D8013" s="24">
        <v>0</v>
      </c>
      <c r="E8013" s="24">
        <v>0.84</v>
      </c>
      <c r="F8013" s="24">
        <v>0.84</v>
      </c>
      <c r="G8013" s="24"/>
      <c r="H8013" s="24">
        <v>7.92E-3</v>
      </c>
    </row>
    <row r="8014" spans="1:8" ht="15.75" thickBot="1" x14ac:dyDescent="0.3">
      <c r="A8014" s="89" t="s">
        <v>270</v>
      </c>
      <c r="B8014" s="12" t="s">
        <v>271</v>
      </c>
      <c r="C8014" s="24">
        <v>0</v>
      </c>
      <c r="D8014" s="24">
        <v>0</v>
      </c>
      <c r="E8014" s="24">
        <v>0</v>
      </c>
      <c r="F8014" s="24">
        <v>0</v>
      </c>
      <c r="G8014" s="24"/>
      <c r="H8014" s="24">
        <v>0</v>
      </c>
    </row>
    <row r="8015" spans="1:8" ht="15.75" thickBot="1" x14ac:dyDescent="0.3">
      <c r="A8015" s="89" t="s">
        <v>272</v>
      </c>
      <c r="B8015" s="12" t="s">
        <v>273</v>
      </c>
      <c r="C8015" s="24">
        <v>0</v>
      </c>
      <c r="D8015" s="24">
        <v>0</v>
      </c>
      <c r="E8015" s="24">
        <v>0</v>
      </c>
      <c r="F8015" s="24">
        <v>0</v>
      </c>
      <c r="G8015" s="24"/>
      <c r="H8015" s="24">
        <v>0</v>
      </c>
    </row>
    <row r="8016" spans="1:8" ht="15.75" thickBot="1" x14ac:dyDescent="0.3">
      <c r="A8016" s="89" t="s">
        <v>274</v>
      </c>
      <c r="B8016" s="12" t="s">
        <v>275</v>
      </c>
      <c r="C8016" s="24">
        <v>0</v>
      </c>
      <c r="D8016" s="24">
        <v>0</v>
      </c>
      <c r="E8016" s="24">
        <v>13.37</v>
      </c>
      <c r="F8016" s="24">
        <v>13.37</v>
      </c>
      <c r="G8016" s="24"/>
      <c r="H8016" s="24">
        <v>5.3172457627118634E-2</v>
      </c>
    </row>
    <row r="8017" spans="1:8" ht="45.75" thickBot="1" x14ac:dyDescent="0.3">
      <c r="A8017" s="89" t="s">
        <v>276</v>
      </c>
      <c r="B8017" s="12" t="s">
        <v>277</v>
      </c>
      <c r="C8017" s="24">
        <v>0</v>
      </c>
      <c r="D8017" s="24">
        <v>0</v>
      </c>
      <c r="E8017" s="24">
        <v>11.06</v>
      </c>
      <c r="F8017" s="24">
        <v>11.06</v>
      </c>
      <c r="G8017" s="24"/>
      <c r="H8017" s="24">
        <v>0.2033232682060391</v>
      </c>
    </row>
    <row r="8018" spans="1:8" ht="23.25" thickBot="1" x14ac:dyDescent="0.3">
      <c r="A8018" s="89" t="s">
        <v>278</v>
      </c>
      <c r="B8018" s="12" t="s">
        <v>279</v>
      </c>
      <c r="C8018" s="24">
        <v>5.92</v>
      </c>
      <c r="D8018" s="24">
        <v>1.54</v>
      </c>
      <c r="E8018" s="24">
        <v>75.83</v>
      </c>
      <c r="F8018" s="24">
        <v>83.289999999999992</v>
      </c>
      <c r="G8018" s="24"/>
      <c r="H8018" s="24">
        <v>523.89804890704738</v>
      </c>
    </row>
    <row r="8019" spans="1:8" ht="15.75" thickBot="1" x14ac:dyDescent="0.3">
      <c r="A8019" s="89" t="s">
        <v>280</v>
      </c>
      <c r="B8019" s="12" t="s">
        <v>281</v>
      </c>
      <c r="C8019" s="24">
        <v>1.32</v>
      </c>
      <c r="D8019" s="24">
        <v>0.38</v>
      </c>
      <c r="E8019" s="24">
        <v>6.89</v>
      </c>
      <c r="F8019" s="24">
        <v>8.59</v>
      </c>
      <c r="G8019" s="24"/>
      <c r="H8019" s="24">
        <v>53.950424374319908</v>
      </c>
    </row>
    <row r="8020" spans="1:8" ht="15.75" thickBot="1" x14ac:dyDescent="0.3">
      <c r="A8020" s="89" t="s">
        <v>282</v>
      </c>
      <c r="B8020" s="12" t="s">
        <v>283</v>
      </c>
      <c r="C8020" s="24">
        <v>0</v>
      </c>
      <c r="D8020" s="24">
        <v>0</v>
      </c>
      <c r="E8020" s="24">
        <v>7.0000000000000007E-2</v>
      </c>
      <c r="F8020" s="24">
        <v>7.0000000000000007E-2</v>
      </c>
      <c r="G8020" s="24"/>
      <c r="H8020" s="24">
        <v>5.173913043478261E-4</v>
      </c>
    </row>
    <row r="8021" spans="1:8" ht="15.75" thickBot="1" x14ac:dyDescent="0.3">
      <c r="A8021" s="89" t="s">
        <v>284</v>
      </c>
      <c r="B8021" s="12" t="s">
        <v>285</v>
      </c>
      <c r="C8021" s="24">
        <v>0</v>
      </c>
      <c r="D8021" s="24">
        <v>0</v>
      </c>
      <c r="E8021" s="24">
        <v>0</v>
      </c>
      <c r="F8021" s="24">
        <v>0</v>
      </c>
      <c r="G8021" s="24"/>
      <c r="H8021" s="24">
        <v>0</v>
      </c>
    </row>
    <row r="8022" spans="1:8" ht="15.75" thickBot="1" x14ac:dyDescent="0.3">
      <c r="A8022" s="89" t="s">
        <v>286</v>
      </c>
      <c r="B8022" s="12" t="s">
        <v>287</v>
      </c>
      <c r="C8022" s="24">
        <v>1.32</v>
      </c>
      <c r="D8022" s="24">
        <v>0</v>
      </c>
      <c r="E8022" s="24">
        <v>3.77</v>
      </c>
      <c r="F8022" s="24">
        <v>5.09</v>
      </c>
      <c r="G8022" s="24"/>
      <c r="H8022" s="24">
        <v>0.70148533724340167</v>
      </c>
    </row>
    <row r="8023" spans="1:8" ht="15.75" thickBot="1" x14ac:dyDescent="0.3">
      <c r="A8023" s="89" t="s">
        <v>288</v>
      </c>
      <c r="B8023" s="12" t="s">
        <v>289</v>
      </c>
      <c r="C8023" s="24">
        <v>0.53</v>
      </c>
      <c r="D8023" s="24">
        <v>0</v>
      </c>
      <c r="E8023" s="24">
        <v>9.3000000000000007</v>
      </c>
      <c r="F8023" s="24">
        <v>9.83</v>
      </c>
      <c r="G8023" s="24"/>
      <c r="H8023" s="24">
        <v>7.4215509467989188E-2</v>
      </c>
    </row>
    <row r="8024" spans="1:8" ht="15.75" thickBot="1" x14ac:dyDescent="0.3">
      <c r="A8024" s="89" t="s">
        <v>290</v>
      </c>
      <c r="B8024" s="12" t="s">
        <v>291</v>
      </c>
      <c r="C8024" s="24">
        <v>0</v>
      </c>
      <c r="D8024" s="24">
        <v>0.28000000000000003</v>
      </c>
      <c r="E8024" s="24">
        <v>3.26</v>
      </c>
      <c r="F8024" s="24">
        <v>3.54</v>
      </c>
      <c r="G8024" s="24"/>
      <c r="H8024" s="24">
        <v>3.2516624040920712E-2</v>
      </c>
    </row>
    <row r="8025" spans="1:8" ht="15.75" thickBot="1" x14ac:dyDescent="0.3">
      <c r="A8025" s="89" t="s">
        <v>292</v>
      </c>
      <c r="B8025" s="12" t="s">
        <v>293</v>
      </c>
      <c r="C8025" s="24">
        <v>0</v>
      </c>
      <c r="D8025" s="24">
        <v>0.66</v>
      </c>
      <c r="E8025" s="24">
        <v>2.42</v>
      </c>
      <c r="F8025" s="24">
        <v>3.08</v>
      </c>
      <c r="G8025" s="24"/>
      <c r="H8025" s="24">
        <v>7.9843537414965998E-2</v>
      </c>
    </row>
    <row r="8026" spans="1:8" ht="15.75" thickBot="1" x14ac:dyDescent="0.3">
      <c r="A8026" s="89" t="s">
        <v>294</v>
      </c>
      <c r="B8026" s="12" t="s">
        <v>295</v>
      </c>
      <c r="C8026" s="24">
        <v>0.47</v>
      </c>
      <c r="D8026" s="24">
        <v>0</v>
      </c>
      <c r="E8026" s="24">
        <v>2.11</v>
      </c>
      <c r="F8026" s="24">
        <v>2.58</v>
      </c>
      <c r="G8026" s="24"/>
      <c r="H8026" s="24">
        <v>0.16156571428571426</v>
      </c>
    </row>
    <row r="8027" spans="1:8" ht="45.75" thickBot="1" x14ac:dyDescent="0.3">
      <c r="A8027" s="89" t="s">
        <v>296</v>
      </c>
      <c r="B8027" s="12" t="s">
        <v>297</v>
      </c>
      <c r="C8027" s="24">
        <v>2.2799999999999998</v>
      </c>
      <c r="D8027" s="24">
        <v>0.22</v>
      </c>
      <c r="E8027" s="24">
        <v>48.01</v>
      </c>
      <c r="F8027" s="24">
        <v>50.51</v>
      </c>
      <c r="G8027" s="24"/>
      <c r="H8027" s="24">
        <v>468.89748041897008</v>
      </c>
    </row>
    <row r="8028" spans="1:8" ht="23.25" thickBot="1" x14ac:dyDescent="0.3">
      <c r="A8028" s="89" t="s">
        <v>298</v>
      </c>
      <c r="B8028" s="12" t="s">
        <v>299</v>
      </c>
      <c r="C8028" s="24">
        <v>0.5</v>
      </c>
      <c r="D8028" s="24">
        <v>0.92</v>
      </c>
      <c r="E8028" s="24">
        <v>35.9</v>
      </c>
      <c r="F8028" s="24">
        <v>37.319999999999993</v>
      </c>
      <c r="G8028" s="24"/>
      <c r="H8028" s="24">
        <v>303.26383063868491</v>
      </c>
    </row>
    <row r="8029" spans="1:8" ht="15.75" thickBot="1" x14ac:dyDescent="0.3">
      <c r="A8029" s="89" t="s">
        <v>300</v>
      </c>
      <c r="B8029" s="12" t="s">
        <v>301</v>
      </c>
      <c r="C8029" s="24">
        <v>0</v>
      </c>
      <c r="D8029" s="24">
        <v>0</v>
      </c>
      <c r="E8029" s="24">
        <v>13</v>
      </c>
      <c r="F8029" s="24">
        <v>13</v>
      </c>
      <c r="G8029" s="24"/>
      <c r="H8029" s="24">
        <v>0.98608360836083608</v>
      </c>
    </row>
    <row r="8030" spans="1:8" ht="15.75" thickBot="1" x14ac:dyDescent="0.3">
      <c r="A8030" s="89" t="s">
        <v>302</v>
      </c>
      <c r="B8030" s="12" t="s">
        <v>303</v>
      </c>
      <c r="C8030" s="24">
        <v>0</v>
      </c>
      <c r="D8030" s="24">
        <v>0</v>
      </c>
      <c r="E8030" s="24">
        <v>4.04</v>
      </c>
      <c r="F8030" s="24">
        <v>4.04</v>
      </c>
      <c r="G8030" s="24"/>
      <c r="H8030" s="24">
        <v>86.311451948051939</v>
      </c>
    </row>
    <row r="8031" spans="1:8" ht="15.75" thickBot="1" x14ac:dyDescent="0.3">
      <c r="A8031" s="89" t="s">
        <v>304</v>
      </c>
      <c r="B8031" s="12" t="s">
        <v>305</v>
      </c>
      <c r="C8031" s="24">
        <v>0.33</v>
      </c>
      <c r="D8031" s="24">
        <v>0.02</v>
      </c>
      <c r="E8031" s="24">
        <v>13.73</v>
      </c>
      <c r="F8031" s="24">
        <v>14.08</v>
      </c>
      <c r="G8031" s="24"/>
      <c r="H8031" s="24">
        <v>1.3173107186358097</v>
      </c>
    </row>
    <row r="8032" spans="1:8" ht="15.75" thickBot="1" x14ac:dyDescent="0.3">
      <c r="A8032" s="89" t="s">
        <v>306</v>
      </c>
      <c r="B8032" s="12" t="s">
        <v>307</v>
      </c>
      <c r="C8032" s="24">
        <v>0</v>
      </c>
      <c r="D8032" s="24">
        <v>0</v>
      </c>
      <c r="E8032" s="24">
        <v>0</v>
      </c>
      <c r="F8032" s="24">
        <v>0</v>
      </c>
      <c r="G8032" s="24"/>
      <c r="H8032" s="24">
        <v>0</v>
      </c>
    </row>
    <row r="8033" spans="1:8" ht="15.75" thickBot="1" x14ac:dyDescent="0.3">
      <c r="A8033" s="89" t="s">
        <v>308</v>
      </c>
      <c r="B8033" s="12" t="s">
        <v>309</v>
      </c>
      <c r="C8033" s="24">
        <v>0</v>
      </c>
      <c r="D8033" s="24">
        <v>0</v>
      </c>
      <c r="E8033" s="24">
        <v>1.1200000000000001</v>
      </c>
      <c r="F8033" s="24">
        <v>1.1200000000000001</v>
      </c>
      <c r="G8033" s="24"/>
      <c r="H8033" s="24">
        <v>2.2848E-2</v>
      </c>
    </row>
    <row r="8034" spans="1:8" ht="45.75" thickBot="1" x14ac:dyDescent="0.3">
      <c r="A8034" s="89" t="s">
        <v>310</v>
      </c>
      <c r="B8034" s="12" t="s">
        <v>311</v>
      </c>
      <c r="C8034" s="24">
        <v>0.17</v>
      </c>
      <c r="D8034" s="24">
        <v>0.9</v>
      </c>
      <c r="E8034" s="24">
        <v>4.01</v>
      </c>
      <c r="F8034" s="24">
        <v>5.08</v>
      </c>
      <c r="G8034" s="24"/>
      <c r="H8034" s="24">
        <v>214.62613636363636</v>
      </c>
    </row>
    <row r="8035" spans="1:8" ht="23.25" thickBot="1" x14ac:dyDescent="0.3">
      <c r="A8035" s="89" t="s">
        <v>312</v>
      </c>
      <c r="B8035" s="12" t="s">
        <v>313</v>
      </c>
      <c r="C8035" s="24">
        <v>0.55000000000000004</v>
      </c>
      <c r="D8035" s="24">
        <v>0.13999999999999999</v>
      </c>
      <c r="E8035" s="24">
        <v>48.1</v>
      </c>
      <c r="F8035" s="24">
        <v>48.79</v>
      </c>
      <c r="G8035" s="24"/>
      <c r="H8035" s="24">
        <v>0.88661140934375848</v>
      </c>
    </row>
    <row r="8036" spans="1:8" ht="15.75" thickBot="1" x14ac:dyDescent="0.3">
      <c r="A8036" s="89" t="s">
        <v>314</v>
      </c>
      <c r="B8036" s="12" t="s">
        <v>315</v>
      </c>
      <c r="C8036" s="24">
        <v>0.48</v>
      </c>
      <c r="D8036" s="24">
        <v>0</v>
      </c>
      <c r="E8036" s="24">
        <v>40.130000000000003</v>
      </c>
      <c r="F8036" s="24">
        <v>40.61</v>
      </c>
      <c r="G8036" s="24"/>
      <c r="H8036" s="24">
        <v>0.79043939393939389</v>
      </c>
    </row>
    <row r="8037" spans="1:8" ht="15.75" thickBot="1" x14ac:dyDescent="0.3">
      <c r="A8037" s="89" t="s">
        <v>316</v>
      </c>
      <c r="B8037" s="12" t="s">
        <v>317</v>
      </c>
      <c r="C8037" s="24">
        <v>7.0000000000000007E-2</v>
      </c>
      <c r="D8037" s="24">
        <v>0.12</v>
      </c>
      <c r="E8037" s="24">
        <v>7.97</v>
      </c>
      <c r="F8037" s="24">
        <v>8.16</v>
      </c>
      <c r="G8037" s="24"/>
      <c r="H8037" s="24">
        <v>9.6172015404364555E-2</v>
      </c>
    </row>
    <row r="8038" spans="1:8" ht="15.75" thickBot="1" x14ac:dyDescent="0.3">
      <c r="A8038" s="89" t="s">
        <v>318</v>
      </c>
      <c r="B8038" s="12" t="s">
        <v>319</v>
      </c>
      <c r="C8038" s="24">
        <v>0</v>
      </c>
      <c r="D8038" s="24">
        <v>0</v>
      </c>
      <c r="E8038" s="24">
        <v>0</v>
      </c>
      <c r="F8038" s="24">
        <v>0</v>
      </c>
      <c r="G8038" s="24"/>
      <c r="H8038" s="24">
        <v>0</v>
      </c>
    </row>
    <row r="8039" spans="1:8" ht="34.5" thickBot="1" x14ac:dyDescent="0.3">
      <c r="A8039" s="89" t="s">
        <v>320</v>
      </c>
      <c r="B8039" s="12" t="s">
        <v>321</v>
      </c>
      <c r="C8039" s="24">
        <v>0</v>
      </c>
      <c r="D8039" s="24">
        <v>0.02</v>
      </c>
      <c r="E8039" s="24">
        <v>0</v>
      </c>
      <c r="F8039" s="24">
        <v>0.02</v>
      </c>
      <c r="G8039" s="24"/>
      <c r="H8039" s="24">
        <v>0</v>
      </c>
    </row>
    <row r="8040" spans="1:8" ht="34.5" thickBot="1" x14ac:dyDescent="0.3">
      <c r="A8040" s="89" t="s">
        <v>322</v>
      </c>
      <c r="B8040" s="12" t="s">
        <v>323</v>
      </c>
      <c r="C8040" s="24">
        <v>0</v>
      </c>
      <c r="D8040" s="24">
        <v>0</v>
      </c>
      <c r="E8040" s="24">
        <v>0</v>
      </c>
      <c r="F8040" s="24">
        <v>0</v>
      </c>
      <c r="G8040" s="24"/>
      <c r="H8040" s="24">
        <v>0</v>
      </c>
    </row>
    <row r="8041" spans="1:8" ht="15.75" thickBot="1" x14ac:dyDescent="0.3">
      <c r="A8041" s="89" t="s">
        <v>324</v>
      </c>
      <c r="B8041" s="12" t="s">
        <v>325</v>
      </c>
      <c r="C8041" s="24">
        <v>0</v>
      </c>
      <c r="D8041" s="24">
        <v>0</v>
      </c>
      <c r="E8041" s="24">
        <v>0.02</v>
      </c>
      <c r="F8041" s="24">
        <v>0.02</v>
      </c>
      <c r="G8041" s="24"/>
      <c r="H8041" s="24">
        <v>7.3649999999999993E-2</v>
      </c>
    </row>
    <row r="8042" spans="1:8" ht="23.25" thickBot="1" x14ac:dyDescent="0.3">
      <c r="A8042" s="89" t="s">
        <v>326</v>
      </c>
      <c r="B8042" s="12" t="s">
        <v>327</v>
      </c>
      <c r="C8042" s="24">
        <v>0</v>
      </c>
      <c r="D8042" s="24">
        <v>0</v>
      </c>
      <c r="E8042" s="24">
        <v>0</v>
      </c>
      <c r="F8042" s="24">
        <v>0</v>
      </c>
      <c r="G8042" s="25"/>
      <c r="H8042" s="27"/>
    </row>
    <row r="8043" spans="1:8" ht="15.75" thickBot="1" x14ac:dyDescent="0.3">
      <c r="A8043" s="89" t="s">
        <v>328</v>
      </c>
      <c r="B8043" s="12" t="s">
        <v>329</v>
      </c>
      <c r="C8043" s="24">
        <v>148.75</v>
      </c>
      <c r="D8043" s="24">
        <v>137.0829</v>
      </c>
      <c r="E8043" s="24">
        <v>3152.96</v>
      </c>
      <c r="F8043" s="24">
        <v>3438.7928999999999</v>
      </c>
      <c r="G8043" s="24"/>
      <c r="H8043" s="27"/>
    </row>
    <row r="8044" spans="1:8" ht="15.75" thickBot="1" x14ac:dyDescent="0.3">
      <c r="A8044" s="89" t="s">
        <v>478</v>
      </c>
      <c r="B8044" s="185" t="s">
        <v>479</v>
      </c>
      <c r="C8044" s="186">
        <v>0</v>
      </c>
      <c r="D8044" s="186">
        <v>0</v>
      </c>
      <c r="E8044" s="186">
        <v>0</v>
      </c>
      <c r="F8044" s="186">
        <v>0</v>
      </c>
      <c r="G8044" s="186"/>
      <c r="H8044" s="192"/>
    </row>
    <row r="8045" spans="1:8" ht="15.75" thickBot="1" x14ac:dyDescent="0.3">
      <c r="A8045" s="88">
        <v>2</v>
      </c>
      <c r="B8045" s="10" t="s">
        <v>330</v>
      </c>
      <c r="C8045" s="28">
        <v>590.79</v>
      </c>
      <c r="D8045" s="28">
        <v>748.43550000000005</v>
      </c>
      <c r="E8045" s="28">
        <v>5182.0092999999997</v>
      </c>
      <c r="F8045" s="28">
        <v>6521.2348000000002</v>
      </c>
      <c r="G8045" s="29"/>
      <c r="H8045" s="30"/>
    </row>
    <row r="8046" spans="1:8" ht="34.5" thickBot="1" x14ac:dyDescent="0.3">
      <c r="A8046" s="89" t="s">
        <v>331</v>
      </c>
      <c r="B8046" s="12" t="s">
        <v>332</v>
      </c>
      <c r="C8046" s="24">
        <v>213.8</v>
      </c>
      <c r="D8046" s="24">
        <v>323.6755</v>
      </c>
      <c r="E8046" s="24">
        <v>1819.77</v>
      </c>
      <c r="F8046" s="24">
        <v>2357.2455</v>
      </c>
      <c r="G8046" s="25"/>
      <c r="H8046" s="27"/>
    </row>
    <row r="8047" spans="1:8" ht="15.75" thickBot="1" x14ac:dyDescent="0.3">
      <c r="A8047" s="89" t="s">
        <v>333</v>
      </c>
      <c r="B8047" s="12" t="s">
        <v>334</v>
      </c>
      <c r="C8047" s="24">
        <v>376.99</v>
      </c>
      <c r="D8047" s="24">
        <v>424.76</v>
      </c>
      <c r="E8047" s="24">
        <v>3362.2393000000002</v>
      </c>
      <c r="F8047" s="24">
        <v>4163.9893000000002</v>
      </c>
      <c r="G8047" s="25"/>
      <c r="H8047" s="27"/>
    </row>
    <row r="8048" spans="1:8" ht="23.25" thickBot="1" x14ac:dyDescent="0.3">
      <c r="A8048" s="89" t="s">
        <v>335</v>
      </c>
      <c r="B8048" s="12" t="s">
        <v>336</v>
      </c>
      <c r="C8048" s="24">
        <v>0</v>
      </c>
      <c r="D8048" s="24">
        <v>0</v>
      </c>
      <c r="E8048" s="24">
        <v>0</v>
      </c>
      <c r="F8048" s="24">
        <v>0</v>
      </c>
      <c r="G8048" s="25"/>
      <c r="H8048" s="27"/>
    </row>
    <row r="8049" spans="1:8" ht="23.25" thickBot="1" x14ac:dyDescent="0.3">
      <c r="A8049" s="89" t="s">
        <v>337</v>
      </c>
      <c r="B8049" s="12" t="s">
        <v>463</v>
      </c>
      <c r="C8049" s="24">
        <v>376.99</v>
      </c>
      <c r="D8049" s="24">
        <v>424.76</v>
      </c>
      <c r="E8049" s="24">
        <v>3362.2393000000002</v>
      </c>
      <c r="F8049" s="24">
        <v>4163.9893000000002</v>
      </c>
      <c r="G8049" s="25"/>
      <c r="H8049" s="27"/>
    </row>
    <row r="8050" spans="1:8" ht="15.75" thickBot="1" x14ac:dyDescent="0.3">
      <c r="A8050" s="89" t="s">
        <v>338</v>
      </c>
      <c r="B8050" s="12" t="s">
        <v>339</v>
      </c>
      <c r="C8050" s="24">
        <v>0</v>
      </c>
      <c r="D8050" s="24">
        <v>0</v>
      </c>
      <c r="E8050" s="24">
        <v>0</v>
      </c>
      <c r="F8050" s="24">
        <v>0</v>
      </c>
      <c r="G8050" s="25"/>
      <c r="H8050" s="27"/>
    </row>
    <row r="8051" spans="1:8" ht="15.75" thickBot="1" x14ac:dyDescent="0.3">
      <c r="A8051" s="88">
        <v>3</v>
      </c>
      <c r="B8051" s="10" t="s">
        <v>340</v>
      </c>
      <c r="C8051" s="28">
        <v>1860.242</v>
      </c>
      <c r="D8051" s="28">
        <v>3936.6472000000003</v>
      </c>
      <c r="E8051" s="28">
        <v>13940.762499999999</v>
      </c>
      <c r="F8051" s="28">
        <v>19737.651700000002</v>
      </c>
      <c r="G8051" s="41"/>
      <c r="H8051" s="30">
        <v>58975.398869328827</v>
      </c>
    </row>
    <row r="8052" spans="1:8" ht="23.25" thickBot="1" x14ac:dyDescent="0.3">
      <c r="A8052" s="89" t="s">
        <v>341</v>
      </c>
      <c r="B8052" s="12" t="s">
        <v>342</v>
      </c>
      <c r="C8052" s="24">
        <v>1825.1020000000001</v>
      </c>
      <c r="D8052" s="24">
        <v>3868.0172000000002</v>
      </c>
      <c r="E8052" s="24">
        <v>13654.4725</v>
      </c>
      <c r="F8052" s="24">
        <v>19347.591700000001</v>
      </c>
      <c r="G8052" s="40"/>
      <c r="H8052" s="24">
        <v>58975.398869328827</v>
      </c>
    </row>
    <row r="8053" spans="1:8" ht="34.5" thickBot="1" x14ac:dyDescent="0.3">
      <c r="A8053" s="89" t="s">
        <v>343</v>
      </c>
      <c r="B8053" s="12" t="s">
        <v>344</v>
      </c>
      <c r="C8053" s="24">
        <v>189.47</v>
      </c>
      <c r="D8053" s="24">
        <v>659.53</v>
      </c>
      <c r="E8053" s="24">
        <v>1997.0529999999999</v>
      </c>
      <c r="F8053" s="24">
        <v>2846.0529999999999</v>
      </c>
      <c r="G8053" s="25"/>
      <c r="H8053" s="24">
        <v>1781.3796979650042</v>
      </c>
    </row>
    <row r="8054" spans="1:8" ht="23.25" thickBot="1" x14ac:dyDescent="0.3">
      <c r="A8054" s="89" t="s">
        <v>345</v>
      </c>
      <c r="B8054" s="12" t="s">
        <v>346</v>
      </c>
      <c r="C8054" s="24">
        <v>2.97</v>
      </c>
      <c r="D8054" s="24">
        <v>8.94</v>
      </c>
      <c r="E8054" s="24">
        <v>201.05299999999997</v>
      </c>
      <c r="F8054" s="24">
        <v>212.96299999999999</v>
      </c>
      <c r="G8054" s="25"/>
      <c r="H8054" s="24">
        <v>266.59911475772941</v>
      </c>
    </row>
    <row r="8055" spans="1:8" ht="15.75" thickBot="1" x14ac:dyDescent="0.3">
      <c r="A8055" s="89" t="s">
        <v>347</v>
      </c>
      <c r="B8055" s="12" t="s">
        <v>348</v>
      </c>
      <c r="C8055" s="24">
        <v>0</v>
      </c>
      <c r="D8055" s="24">
        <v>0.43</v>
      </c>
      <c r="E8055" s="24">
        <v>14.571</v>
      </c>
      <c r="F8055" s="24">
        <v>15.000999999999999</v>
      </c>
      <c r="G8055" s="25"/>
      <c r="H8055" s="24">
        <v>90.561612179825346</v>
      </c>
    </row>
    <row r="8056" spans="1:8" ht="15.75" thickBot="1" x14ac:dyDescent="0.3">
      <c r="A8056" s="89" t="s">
        <v>349</v>
      </c>
      <c r="B8056" s="12" t="s">
        <v>350</v>
      </c>
      <c r="C8056" s="24">
        <v>0</v>
      </c>
      <c r="D8056" s="24">
        <v>0</v>
      </c>
      <c r="E8056" s="24">
        <v>5.1509999999999998</v>
      </c>
      <c r="F8056" s="24">
        <v>5.1509999999999998</v>
      </c>
      <c r="G8056" s="25"/>
      <c r="H8056" s="24">
        <v>49.619633009708728</v>
      </c>
    </row>
    <row r="8057" spans="1:8" ht="15.75" thickBot="1" x14ac:dyDescent="0.3">
      <c r="A8057" s="89" t="s">
        <v>351</v>
      </c>
      <c r="B8057" s="12" t="s">
        <v>352</v>
      </c>
      <c r="C8057" s="24">
        <v>0</v>
      </c>
      <c r="D8057" s="24">
        <v>0.43</v>
      </c>
      <c r="E8057" s="24">
        <v>4.5999999999999996</v>
      </c>
      <c r="F8057" s="24">
        <v>5.0299999999999994</v>
      </c>
      <c r="G8057" s="25"/>
      <c r="H8057" s="24">
        <v>40.929645021645015</v>
      </c>
    </row>
    <row r="8058" spans="1:8" ht="34.5" thickBot="1" x14ac:dyDescent="0.3">
      <c r="A8058" s="89" t="s">
        <v>353</v>
      </c>
      <c r="B8058" s="12" t="s">
        <v>354</v>
      </c>
      <c r="C8058" s="24">
        <v>0</v>
      </c>
      <c r="D8058" s="24">
        <v>0</v>
      </c>
      <c r="E8058" s="24">
        <v>4.82</v>
      </c>
      <c r="F8058" s="24">
        <v>4.82</v>
      </c>
      <c r="G8058" s="25"/>
      <c r="H8058" s="24">
        <v>1.2334148471615722E-2</v>
      </c>
    </row>
    <row r="8059" spans="1:8" ht="15.75" thickBot="1" x14ac:dyDescent="0.3">
      <c r="A8059" s="89" t="s">
        <v>355</v>
      </c>
      <c r="B8059" s="12" t="s">
        <v>356</v>
      </c>
      <c r="C8059" s="24">
        <v>2.97</v>
      </c>
      <c r="D8059" s="24">
        <v>8.51</v>
      </c>
      <c r="E8059" s="24">
        <v>186.48199999999997</v>
      </c>
      <c r="F8059" s="24">
        <v>197.96199999999999</v>
      </c>
      <c r="G8059" s="25"/>
      <c r="H8059" s="24">
        <v>176.03750257790406</v>
      </c>
    </row>
    <row r="8060" spans="1:8" ht="15.75" thickBot="1" x14ac:dyDescent="0.3">
      <c r="A8060" s="89" t="s">
        <v>357</v>
      </c>
      <c r="B8060" s="12" t="s">
        <v>358</v>
      </c>
      <c r="C8060" s="24">
        <v>0</v>
      </c>
      <c r="D8060" s="24">
        <v>0.79</v>
      </c>
      <c r="E8060" s="24">
        <v>49.24</v>
      </c>
      <c r="F8060" s="24">
        <v>50.03</v>
      </c>
      <c r="G8060" s="25"/>
      <c r="H8060" s="24">
        <v>45.526057973261004</v>
      </c>
    </row>
    <row r="8061" spans="1:8" ht="15.75" thickBot="1" x14ac:dyDescent="0.3">
      <c r="A8061" s="89" t="s">
        <v>359</v>
      </c>
      <c r="B8061" s="12" t="s">
        <v>360</v>
      </c>
      <c r="C8061" s="24">
        <v>0</v>
      </c>
      <c r="D8061" s="24">
        <v>1.65</v>
      </c>
      <c r="E8061" s="24">
        <v>33.020000000000003</v>
      </c>
      <c r="F8061" s="24">
        <v>34.67</v>
      </c>
      <c r="G8061" s="25"/>
      <c r="H8061" s="24">
        <v>6.4294161828289065</v>
      </c>
    </row>
    <row r="8062" spans="1:8" ht="15.75" thickBot="1" x14ac:dyDescent="0.3">
      <c r="A8062" s="89" t="s">
        <v>361</v>
      </c>
      <c r="B8062" s="12" t="s">
        <v>362</v>
      </c>
      <c r="C8062" s="24">
        <v>0</v>
      </c>
      <c r="D8062" s="24">
        <v>0</v>
      </c>
      <c r="E8062" s="24">
        <v>11.760999999999999</v>
      </c>
      <c r="F8062" s="24">
        <v>11.760999999999999</v>
      </c>
      <c r="G8062" s="25"/>
      <c r="H8062" s="24">
        <v>56.325103855232086</v>
      </c>
    </row>
    <row r="8063" spans="1:8" ht="15.75" thickBot="1" x14ac:dyDescent="0.3">
      <c r="A8063" s="89" t="s">
        <v>363</v>
      </c>
      <c r="B8063" s="12" t="s">
        <v>364</v>
      </c>
      <c r="C8063" s="24">
        <v>2.16</v>
      </c>
      <c r="D8063" s="24">
        <v>5.0999999999999996</v>
      </c>
      <c r="E8063" s="24">
        <v>82.03</v>
      </c>
      <c r="F8063" s="24">
        <v>89.29</v>
      </c>
      <c r="G8063" s="25"/>
      <c r="H8063" s="24">
        <v>58.333683100541087</v>
      </c>
    </row>
    <row r="8064" spans="1:8" ht="15.75" thickBot="1" x14ac:dyDescent="0.3">
      <c r="A8064" s="89" t="s">
        <v>365</v>
      </c>
      <c r="B8064" s="12" t="s">
        <v>366</v>
      </c>
      <c r="C8064" s="24">
        <v>0</v>
      </c>
      <c r="D8064" s="24">
        <v>0.16</v>
      </c>
      <c r="E8064" s="24">
        <v>1.9810000000000001</v>
      </c>
      <c r="F8064" s="24">
        <v>2.141</v>
      </c>
      <c r="G8064" s="25"/>
      <c r="H8064" s="24">
        <v>5.1007148181818174</v>
      </c>
    </row>
    <row r="8065" spans="1:8" ht="34.5" thickBot="1" x14ac:dyDescent="0.3">
      <c r="A8065" s="89" t="s">
        <v>367</v>
      </c>
      <c r="B8065" s="12" t="s">
        <v>368</v>
      </c>
      <c r="C8065" s="24">
        <v>0.81</v>
      </c>
      <c r="D8065" s="24">
        <v>0.81</v>
      </c>
      <c r="E8065" s="24">
        <v>8.4499999999999993</v>
      </c>
      <c r="F8065" s="24">
        <v>10.07</v>
      </c>
      <c r="G8065" s="25"/>
      <c r="H8065" s="24">
        <v>4.3225266478591369</v>
      </c>
    </row>
    <row r="8066" spans="1:8" ht="23.25" thickBot="1" x14ac:dyDescent="0.3">
      <c r="A8066" s="89" t="s">
        <v>369</v>
      </c>
      <c r="B8066" s="12" t="s">
        <v>370</v>
      </c>
      <c r="C8066" s="24">
        <v>0.01</v>
      </c>
      <c r="D8066" s="24">
        <v>5.59</v>
      </c>
      <c r="E8066" s="24">
        <v>9.0399999999999991</v>
      </c>
      <c r="F8066" s="24">
        <v>14.64</v>
      </c>
      <c r="G8066" s="25"/>
      <c r="H8066" s="24">
        <v>21.770609193466942</v>
      </c>
    </row>
    <row r="8067" spans="1:8" ht="15.75" thickBot="1" x14ac:dyDescent="0.3">
      <c r="A8067" s="89" t="s">
        <v>371</v>
      </c>
      <c r="B8067" s="12" t="s">
        <v>372</v>
      </c>
      <c r="C8067" s="24">
        <v>0</v>
      </c>
      <c r="D8067" s="24">
        <v>0.23</v>
      </c>
      <c r="E8067" s="24">
        <v>2.2400000000000002</v>
      </c>
      <c r="F8067" s="24">
        <v>2.4700000000000002</v>
      </c>
      <c r="G8067" s="25"/>
      <c r="H8067" s="24">
        <v>15.542730578512398</v>
      </c>
    </row>
    <row r="8068" spans="1:8" ht="15.75" thickBot="1" x14ac:dyDescent="0.3">
      <c r="A8068" s="89" t="s">
        <v>373</v>
      </c>
      <c r="B8068" s="12" t="s">
        <v>374</v>
      </c>
      <c r="C8068" s="24">
        <v>0</v>
      </c>
      <c r="D8068" s="24">
        <v>0</v>
      </c>
      <c r="E8068" s="24">
        <v>1.47</v>
      </c>
      <c r="F8068" s="24">
        <v>1.47</v>
      </c>
      <c r="G8068" s="25"/>
      <c r="H8068" s="24">
        <v>5.1075250684931506</v>
      </c>
    </row>
    <row r="8069" spans="1:8" ht="15.75" thickBot="1" x14ac:dyDescent="0.3">
      <c r="A8069" s="89" t="s">
        <v>375</v>
      </c>
      <c r="B8069" s="12" t="s">
        <v>376</v>
      </c>
      <c r="C8069" s="24">
        <v>0.01</v>
      </c>
      <c r="D8069" s="24">
        <v>0.22</v>
      </c>
      <c r="E8069" s="24">
        <v>0.84</v>
      </c>
      <c r="F8069" s="24">
        <v>1.07</v>
      </c>
      <c r="G8069" s="25"/>
      <c r="H8069" s="24">
        <v>9.6551724137931047E-2</v>
      </c>
    </row>
    <row r="8070" spans="1:8" ht="15.75" thickBot="1" x14ac:dyDescent="0.3">
      <c r="A8070" s="89" t="s">
        <v>377</v>
      </c>
      <c r="B8070" s="12" t="s">
        <v>378</v>
      </c>
      <c r="C8070" s="24">
        <v>0</v>
      </c>
      <c r="D8070" s="24">
        <v>0</v>
      </c>
      <c r="E8070" s="24">
        <v>0</v>
      </c>
      <c r="F8070" s="24">
        <v>0</v>
      </c>
      <c r="G8070" s="25"/>
      <c r="H8070" s="24">
        <v>0</v>
      </c>
    </row>
    <row r="8071" spans="1:8" ht="45.75" thickBot="1" x14ac:dyDescent="0.3">
      <c r="A8071" s="89" t="s">
        <v>379</v>
      </c>
      <c r="B8071" s="12" t="s">
        <v>380</v>
      </c>
      <c r="C8071" s="24">
        <v>0</v>
      </c>
      <c r="D8071" s="24">
        <v>5.14</v>
      </c>
      <c r="E8071" s="24">
        <v>4.49</v>
      </c>
      <c r="F8071" s="24">
        <v>9.629999999999999</v>
      </c>
      <c r="G8071" s="25"/>
      <c r="H8071" s="24">
        <v>1.0238018223234624</v>
      </c>
    </row>
    <row r="8072" spans="1:8" ht="15.75" thickBot="1" x14ac:dyDescent="0.3">
      <c r="A8072" s="89" t="s">
        <v>381</v>
      </c>
      <c r="B8072" s="12" t="s">
        <v>382</v>
      </c>
      <c r="C8072" s="24">
        <v>0</v>
      </c>
      <c r="D8072" s="24">
        <v>0</v>
      </c>
      <c r="E8072" s="24">
        <v>2.72</v>
      </c>
      <c r="F8072" s="24">
        <v>2.72</v>
      </c>
      <c r="G8072" s="25"/>
      <c r="H8072" s="24">
        <v>0.18360000000000001</v>
      </c>
    </row>
    <row r="8073" spans="1:8" ht="15.75" thickBot="1" x14ac:dyDescent="0.3">
      <c r="A8073" s="89" t="s">
        <v>383</v>
      </c>
      <c r="B8073" s="12" t="s">
        <v>384</v>
      </c>
      <c r="C8073" s="24">
        <v>0</v>
      </c>
      <c r="D8073" s="24">
        <v>0</v>
      </c>
      <c r="E8073" s="24">
        <v>0</v>
      </c>
      <c r="F8073" s="24">
        <v>0</v>
      </c>
      <c r="G8073" s="25"/>
      <c r="H8073" s="24">
        <v>0</v>
      </c>
    </row>
    <row r="8074" spans="1:8" ht="15.75" thickBot="1" x14ac:dyDescent="0.3">
      <c r="A8074" s="89" t="s">
        <v>385</v>
      </c>
      <c r="B8074" s="12" t="s">
        <v>386</v>
      </c>
      <c r="C8074" s="24">
        <v>0</v>
      </c>
      <c r="D8074" s="24">
        <v>0</v>
      </c>
      <c r="E8074" s="24">
        <v>0</v>
      </c>
      <c r="F8074" s="24">
        <v>0</v>
      </c>
      <c r="G8074" s="25"/>
      <c r="H8074" s="24">
        <v>0</v>
      </c>
    </row>
    <row r="8075" spans="1:8" ht="34.5" thickBot="1" x14ac:dyDescent="0.3">
      <c r="A8075" s="89" t="s">
        <v>387</v>
      </c>
      <c r="B8075" s="12" t="s">
        <v>388</v>
      </c>
      <c r="C8075" s="24">
        <v>0</v>
      </c>
      <c r="D8075" s="24">
        <v>0</v>
      </c>
      <c r="E8075" s="24">
        <v>2.72</v>
      </c>
      <c r="F8075" s="24">
        <v>2.72</v>
      </c>
      <c r="G8075" s="25"/>
      <c r="H8075" s="24">
        <v>0.18360000000000001</v>
      </c>
    </row>
    <row r="8076" spans="1:8" ht="15.75" thickBot="1" x14ac:dyDescent="0.3">
      <c r="A8076" s="89" t="s">
        <v>389</v>
      </c>
      <c r="B8076" s="12" t="s">
        <v>390</v>
      </c>
      <c r="C8076" s="24">
        <v>186.49</v>
      </c>
      <c r="D8076" s="24">
        <v>645</v>
      </c>
      <c r="E8076" s="24">
        <v>1784.24</v>
      </c>
      <c r="F8076" s="24">
        <v>2615.73</v>
      </c>
      <c r="G8076" s="25"/>
      <c r="H8076" s="24">
        <v>1492.8263740138079</v>
      </c>
    </row>
    <row r="8077" spans="1:8" ht="15.75" thickBot="1" x14ac:dyDescent="0.3">
      <c r="A8077" s="89" t="s">
        <v>391</v>
      </c>
      <c r="B8077" s="12" t="s">
        <v>392</v>
      </c>
      <c r="C8077" s="24">
        <v>0.38</v>
      </c>
      <c r="D8077" s="24">
        <v>2.44</v>
      </c>
      <c r="E8077" s="24">
        <v>14.62</v>
      </c>
      <c r="F8077" s="24">
        <v>17.439999999999998</v>
      </c>
      <c r="G8077" s="25"/>
      <c r="H8077" s="24">
        <v>4.395467160037002E-4</v>
      </c>
    </row>
    <row r="8078" spans="1:8" ht="15.75" thickBot="1" x14ac:dyDescent="0.3">
      <c r="A8078" s="89" t="s">
        <v>393</v>
      </c>
      <c r="B8078" s="12" t="s">
        <v>394</v>
      </c>
      <c r="C8078" s="24">
        <v>18.03</v>
      </c>
      <c r="D8078" s="24">
        <v>56.64</v>
      </c>
      <c r="E8078" s="24">
        <v>244.12</v>
      </c>
      <c r="F8078" s="24">
        <v>318.79000000000002</v>
      </c>
      <c r="G8078" s="25"/>
      <c r="H8078" s="24">
        <v>128.81026331518132</v>
      </c>
    </row>
    <row r="8079" spans="1:8" ht="15.75" thickBot="1" x14ac:dyDescent="0.3">
      <c r="A8079" s="89" t="s">
        <v>395</v>
      </c>
      <c r="B8079" s="12" t="s">
        <v>396</v>
      </c>
      <c r="C8079" s="24">
        <v>168.08</v>
      </c>
      <c r="D8079" s="24">
        <v>585.79999999999995</v>
      </c>
      <c r="E8079" s="24">
        <v>1504.44</v>
      </c>
      <c r="F8079" s="24">
        <v>2258.3200000000002</v>
      </c>
      <c r="G8079" s="25"/>
      <c r="H8079" s="24">
        <v>1363.1065302823454</v>
      </c>
    </row>
    <row r="8080" spans="1:8" ht="15.75" thickBot="1" x14ac:dyDescent="0.3">
      <c r="A8080" s="89" t="s">
        <v>397</v>
      </c>
      <c r="B8080" s="12" t="s">
        <v>398</v>
      </c>
      <c r="C8080" s="24">
        <v>0</v>
      </c>
      <c r="D8080" s="24">
        <v>0</v>
      </c>
      <c r="E8080" s="24">
        <v>0</v>
      </c>
      <c r="F8080" s="24">
        <v>0</v>
      </c>
      <c r="G8080" s="25"/>
      <c r="H8080" s="24">
        <v>0</v>
      </c>
    </row>
    <row r="8081" spans="1:8" ht="34.5" thickBot="1" x14ac:dyDescent="0.3">
      <c r="A8081" s="89" t="s">
        <v>399</v>
      </c>
      <c r="B8081" s="12" t="s">
        <v>400</v>
      </c>
      <c r="C8081" s="24">
        <v>0</v>
      </c>
      <c r="D8081" s="24">
        <v>0.12</v>
      </c>
      <c r="E8081" s="24">
        <v>21.06</v>
      </c>
      <c r="F8081" s="24">
        <v>21.18</v>
      </c>
      <c r="G8081" s="25"/>
      <c r="H8081" s="24">
        <v>0.90914086956521734</v>
      </c>
    </row>
    <row r="8082" spans="1:8" ht="15.75" thickBot="1" x14ac:dyDescent="0.3">
      <c r="A8082" s="89" t="s">
        <v>401</v>
      </c>
      <c r="B8082" s="12" t="s">
        <v>402</v>
      </c>
      <c r="C8082" s="24">
        <v>63.819999999999993</v>
      </c>
      <c r="D8082" s="24">
        <v>47.850000000000009</v>
      </c>
      <c r="E8082" s="24">
        <v>238.381</v>
      </c>
      <c r="F8082" s="24">
        <v>350.05099999999999</v>
      </c>
      <c r="G8082" s="25"/>
      <c r="H8082" s="24">
        <v>1185.9977141353377</v>
      </c>
    </row>
    <row r="8083" spans="1:8" ht="15.75" thickBot="1" x14ac:dyDescent="0.3">
      <c r="A8083" s="89" t="s">
        <v>403</v>
      </c>
      <c r="B8083" s="12" t="s">
        <v>404</v>
      </c>
      <c r="C8083" s="24">
        <v>0</v>
      </c>
      <c r="D8083" s="24">
        <v>0</v>
      </c>
      <c r="E8083" s="24">
        <v>1.65</v>
      </c>
      <c r="F8083" s="24">
        <v>1.65</v>
      </c>
      <c r="G8083" s="25"/>
      <c r="H8083" s="24">
        <v>1E-3</v>
      </c>
    </row>
    <row r="8084" spans="1:8" ht="15.75" thickBot="1" x14ac:dyDescent="0.3">
      <c r="A8084" s="89" t="s">
        <v>405</v>
      </c>
      <c r="B8084" s="12" t="s">
        <v>406</v>
      </c>
      <c r="C8084" s="24">
        <v>0.01</v>
      </c>
      <c r="D8084" s="24">
        <v>1.06</v>
      </c>
      <c r="E8084" s="24">
        <v>23.510999999999999</v>
      </c>
      <c r="F8084" s="24">
        <v>24.581</v>
      </c>
      <c r="G8084" s="25"/>
      <c r="H8084" s="24">
        <v>22.186484788662153</v>
      </c>
    </row>
    <row r="8085" spans="1:8" ht="15.75" thickBot="1" x14ac:dyDescent="0.3">
      <c r="A8085" s="89" t="s">
        <v>407</v>
      </c>
      <c r="B8085" s="12" t="s">
        <v>408</v>
      </c>
      <c r="C8085" s="24">
        <v>32.51</v>
      </c>
      <c r="D8085" s="24">
        <v>6.92</v>
      </c>
      <c r="E8085" s="24">
        <v>93.58</v>
      </c>
      <c r="F8085" s="24">
        <v>133.01</v>
      </c>
      <c r="G8085" s="25"/>
      <c r="H8085" s="24">
        <v>749.08580985946423</v>
      </c>
    </row>
    <row r="8086" spans="1:8" ht="15.75" thickBot="1" x14ac:dyDescent="0.3">
      <c r="A8086" s="89" t="s">
        <v>409</v>
      </c>
      <c r="B8086" s="12" t="s">
        <v>410</v>
      </c>
      <c r="C8086" s="24">
        <v>29.44</v>
      </c>
      <c r="D8086" s="24">
        <v>33.28</v>
      </c>
      <c r="E8086" s="24">
        <v>111.99</v>
      </c>
      <c r="F8086" s="24">
        <v>174.70999999999998</v>
      </c>
      <c r="G8086" s="25"/>
      <c r="H8086" s="24">
        <v>414.70742505732932</v>
      </c>
    </row>
    <row r="8087" spans="1:8" ht="34.5" thickBot="1" x14ac:dyDescent="0.3">
      <c r="A8087" s="89" t="s">
        <v>411</v>
      </c>
      <c r="B8087" s="12" t="s">
        <v>412</v>
      </c>
      <c r="C8087" s="24">
        <v>1.86</v>
      </c>
      <c r="D8087" s="24">
        <v>6.59</v>
      </c>
      <c r="E8087" s="24">
        <v>7.65</v>
      </c>
      <c r="F8087" s="24">
        <v>16.100000000000001</v>
      </c>
      <c r="G8087" s="25"/>
      <c r="H8087" s="24">
        <v>1.6994429882044561E-2</v>
      </c>
    </row>
    <row r="8088" spans="1:8" ht="15.75" thickBot="1" x14ac:dyDescent="0.3">
      <c r="A8088" s="89" t="s">
        <v>413</v>
      </c>
      <c r="B8088" s="12" t="s">
        <v>414</v>
      </c>
      <c r="C8088" s="24">
        <v>1228.3520000000001</v>
      </c>
      <c r="D8088" s="24">
        <v>2416.17</v>
      </c>
      <c r="E8088" s="24">
        <v>8384.18</v>
      </c>
      <c r="F8088" s="24">
        <v>12028.701999999999</v>
      </c>
      <c r="G8088" s="24"/>
      <c r="H8088" s="24">
        <v>47766.478391466393</v>
      </c>
    </row>
    <row r="8089" spans="1:8" ht="15.75" thickBot="1" x14ac:dyDescent="0.3">
      <c r="A8089" s="89" t="s">
        <v>415</v>
      </c>
      <c r="B8089" s="12" t="s">
        <v>416</v>
      </c>
      <c r="C8089" s="24">
        <v>1228.3520000000001</v>
      </c>
      <c r="D8089" s="24">
        <v>2416.17</v>
      </c>
      <c r="E8089" s="24">
        <v>8383.81</v>
      </c>
      <c r="F8089" s="24">
        <v>12028.331999999999</v>
      </c>
      <c r="G8089" s="24"/>
      <c r="H8089" s="24">
        <v>47766.057763516081</v>
      </c>
    </row>
    <row r="8090" spans="1:8" ht="15.75" thickBot="1" x14ac:dyDescent="0.3">
      <c r="A8090" s="89" t="s">
        <v>417</v>
      </c>
      <c r="B8090" s="12" t="s">
        <v>418</v>
      </c>
      <c r="C8090" s="24">
        <v>0</v>
      </c>
      <c r="D8090" s="24">
        <v>0</v>
      </c>
      <c r="E8090" s="24">
        <v>0.37</v>
      </c>
      <c r="F8090" s="24">
        <v>0.37</v>
      </c>
      <c r="G8090" s="24"/>
      <c r="H8090" s="24">
        <v>0.420627950310559</v>
      </c>
    </row>
    <row r="8091" spans="1:8" ht="15.75" thickBot="1" x14ac:dyDescent="0.3">
      <c r="A8091" s="89" t="s">
        <v>419</v>
      </c>
      <c r="B8091" s="12" t="s">
        <v>420</v>
      </c>
      <c r="C8091" s="24">
        <v>0</v>
      </c>
      <c r="D8091" s="24">
        <v>0</v>
      </c>
      <c r="E8091" s="24">
        <v>0</v>
      </c>
      <c r="F8091" s="24">
        <v>0</v>
      </c>
      <c r="G8091" s="24"/>
      <c r="H8091" s="24">
        <v>0</v>
      </c>
    </row>
    <row r="8092" spans="1:8" ht="15.75" thickBot="1" x14ac:dyDescent="0.3">
      <c r="A8092" s="89" t="s">
        <v>421</v>
      </c>
      <c r="B8092" s="12" t="s">
        <v>422</v>
      </c>
      <c r="C8092" s="24">
        <v>329.66</v>
      </c>
      <c r="D8092" s="24">
        <v>741.69719999999995</v>
      </c>
      <c r="E8092" s="24">
        <v>3026.1185</v>
      </c>
      <c r="F8092" s="24">
        <v>4097.4757</v>
      </c>
      <c r="G8092" s="24"/>
      <c r="H8092" s="24">
        <v>8241.4199874059304</v>
      </c>
    </row>
    <row r="8093" spans="1:8" ht="23.25" thickBot="1" x14ac:dyDescent="0.3">
      <c r="A8093" s="89" t="s">
        <v>423</v>
      </c>
      <c r="B8093" s="12" t="s">
        <v>424</v>
      </c>
      <c r="C8093" s="24">
        <v>0</v>
      </c>
      <c r="D8093" s="24">
        <v>0</v>
      </c>
      <c r="E8093" s="24">
        <v>0</v>
      </c>
      <c r="F8093" s="24">
        <v>0</v>
      </c>
      <c r="G8093" s="24"/>
      <c r="H8093" s="24">
        <v>0</v>
      </c>
    </row>
    <row r="8094" spans="1:8" ht="15.75" thickBot="1" x14ac:dyDescent="0.3">
      <c r="A8094" s="89" t="s">
        <v>425</v>
      </c>
      <c r="B8094" s="12" t="s">
        <v>426</v>
      </c>
      <c r="C8094" s="24">
        <v>329.66</v>
      </c>
      <c r="D8094" s="24">
        <v>741.69719999999995</v>
      </c>
      <c r="E8094" s="24">
        <v>3026.1185</v>
      </c>
      <c r="F8094" s="24">
        <v>4097.4757</v>
      </c>
      <c r="G8094" s="24"/>
      <c r="H8094" s="24">
        <v>8241.4199874059304</v>
      </c>
    </row>
    <row r="8095" spans="1:8" ht="45.75" thickBot="1" x14ac:dyDescent="0.3">
      <c r="A8095" s="89" t="s">
        <v>427</v>
      </c>
      <c r="B8095" s="12" t="s">
        <v>428</v>
      </c>
      <c r="C8095" s="24">
        <v>13.8</v>
      </c>
      <c r="D8095" s="24">
        <v>2.77</v>
      </c>
      <c r="E8095" s="24">
        <v>8.74</v>
      </c>
      <c r="F8095" s="24">
        <v>25.310000000000002</v>
      </c>
      <c r="G8095" s="24"/>
      <c r="H8095" s="24">
        <v>0.12307835616438358</v>
      </c>
    </row>
    <row r="8096" spans="1:8" ht="15.75" thickBot="1" x14ac:dyDescent="0.3">
      <c r="A8096" s="89" t="s">
        <v>429</v>
      </c>
      <c r="B8096" s="12" t="s">
        <v>430</v>
      </c>
      <c r="C8096" s="24">
        <v>1.33</v>
      </c>
      <c r="D8096" s="24">
        <v>0</v>
      </c>
      <c r="E8096" s="24">
        <v>2.21</v>
      </c>
      <c r="F8096" s="24">
        <v>3.54</v>
      </c>
      <c r="G8096" s="24"/>
      <c r="H8096" s="27"/>
    </row>
    <row r="8097" spans="1:18" ht="23.25" thickBot="1" x14ac:dyDescent="0.3">
      <c r="A8097" s="89" t="s">
        <v>431</v>
      </c>
      <c r="B8097" s="12" t="s">
        <v>432</v>
      </c>
      <c r="C8097" s="24">
        <v>33.81</v>
      </c>
      <c r="D8097" s="24">
        <v>68.63</v>
      </c>
      <c r="E8097" s="24">
        <v>284.08</v>
      </c>
      <c r="F8097" s="24">
        <v>386.52</v>
      </c>
      <c r="G8097" s="24"/>
      <c r="H8097" s="27"/>
    </row>
    <row r="8098" spans="1:18" ht="24.75" thickBot="1" x14ac:dyDescent="0.3">
      <c r="A8098" s="88">
        <v>4</v>
      </c>
      <c r="B8098" s="10" t="s">
        <v>433</v>
      </c>
      <c r="C8098" s="28">
        <v>0</v>
      </c>
      <c r="D8098" s="28">
        <v>0</v>
      </c>
      <c r="E8098" s="28">
        <v>0</v>
      </c>
      <c r="F8098" s="28">
        <v>0</v>
      </c>
      <c r="G8098" s="29"/>
      <c r="H8098" s="28">
        <v>0</v>
      </c>
    </row>
    <row r="8100" spans="1:18" x14ac:dyDescent="0.25">
      <c r="A8100" s="95" t="s">
        <v>724</v>
      </c>
    </row>
    <row r="8101" spans="1:18" ht="15.75" customHeight="1" x14ac:dyDescent="0.25">
      <c r="H8101" s="67"/>
      <c r="I8101" s="67"/>
      <c r="J8101" s="67"/>
      <c r="K8101" s="67"/>
      <c r="L8101" s="67"/>
      <c r="M8101" s="67"/>
      <c r="N8101" s="67"/>
      <c r="O8101" s="67"/>
      <c r="P8101" s="67"/>
      <c r="Q8101" s="67"/>
      <c r="R8101" s="67"/>
    </row>
    <row r="8102" spans="1:18" ht="15.75" customHeight="1" x14ac:dyDescent="0.25">
      <c r="H8102" s="67"/>
      <c r="I8102" s="67"/>
      <c r="J8102" s="67"/>
      <c r="K8102" s="67"/>
      <c r="L8102" s="67"/>
      <c r="M8102" s="67"/>
      <c r="N8102" s="67"/>
      <c r="O8102" s="67"/>
      <c r="P8102" s="67"/>
      <c r="Q8102" s="67"/>
      <c r="R8102" s="67"/>
    </row>
    <row r="8103" spans="1:18" ht="15.75" thickBot="1" x14ac:dyDescent="0.3"/>
    <row r="8104" spans="1:18" ht="21" x14ac:dyDescent="0.25">
      <c r="A8104" s="261" t="s">
        <v>772</v>
      </c>
      <c r="B8104" s="262"/>
      <c r="C8104" s="262"/>
      <c r="D8104" s="262"/>
      <c r="E8104" s="262"/>
      <c r="F8104" s="262"/>
      <c r="G8104" s="262"/>
      <c r="H8104" s="263"/>
    </row>
    <row r="8105" spans="1:18" ht="15.75" thickBot="1" x14ac:dyDescent="0.3">
      <c r="A8105" s="264" t="s">
        <v>103</v>
      </c>
      <c r="B8105" s="264"/>
      <c r="C8105" s="271"/>
      <c r="D8105" s="271"/>
      <c r="E8105" s="271"/>
      <c r="F8105" s="271"/>
      <c r="G8105" s="271"/>
      <c r="H8105" s="271"/>
    </row>
    <row r="8106" spans="1:18" ht="15" customHeight="1" x14ac:dyDescent="0.25">
      <c r="A8106" s="265" t="s">
        <v>153</v>
      </c>
      <c r="B8106" s="265" t="s">
        <v>154</v>
      </c>
      <c r="C8106" s="267" t="s">
        <v>155</v>
      </c>
      <c r="D8106" s="268"/>
      <c r="E8106" s="268"/>
      <c r="F8106" s="269"/>
      <c r="G8106" s="265" t="s">
        <v>456</v>
      </c>
      <c r="H8106" s="270" t="s">
        <v>744</v>
      </c>
    </row>
    <row r="8107" spans="1:18" ht="22.5" x14ac:dyDescent="0.25">
      <c r="A8107" s="265"/>
      <c r="B8107" s="265"/>
      <c r="C8107" s="2" t="s">
        <v>156</v>
      </c>
      <c r="D8107" s="2" t="s">
        <v>158</v>
      </c>
      <c r="E8107" s="2" t="s">
        <v>160</v>
      </c>
      <c r="F8107" s="2" t="s">
        <v>162</v>
      </c>
      <c r="G8107" s="272"/>
      <c r="H8107" s="245"/>
    </row>
    <row r="8108" spans="1:18" ht="15.75" thickBot="1" x14ac:dyDescent="0.3">
      <c r="A8108" s="266"/>
      <c r="B8108" s="266"/>
      <c r="C8108" s="3" t="s">
        <v>157</v>
      </c>
      <c r="D8108" s="3" t="s">
        <v>159</v>
      </c>
      <c r="E8108" s="3" t="s">
        <v>161</v>
      </c>
      <c r="F8108" s="3" t="s">
        <v>163</v>
      </c>
      <c r="G8108" s="273"/>
      <c r="H8108" s="246"/>
    </row>
    <row r="8109" spans="1:18" ht="39" thickBot="1" x14ac:dyDescent="0.3">
      <c r="A8109" s="87" t="s">
        <v>0</v>
      </c>
      <c r="B8109" s="9" t="s">
        <v>164</v>
      </c>
      <c r="C8109" s="23">
        <v>25651.570666666819</v>
      </c>
      <c r="D8109" s="23">
        <v>4139.2319999999909</v>
      </c>
      <c r="E8109" s="23">
        <v>74129.583333333372</v>
      </c>
      <c r="F8109" s="23" t="s">
        <v>859</v>
      </c>
      <c r="G8109" s="183"/>
      <c r="H8109" s="33"/>
    </row>
    <row r="8110" spans="1:18" ht="15.75" thickBot="1" x14ac:dyDescent="0.3">
      <c r="A8110" s="88">
        <v>1</v>
      </c>
      <c r="B8110" s="10" t="s">
        <v>165</v>
      </c>
      <c r="C8110" s="28">
        <v>7057.0466666666671</v>
      </c>
      <c r="D8110" s="28">
        <v>775.33749999999998</v>
      </c>
      <c r="E8110" s="28">
        <v>12227.809333333335</v>
      </c>
      <c r="F8110" s="28">
        <v>20060.193500000001</v>
      </c>
      <c r="G8110" s="34"/>
      <c r="H8110" s="35"/>
    </row>
    <row r="8111" spans="1:18" ht="45.75" thickBot="1" x14ac:dyDescent="0.3">
      <c r="A8111" s="89" t="s">
        <v>166</v>
      </c>
      <c r="B8111" s="12" t="s">
        <v>167</v>
      </c>
      <c r="C8111" s="24">
        <v>1838.4350000000004</v>
      </c>
      <c r="D8111" s="24">
        <v>149.66000000000003</v>
      </c>
      <c r="E8111" s="24">
        <v>3566.65</v>
      </c>
      <c r="F8111" s="24">
        <v>5554.7450000000008</v>
      </c>
      <c r="G8111" s="36"/>
      <c r="H8111" s="24">
        <v>2669.7184350000002</v>
      </c>
    </row>
    <row r="8112" spans="1:18" ht="15.75" thickBot="1" x14ac:dyDescent="0.3">
      <c r="A8112" s="89" t="s">
        <v>168</v>
      </c>
      <c r="B8112" s="12" t="s">
        <v>169</v>
      </c>
      <c r="C8112" s="24">
        <v>1838.4350000000004</v>
      </c>
      <c r="D8112" s="24">
        <v>149.66000000000003</v>
      </c>
      <c r="E8112" s="24">
        <v>3566.65</v>
      </c>
      <c r="F8112" s="24">
        <v>5554.7450000000008</v>
      </c>
      <c r="G8112" s="36"/>
      <c r="H8112" s="24">
        <v>2669.7184350000002</v>
      </c>
    </row>
    <row r="8113" spans="1:8" ht="15.75" thickBot="1" x14ac:dyDescent="0.3">
      <c r="A8113" s="89" t="s">
        <v>170</v>
      </c>
      <c r="B8113" s="12" t="s">
        <v>171</v>
      </c>
      <c r="C8113" s="24">
        <v>208.5</v>
      </c>
      <c r="D8113" s="24">
        <v>84.7</v>
      </c>
      <c r="E8113" s="24">
        <v>511.73</v>
      </c>
      <c r="F8113" s="24">
        <v>804.93000000000006</v>
      </c>
      <c r="G8113" s="36"/>
      <c r="H8113" s="24">
        <v>562.90300000000002</v>
      </c>
    </row>
    <row r="8114" spans="1:8" ht="15.75" thickBot="1" x14ac:dyDescent="0.3">
      <c r="A8114" s="89" t="s">
        <v>172</v>
      </c>
      <c r="B8114" s="12" t="s">
        <v>173</v>
      </c>
      <c r="C8114" s="24">
        <v>208.5</v>
      </c>
      <c r="D8114" s="24">
        <v>84.7</v>
      </c>
      <c r="E8114" s="24">
        <v>511.73</v>
      </c>
      <c r="F8114" s="24">
        <v>804.93000000000006</v>
      </c>
      <c r="G8114" s="36"/>
      <c r="H8114" s="24">
        <v>562.90300000000002</v>
      </c>
    </row>
    <row r="8115" spans="1:8" ht="15.75" thickBot="1" x14ac:dyDescent="0.3">
      <c r="A8115" s="89" t="s">
        <v>174</v>
      </c>
      <c r="B8115" s="12" t="s">
        <v>175</v>
      </c>
      <c r="C8115" s="24">
        <v>0</v>
      </c>
      <c r="D8115" s="24">
        <v>0</v>
      </c>
      <c r="E8115" s="24">
        <v>0</v>
      </c>
      <c r="F8115" s="24">
        <v>0</v>
      </c>
      <c r="G8115" s="36"/>
      <c r="H8115" s="24">
        <v>0</v>
      </c>
    </row>
    <row r="8116" spans="1:8" ht="15.75" thickBot="1" x14ac:dyDescent="0.3">
      <c r="A8116" s="89" t="s">
        <v>176</v>
      </c>
      <c r="B8116" s="12" t="s">
        <v>177</v>
      </c>
      <c r="C8116" s="24">
        <v>529.71</v>
      </c>
      <c r="D8116" s="24">
        <v>1.79</v>
      </c>
      <c r="E8116" s="24">
        <v>976.69500000000005</v>
      </c>
      <c r="F8116" s="24">
        <v>1508.1950000000002</v>
      </c>
      <c r="G8116" s="36"/>
      <c r="H8116" s="24">
        <v>0</v>
      </c>
    </row>
    <row r="8117" spans="1:8" ht="15.75" thickBot="1" x14ac:dyDescent="0.3">
      <c r="A8117" s="89" t="s">
        <v>178</v>
      </c>
      <c r="B8117" s="12" t="s">
        <v>179</v>
      </c>
      <c r="C8117" s="24">
        <v>488.02</v>
      </c>
      <c r="D8117" s="24">
        <v>0.27</v>
      </c>
      <c r="E8117" s="24">
        <v>686.46500000000003</v>
      </c>
      <c r="F8117" s="24">
        <v>1174.7550000000001</v>
      </c>
      <c r="G8117" s="36"/>
      <c r="H8117" s="24">
        <v>816.20688500000006</v>
      </c>
    </row>
    <row r="8118" spans="1:8" ht="45.75" thickBot="1" x14ac:dyDescent="0.3">
      <c r="A8118" s="89" t="s">
        <v>180</v>
      </c>
      <c r="B8118" s="12" t="s">
        <v>718</v>
      </c>
      <c r="C8118" s="24">
        <v>516.34</v>
      </c>
      <c r="D8118" s="24">
        <v>56.85</v>
      </c>
      <c r="E8118" s="24">
        <v>1249.8300000000002</v>
      </c>
      <c r="F8118" s="24">
        <v>1823.0200000000002</v>
      </c>
      <c r="G8118" s="36"/>
      <c r="H8118" s="24">
        <v>1106.0995500000001</v>
      </c>
    </row>
    <row r="8119" spans="1:8" ht="23.25" thickBot="1" x14ac:dyDescent="0.3">
      <c r="A8119" s="89" t="s">
        <v>182</v>
      </c>
      <c r="B8119" s="12" t="s">
        <v>183</v>
      </c>
      <c r="C8119" s="24">
        <v>0.14000000000000001</v>
      </c>
      <c r="D8119" s="24">
        <v>6.05</v>
      </c>
      <c r="E8119" s="24">
        <v>0</v>
      </c>
      <c r="F8119" s="24">
        <v>6.1899999999999995</v>
      </c>
      <c r="G8119" s="36"/>
      <c r="H8119" s="24">
        <v>0</v>
      </c>
    </row>
    <row r="8120" spans="1:8" ht="15.75" thickBot="1" x14ac:dyDescent="0.3">
      <c r="A8120" s="89" t="s">
        <v>184</v>
      </c>
      <c r="B8120" s="12" t="s">
        <v>185</v>
      </c>
      <c r="C8120" s="24">
        <v>89.545000000000002</v>
      </c>
      <c r="D8120" s="24">
        <v>0</v>
      </c>
      <c r="E8120" s="24">
        <v>141.93</v>
      </c>
      <c r="F8120" s="24">
        <v>231.47500000000002</v>
      </c>
      <c r="G8120" s="36"/>
      <c r="H8120" s="24">
        <v>184.50900000000001</v>
      </c>
    </row>
    <row r="8121" spans="1:8" ht="15.75" thickBot="1" x14ac:dyDescent="0.3">
      <c r="A8121" s="89" t="s">
        <v>472</v>
      </c>
      <c r="B8121" s="12" t="s">
        <v>485</v>
      </c>
      <c r="C8121" s="24">
        <v>0</v>
      </c>
      <c r="D8121" s="24">
        <v>0</v>
      </c>
      <c r="E8121" s="24">
        <v>0</v>
      </c>
      <c r="F8121" s="24">
        <v>0</v>
      </c>
      <c r="G8121" s="36"/>
      <c r="H8121" s="24">
        <v>0</v>
      </c>
    </row>
    <row r="8122" spans="1:8" ht="34.5" thickBot="1" x14ac:dyDescent="0.3">
      <c r="A8122" s="89" t="s">
        <v>186</v>
      </c>
      <c r="B8122" s="12" t="s">
        <v>187</v>
      </c>
      <c r="C8122" s="24">
        <v>6.18</v>
      </c>
      <c r="D8122" s="24">
        <v>0</v>
      </c>
      <c r="E8122" s="24">
        <v>0</v>
      </c>
      <c r="F8122" s="24">
        <v>6.18</v>
      </c>
      <c r="G8122" s="36"/>
      <c r="H8122" s="24">
        <v>0</v>
      </c>
    </row>
    <row r="8123" spans="1:8" ht="15.75" thickBot="1" x14ac:dyDescent="0.3">
      <c r="A8123" s="89" t="s">
        <v>188</v>
      </c>
      <c r="B8123" s="12" t="s">
        <v>189</v>
      </c>
      <c r="C8123" s="24">
        <v>0</v>
      </c>
      <c r="D8123" s="24">
        <v>0</v>
      </c>
      <c r="E8123" s="24">
        <v>0</v>
      </c>
      <c r="F8123" s="24">
        <v>0</v>
      </c>
      <c r="G8123" s="36"/>
      <c r="H8123" s="24">
        <v>0</v>
      </c>
    </row>
    <row r="8124" spans="1:8" ht="79.5" thickBot="1" x14ac:dyDescent="0.3">
      <c r="A8124" s="89" t="s">
        <v>190</v>
      </c>
      <c r="B8124" s="12" t="s">
        <v>191</v>
      </c>
      <c r="C8124" s="24">
        <v>248.23499999999999</v>
      </c>
      <c r="D8124" s="24">
        <v>279.64999999999998</v>
      </c>
      <c r="E8124" s="24">
        <v>778.35499999999979</v>
      </c>
      <c r="F8124" s="24">
        <v>1306.2399999999998</v>
      </c>
      <c r="G8124" s="36"/>
      <c r="H8124" s="24">
        <v>452.20797999999985</v>
      </c>
    </row>
    <row r="8125" spans="1:8" ht="15.75" thickBot="1" x14ac:dyDescent="0.3">
      <c r="A8125" s="89" t="s">
        <v>473</v>
      </c>
      <c r="B8125" s="12" t="s">
        <v>480</v>
      </c>
      <c r="C8125" s="24">
        <v>121.14499999999998</v>
      </c>
      <c r="D8125" s="24">
        <v>14.84</v>
      </c>
      <c r="E8125" s="24">
        <v>685.30499999999984</v>
      </c>
      <c r="F8125" s="24">
        <v>821.28999999999985</v>
      </c>
      <c r="G8125" s="36"/>
      <c r="H8125" s="24">
        <v>397.47689999999989</v>
      </c>
    </row>
    <row r="8126" spans="1:8" ht="23.25" thickBot="1" x14ac:dyDescent="0.3">
      <c r="A8126" s="89" t="s">
        <v>474</v>
      </c>
      <c r="B8126" s="12" t="s">
        <v>481</v>
      </c>
      <c r="C8126" s="24">
        <v>1.54</v>
      </c>
      <c r="D8126" s="24">
        <v>0</v>
      </c>
      <c r="E8126" s="24">
        <v>33.39</v>
      </c>
      <c r="F8126" s="24">
        <v>34.93</v>
      </c>
      <c r="G8126" s="36"/>
      <c r="H8126" s="24">
        <v>16.695</v>
      </c>
    </row>
    <row r="8127" spans="1:8" ht="15.75" thickBot="1" x14ac:dyDescent="0.3">
      <c r="A8127" s="89" t="s">
        <v>475</v>
      </c>
      <c r="B8127" s="12" t="s">
        <v>482</v>
      </c>
      <c r="C8127" s="24">
        <v>0</v>
      </c>
      <c r="D8127" s="24">
        <v>0</v>
      </c>
      <c r="E8127" s="24">
        <v>20.22</v>
      </c>
      <c r="F8127" s="24">
        <v>20.22</v>
      </c>
      <c r="G8127" s="36"/>
      <c r="H8127" s="24">
        <v>11.808479999999999</v>
      </c>
    </row>
    <row r="8128" spans="1:8" ht="15.75" thickBot="1" x14ac:dyDescent="0.3">
      <c r="A8128" s="89" t="s">
        <v>476</v>
      </c>
      <c r="B8128" s="12" t="s">
        <v>483</v>
      </c>
      <c r="C8128" s="24">
        <v>0</v>
      </c>
      <c r="D8128" s="24">
        <v>0</v>
      </c>
      <c r="E8128" s="24">
        <v>0</v>
      </c>
      <c r="F8128" s="24">
        <v>0</v>
      </c>
      <c r="G8128" s="36"/>
      <c r="H8128" s="24">
        <v>0</v>
      </c>
    </row>
    <row r="8129" spans="1:8" ht="15.75" thickBot="1" x14ac:dyDescent="0.3">
      <c r="A8129" s="89" t="s">
        <v>477</v>
      </c>
      <c r="B8129" s="12" t="s">
        <v>484</v>
      </c>
      <c r="C8129" s="24">
        <v>16.52</v>
      </c>
      <c r="D8129" s="24">
        <v>264.81</v>
      </c>
      <c r="E8129" s="24">
        <v>39.44</v>
      </c>
      <c r="F8129" s="24">
        <v>320.77</v>
      </c>
      <c r="G8129" s="36"/>
      <c r="H8129" s="24">
        <v>26.227599999999999</v>
      </c>
    </row>
    <row r="8130" spans="1:8" ht="34.5" thickBot="1" x14ac:dyDescent="0.3">
      <c r="A8130" s="89" t="s">
        <v>486</v>
      </c>
      <c r="B8130" s="12" t="s">
        <v>719</v>
      </c>
      <c r="C8130" s="24">
        <v>109.03</v>
      </c>
      <c r="D8130" s="24">
        <v>0</v>
      </c>
      <c r="E8130" s="24">
        <v>0</v>
      </c>
      <c r="F8130" s="24">
        <v>109.03</v>
      </c>
      <c r="G8130" s="25"/>
      <c r="H8130" s="24">
        <v>0</v>
      </c>
    </row>
    <row r="8131" spans="1:8" ht="15.75" thickBot="1" x14ac:dyDescent="0.3">
      <c r="A8131" s="89" t="s">
        <v>192</v>
      </c>
      <c r="B8131" s="12" t="s">
        <v>193</v>
      </c>
      <c r="C8131" s="24">
        <v>0</v>
      </c>
      <c r="D8131" s="24">
        <v>0.03</v>
      </c>
      <c r="E8131" s="24">
        <v>0</v>
      </c>
      <c r="F8131" s="24">
        <v>0.03</v>
      </c>
      <c r="G8131" s="36"/>
      <c r="H8131" s="24">
        <v>0</v>
      </c>
    </row>
    <row r="8132" spans="1:8" ht="23.25" thickBot="1" x14ac:dyDescent="0.3">
      <c r="A8132" s="89" t="s">
        <v>194</v>
      </c>
      <c r="B8132" s="12" t="s">
        <v>195</v>
      </c>
      <c r="C8132" s="24">
        <v>0</v>
      </c>
      <c r="D8132" s="24">
        <v>0</v>
      </c>
      <c r="E8132" s="24">
        <v>0</v>
      </c>
      <c r="F8132" s="24">
        <v>0</v>
      </c>
      <c r="G8132" s="36"/>
      <c r="H8132" s="24">
        <v>0</v>
      </c>
    </row>
    <row r="8133" spans="1:8" ht="23.25" thickBot="1" x14ac:dyDescent="0.3">
      <c r="A8133" s="89" t="s">
        <v>196</v>
      </c>
      <c r="B8133" s="12" t="s">
        <v>197</v>
      </c>
      <c r="C8133" s="24">
        <v>0</v>
      </c>
      <c r="D8133" s="24">
        <v>0</v>
      </c>
      <c r="E8133" s="24">
        <v>0</v>
      </c>
      <c r="F8133" s="24">
        <v>0</v>
      </c>
      <c r="G8133" s="36"/>
      <c r="H8133" s="24">
        <v>0</v>
      </c>
    </row>
    <row r="8134" spans="1:8" ht="34.5" thickBot="1" x14ac:dyDescent="0.3">
      <c r="A8134" s="89" t="s">
        <v>198</v>
      </c>
      <c r="B8134" s="12" t="s">
        <v>199</v>
      </c>
      <c r="C8134" s="24">
        <v>0</v>
      </c>
      <c r="D8134" s="24">
        <v>0.03</v>
      </c>
      <c r="E8134" s="24">
        <v>0</v>
      </c>
      <c r="F8134" s="24">
        <v>0.03</v>
      </c>
      <c r="G8134" s="36"/>
      <c r="H8134" s="24">
        <v>0</v>
      </c>
    </row>
    <row r="8135" spans="1:8" ht="15.75" thickBot="1" x14ac:dyDescent="0.3">
      <c r="A8135" s="89" t="s">
        <v>200</v>
      </c>
      <c r="B8135" s="12" t="s">
        <v>201</v>
      </c>
      <c r="C8135" s="24">
        <v>18</v>
      </c>
      <c r="D8135" s="24">
        <v>13.2455</v>
      </c>
      <c r="E8135" s="24">
        <v>247.285</v>
      </c>
      <c r="F8135" s="24">
        <v>278.53049999999996</v>
      </c>
      <c r="G8135" s="36"/>
      <c r="H8135" s="24">
        <v>87.43665</v>
      </c>
    </row>
    <row r="8136" spans="1:8" ht="15.75" thickBot="1" x14ac:dyDescent="0.3">
      <c r="A8136" s="89" t="s">
        <v>202</v>
      </c>
      <c r="B8136" s="12" t="s">
        <v>203</v>
      </c>
      <c r="C8136" s="24">
        <v>18</v>
      </c>
      <c r="D8136" s="24">
        <v>12.85</v>
      </c>
      <c r="E8136" s="24">
        <v>144.72</v>
      </c>
      <c r="F8136" s="24">
        <v>175.57</v>
      </c>
      <c r="G8136" s="36"/>
      <c r="H8136" s="24">
        <v>86.411000000000001</v>
      </c>
    </row>
    <row r="8137" spans="1:8" ht="15.75" thickBot="1" x14ac:dyDescent="0.3">
      <c r="A8137" s="89" t="s">
        <v>204</v>
      </c>
      <c r="B8137" s="12" t="s">
        <v>205</v>
      </c>
      <c r="C8137" s="24">
        <v>0</v>
      </c>
      <c r="D8137" s="24">
        <v>5.55</v>
      </c>
      <c r="E8137" s="24">
        <v>140.51</v>
      </c>
      <c r="F8137" s="24">
        <v>146.06</v>
      </c>
      <c r="G8137" s="36"/>
      <c r="H8137" s="24">
        <v>84.305999999999997</v>
      </c>
    </row>
    <row r="8138" spans="1:8" ht="15.75" thickBot="1" x14ac:dyDescent="0.3">
      <c r="A8138" s="89" t="s">
        <v>206</v>
      </c>
      <c r="B8138" s="12" t="s">
        <v>207</v>
      </c>
      <c r="C8138" s="24">
        <v>18</v>
      </c>
      <c r="D8138" s="24">
        <v>0</v>
      </c>
      <c r="E8138" s="24">
        <v>0</v>
      </c>
      <c r="F8138" s="24">
        <v>18</v>
      </c>
      <c r="G8138" s="36"/>
      <c r="H8138" s="24">
        <v>0</v>
      </c>
    </row>
    <row r="8139" spans="1:8" ht="15.75" thickBot="1" x14ac:dyDescent="0.3">
      <c r="A8139" s="89" t="s">
        <v>208</v>
      </c>
      <c r="B8139" s="12" t="s">
        <v>209</v>
      </c>
      <c r="C8139" s="24">
        <v>0</v>
      </c>
      <c r="D8139" s="24">
        <v>0</v>
      </c>
      <c r="E8139" s="24">
        <v>0</v>
      </c>
      <c r="F8139" s="24">
        <v>0</v>
      </c>
      <c r="G8139" s="36"/>
      <c r="H8139" s="24">
        <v>0</v>
      </c>
    </row>
    <row r="8140" spans="1:8" ht="15.75" thickBot="1" x14ac:dyDescent="0.3">
      <c r="A8140" s="89" t="s">
        <v>210</v>
      </c>
      <c r="B8140" s="12" t="s">
        <v>211</v>
      </c>
      <c r="C8140" s="24">
        <v>0</v>
      </c>
      <c r="D8140" s="24">
        <v>0</v>
      </c>
      <c r="E8140" s="24">
        <v>0</v>
      </c>
      <c r="F8140" s="24">
        <v>0</v>
      </c>
      <c r="G8140" s="36"/>
      <c r="H8140" s="24">
        <v>0</v>
      </c>
    </row>
    <row r="8141" spans="1:8" ht="15.75" thickBot="1" x14ac:dyDescent="0.3">
      <c r="A8141" s="89" t="s">
        <v>212</v>
      </c>
      <c r="B8141" s="12" t="s">
        <v>213</v>
      </c>
      <c r="C8141" s="24">
        <v>0</v>
      </c>
      <c r="D8141" s="24">
        <v>0</v>
      </c>
      <c r="E8141" s="24">
        <v>0</v>
      </c>
      <c r="F8141" s="24">
        <v>0</v>
      </c>
      <c r="G8141" s="36"/>
      <c r="H8141" s="24">
        <v>0</v>
      </c>
    </row>
    <row r="8142" spans="1:8" ht="34.5" thickBot="1" x14ac:dyDescent="0.3">
      <c r="A8142" s="89" t="s">
        <v>214</v>
      </c>
      <c r="B8142" s="12" t="s">
        <v>215</v>
      </c>
      <c r="C8142" s="24">
        <v>0</v>
      </c>
      <c r="D8142" s="24">
        <v>7.3</v>
      </c>
      <c r="E8142" s="24">
        <v>4.21</v>
      </c>
      <c r="F8142" s="24">
        <v>11.51</v>
      </c>
      <c r="G8142" s="36"/>
      <c r="H8142" s="24">
        <v>2.105</v>
      </c>
    </row>
    <row r="8143" spans="1:8" ht="23.25" thickBot="1" x14ac:dyDescent="0.3">
      <c r="A8143" s="89" t="s">
        <v>216</v>
      </c>
      <c r="B8143" s="12" t="s">
        <v>217</v>
      </c>
      <c r="C8143" s="24">
        <v>0</v>
      </c>
      <c r="D8143" s="24">
        <v>0</v>
      </c>
      <c r="E8143" s="24">
        <v>0</v>
      </c>
      <c r="F8143" s="24">
        <v>0</v>
      </c>
      <c r="G8143" s="36"/>
      <c r="H8143" s="24">
        <v>0</v>
      </c>
    </row>
    <row r="8144" spans="1:8" ht="15.75" thickBot="1" x14ac:dyDescent="0.3">
      <c r="A8144" s="89" t="s">
        <v>218</v>
      </c>
      <c r="B8144" s="12" t="s">
        <v>219</v>
      </c>
      <c r="C8144" s="24">
        <v>0</v>
      </c>
      <c r="D8144" s="24">
        <v>0</v>
      </c>
      <c r="E8144" s="24">
        <v>0</v>
      </c>
      <c r="F8144" s="24">
        <v>0</v>
      </c>
      <c r="G8144" s="36"/>
      <c r="H8144" s="24">
        <v>0</v>
      </c>
    </row>
    <row r="8145" spans="1:8" ht="34.5" thickBot="1" x14ac:dyDescent="0.3">
      <c r="A8145" s="89" t="s">
        <v>220</v>
      </c>
      <c r="B8145" s="12" t="s">
        <v>221</v>
      </c>
      <c r="C8145" s="24">
        <v>0</v>
      </c>
      <c r="D8145" s="24">
        <v>0</v>
      </c>
      <c r="E8145" s="24">
        <v>0</v>
      </c>
      <c r="F8145" s="24">
        <v>0</v>
      </c>
      <c r="G8145" s="36"/>
      <c r="H8145" s="24">
        <v>0</v>
      </c>
    </row>
    <row r="8146" spans="1:8" ht="15.75" thickBot="1" x14ac:dyDescent="0.3">
      <c r="A8146" s="89" t="s">
        <v>222</v>
      </c>
      <c r="B8146" s="12" t="s">
        <v>223</v>
      </c>
      <c r="C8146" s="24">
        <v>0</v>
      </c>
      <c r="D8146" s="24">
        <v>0</v>
      </c>
      <c r="E8146" s="24">
        <v>0</v>
      </c>
      <c r="F8146" s="24">
        <v>0</v>
      </c>
      <c r="G8146" s="36"/>
      <c r="H8146" s="24">
        <v>0</v>
      </c>
    </row>
    <row r="8147" spans="1:8" ht="15.75" thickBot="1" x14ac:dyDescent="0.3">
      <c r="A8147" s="89" t="s">
        <v>224</v>
      </c>
      <c r="B8147" s="12" t="s">
        <v>225</v>
      </c>
      <c r="C8147" s="24">
        <v>0</v>
      </c>
      <c r="D8147" s="24">
        <v>0</v>
      </c>
      <c r="E8147" s="24">
        <v>0</v>
      </c>
      <c r="F8147" s="24">
        <v>0</v>
      </c>
      <c r="G8147" s="36"/>
      <c r="H8147" s="24">
        <v>0</v>
      </c>
    </row>
    <row r="8148" spans="1:8" ht="23.25" thickBot="1" x14ac:dyDescent="0.3">
      <c r="A8148" s="89" t="s">
        <v>226</v>
      </c>
      <c r="B8148" s="12" t="s">
        <v>227</v>
      </c>
      <c r="C8148" s="24">
        <v>0</v>
      </c>
      <c r="D8148" s="24">
        <v>0.39549999999999996</v>
      </c>
      <c r="E8148" s="24">
        <v>102.565</v>
      </c>
      <c r="F8148" s="24">
        <v>102.9605</v>
      </c>
      <c r="G8148" s="37"/>
      <c r="H8148" s="24">
        <v>1.0256500000000002</v>
      </c>
    </row>
    <row r="8149" spans="1:8" ht="57" thickBot="1" x14ac:dyDescent="0.3">
      <c r="A8149" s="89" t="s">
        <v>228</v>
      </c>
      <c r="B8149" s="12" t="s">
        <v>229</v>
      </c>
      <c r="C8149" s="24">
        <v>0</v>
      </c>
      <c r="D8149" s="24">
        <v>0</v>
      </c>
      <c r="E8149" s="24">
        <v>0</v>
      </c>
      <c r="F8149" s="24">
        <v>0</v>
      </c>
      <c r="G8149" s="36"/>
      <c r="H8149" s="24">
        <v>0</v>
      </c>
    </row>
    <row r="8150" spans="1:8" ht="34.5" thickBot="1" x14ac:dyDescent="0.3">
      <c r="A8150" s="89" t="s">
        <v>230</v>
      </c>
      <c r="B8150" s="12" t="s">
        <v>720</v>
      </c>
      <c r="C8150" s="24">
        <v>4022.9966666666664</v>
      </c>
      <c r="D8150" s="24">
        <v>191.05</v>
      </c>
      <c r="E8150" s="24">
        <v>3879.8683333333338</v>
      </c>
      <c r="F8150" s="24">
        <v>8093.915</v>
      </c>
      <c r="G8150" s="36"/>
      <c r="H8150" s="24">
        <v>12839.108333333334</v>
      </c>
    </row>
    <row r="8151" spans="1:8" ht="34.5" thickBot="1" x14ac:dyDescent="0.3">
      <c r="A8151" s="89" t="s">
        <v>232</v>
      </c>
      <c r="B8151" s="12" t="s">
        <v>721</v>
      </c>
      <c r="C8151" s="24">
        <v>152.65666666666667</v>
      </c>
      <c r="D8151" s="24">
        <v>5.08</v>
      </c>
      <c r="E8151" s="24">
        <v>500.66833333333335</v>
      </c>
      <c r="F8151" s="24">
        <v>658.40499999999997</v>
      </c>
      <c r="G8151" s="36"/>
      <c r="H8151" s="24">
        <v>2002.6733333333334</v>
      </c>
    </row>
    <row r="8152" spans="1:8" ht="15.75" thickBot="1" x14ac:dyDescent="0.3">
      <c r="A8152" s="89" t="s">
        <v>234</v>
      </c>
      <c r="B8152" s="12" t="s">
        <v>235</v>
      </c>
      <c r="C8152" s="24">
        <v>0</v>
      </c>
      <c r="D8152" s="24">
        <v>0</v>
      </c>
      <c r="E8152" s="24">
        <v>0</v>
      </c>
      <c r="F8152" s="24">
        <v>0</v>
      </c>
      <c r="G8152" s="36"/>
      <c r="H8152" s="24">
        <v>0</v>
      </c>
    </row>
    <row r="8153" spans="1:8" ht="45.75" thickBot="1" x14ac:dyDescent="0.3">
      <c r="A8153" s="89" t="s">
        <v>236</v>
      </c>
      <c r="B8153" s="12" t="s">
        <v>237</v>
      </c>
      <c r="C8153" s="24">
        <v>152.65666666666667</v>
      </c>
      <c r="D8153" s="24">
        <v>5.08</v>
      </c>
      <c r="E8153" s="24">
        <v>500.66833333333335</v>
      </c>
      <c r="F8153" s="24">
        <v>658.40499999999997</v>
      </c>
      <c r="G8153" s="36"/>
      <c r="H8153" s="24">
        <v>2002.6733333333334</v>
      </c>
    </row>
    <row r="8154" spans="1:8" ht="15.75" thickBot="1" x14ac:dyDescent="0.3">
      <c r="A8154" s="89" t="s">
        <v>238</v>
      </c>
      <c r="B8154" s="12" t="s">
        <v>239</v>
      </c>
      <c r="C8154" s="24">
        <v>3721.18</v>
      </c>
      <c r="D8154" s="24">
        <v>176.3</v>
      </c>
      <c r="E8154" s="24">
        <v>2833.915</v>
      </c>
      <c r="F8154" s="24">
        <v>6731.3950000000004</v>
      </c>
      <c r="G8154" s="36"/>
      <c r="H8154" s="24">
        <v>8501.744999999999</v>
      </c>
    </row>
    <row r="8155" spans="1:8" ht="23.25" thickBot="1" x14ac:dyDescent="0.3">
      <c r="A8155" s="89" t="s">
        <v>240</v>
      </c>
      <c r="B8155" s="12" t="s">
        <v>722</v>
      </c>
      <c r="C8155" s="24">
        <v>149.16000000000003</v>
      </c>
      <c r="D8155" s="24">
        <v>9.67</v>
      </c>
      <c r="E8155" s="24">
        <v>545.28500000000008</v>
      </c>
      <c r="F8155" s="24">
        <v>704.11500000000012</v>
      </c>
      <c r="G8155" s="36"/>
      <c r="H8155" s="24">
        <v>2334.69</v>
      </c>
    </row>
    <row r="8156" spans="1:8" ht="15.75" thickBot="1" x14ac:dyDescent="0.3">
      <c r="A8156" s="89" t="s">
        <v>242</v>
      </c>
      <c r="B8156" s="12" t="s">
        <v>243</v>
      </c>
      <c r="C8156" s="24">
        <v>4.5199999999999996</v>
      </c>
      <c r="D8156" s="24">
        <v>4.59</v>
      </c>
      <c r="E8156" s="24">
        <v>30.71</v>
      </c>
      <c r="F8156" s="24">
        <v>39.82</v>
      </c>
      <c r="G8156" s="36"/>
      <c r="H8156" s="24">
        <v>276.39</v>
      </c>
    </row>
    <row r="8157" spans="1:8" ht="45.75" thickBot="1" x14ac:dyDescent="0.3">
      <c r="A8157" s="89" t="s">
        <v>244</v>
      </c>
      <c r="B8157" s="12" t="s">
        <v>723</v>
      </c>
      <c r="C8157" s="24">
        <v>144.64000000000001</v>
      </c>
      <c r="D8157" s="24">
        <v>5.08</v>
      </c>
      <c r="E8157" s="24">
        <v>514.57500000000005</v>
      </c>
      <c r="F8157" s="24">
        <v>664.29500000000007</v>
      </c>
      <c r="G8157" s="36"/>
      <c r="H8157" s="24">
        <v>2058.3000000000002</v>
      </c>
    </row>
    <row r="8158" spans="1:8" ht="15.75" thickBot="1" x14ac:dyDescent="0.3">
      <c r="A8158" s="89" t="s">
        <v>246</v>
      </c>
      <c r="B8158" s="12" t="s">
        <v>247</v>
      </c>
      <c r="C8158" s="24">
        <v>48.209999999999994</v>
      </c>
      <c r="D8158" s="24">
        <v>0.47900000000000009</v>
      </c>
      <c r="E8158" s="24">
        <v>429.48600000000005</v>
      </c>
      <c r="F8158" s="24">
        <v>478.17500000000007</v>
      </c>
      <c r="G8158" s="38"/>
      <c r="H8158" s="24">
        <v>12399.966999999999</v>
      </c>
    </row>
    <row r="8159" spans="1:8" ht="15.75" thickBot="1" x14ac:dyDescent="0.3">
      <c r="A8159" s="89" t="s">
        <v>248</v>
      </c>
      <c r="B8159" s="12" t="s">
        <v>249</v>
      </c>
      <c r="C8159" s="24">
        <v>48.209999999999994</v>
      </c>
      <c r="D8159" s="24">
        <v>0.44700000000000006</v>
      </c>
      <c r="E8159" s="24">
        <v>429.48600000000005</v>
      </c>
      <c r="F8159" s="24">
        <v>478.14300000000009</v>
      </c>
      <c r="G8159" s="38"/>
      <c r="H8159" s="24">
        <v>12399.966999999999</v>
      </c>
    </row>
    <row r="8160" spans="1:8" ht="15.75" thickBot="1" x14ac:dyDescent="0.3">
      <c r="A8160" s="89" t="s">
        <v>250</v>
      </c>
      <c r="B8160" s="12" t="s">
        <v>251</v>
      </c>
      <c r="C8160" s="24">
        <v>0</v>
      </c>
      <c r="D8160" s="24">
        <v>0.17899999999999999</v>
      </c>
      <c r="E8160" s="24">
        <v>86.844000000000008</v>
      </c>
      <c r="F8160" s="24">
        <v>87.022999999999996</v>
      </c>
      <c r="G8160" s="38"/>
      <c r="H8160" s="24">
        <v>872.15</v>
      </c>
    </row>
    <row r="8161" spans="1:8" ht="15.75" thickBot="1" x14ac:dyDescent="0.3">
      <c r="A8161" s="89" t="s">
        <v>252</v>
      </c>
      <c r="B8161" s="12" t="s">
        <v>253</v>
      </c>
      <c r="C8161" s="24">
        <v>0</v>
      </c>
      <c r="D8161" s="24">
        <v>7.9000000000000001E-2</v>
      </c>
      <c r="E8161" s="24">
        <v>86.798000000000002</v>
      </c>
      <c r="F8161" s="24">
        <v>86.876999999999995</v>
      </c>
      <c r="G8161" s="38"/>
      <c r="H8161" s="24">
        <v>868.77</v>
      </c>
    </row>
    <row r="8162" spans="1:8" ht="15.75" thickBot="1" x14ac:dyDescent="0.3">
      <c r="A8162" s="89" t="s">
        <v>254</v>
      </c>
      <c r="B8162" s="12" t="s">
        <v>255</v>
      </c>
      <c r="C8162" s="24">
        <v>0</v>
      </c>
      <c r="D8162" s="24">
        <v>0</v>
      </c>
      <c r="E8162" s="24">
        <v>1.7999999999999999E-2</v>
      </c>
      <c r="F8162" s="24">
        <v>1.7999999999999999E-2</v>
      </c>
      <c r="G8162" s="38"/>
      <c r="H8162" s="24">
        <v>0.18</v>
      </c>
    </row>
    <row r="8163" spans="1:8" ht="34.5" thickBot="1" x14ac:dyDescent="0.3">
      <c r="A8163" s="89" t="s">
        <v>256</v>
      </c>
      <c r="B8163" s="12" t="s">
        <v>257</v>
      </c>
      <c r="C8163" s="24">
        <v>0</v>
      </c>
      <c r="D8163" s="24">
        <v>0.1</v>
      </c>
      <c r="E8163" s="24">
        <v>2.8000000000000001E-2</v>
      </c>
      <c r="F8163" s="24">
        <v>0.128</v>
      </c>
      <c r="G8163" s="38"/>
      <c r="H8163" s="24">
        <v>3.2</v>
      </c>
    </row>
    <row r="8164" spans="1:8" ht="23.25" thickBot="1" x14ac:dyDescent="0.3">
      <c r="A8164" s="89" t="s">
        <v>258</v>
      </c>
      <c r="B8164" s="12" t="s">
        <v>259</v>
      </c>
      <c r="C8164" s="24">
        <v>0.18</v>
      </c>
      <c r="D8164" s="24">
        <v>0.24000000000000002</v>
      </c>
      <c r="E8164" s="24">
        <v>116.47</v>
      </c>
      <c r="F8164" s="24">
        <v>116.89</v>
      </c>
      <c r="G8164" s="38"/>
      <c r="H8164" s="24">
        <v>411.92700000000002</v>
      </c>
    </row>
    <row r="8165" spans="1:8" ht="15.75" thickBot="1" x14ac:dyDescent="0.3">
      <c r="A8165" s="89" t="s">
        <v>260</v>
      </c>
      <c r="B8165" s="12" t="s">
        <v>261</v>
      </c>
      <c r="C8165" s="24">
        <v>0</v>
      </c>
      <c r="D8165" s="24">
        <v>0</v>
      </c>
      <c r="E8165" s="24">
        <v>0</v>
      </c>
      <c r="F8165" s="24">
        <v>0</v>
      </c>
      <c r="G8165" s="38"/>
      <c r="H8165" s="24">
        <v>0</v>
      </c>
    </row>
    <row r="8166" spans="1:8" ht="15.75" thickBot="1" x14ac:dyDescent="0.3">
      <c r="A8166" s="89" t="s">
        <v>262</v>
      </c>
      <c r="B8166" s="12" t="s">
        <v>263</v>
      </c>
      <c r="C8166" s="24">
        <v>0</v>
      </c>
      <c r="D8166" s="24">
        <v>0</v>
      </c>
      <c r="E8166" s="24">
        <v>0.14399999999999999</v>
      </c>
      <c r="F8166" s="24">
        <v>0.14399999999999999</v>
      </c>
      <c r="G8166" s="38"/>
      <c r="H8166" s="24">
        <v>3.4559999999999995</v>
      </c>
    </row>
    <row r="8167" spans="1:8" ht="15.75" thickBot="1" x14ac:dyDescent="0.3">
      <c r="A8167" s="89" t="s">
        <v>264</v>
      </c>
      <c r="B8167" s="12" t="s">
        <v>265</v>
      </c>
      <c r="C8167" s="24">
        <v>0</v>
      </c>
      <c r="D8167" s="24">
        <v>0</v>
      </c>
      <c r="E8167" s="24">
        <v>0</v>
      </c>
      <c r="F8167" s="24">
        <v>0</v>
      </c>
      <c r="G8167" s="38"/>
      <c r="H8167" s="24">
        <v>0</v>
      </c>
    </row>
    <row r="8168" spans="1:8" ht="15.75" thickBot="1" x14ac:dyDescent="0.3">
      <c r="A8168" s="89" t="s">
        <v>266</v>
      </c>
      <c r="B8168" s="12" t="s">
        <v>267</v>
      </c>
      <c r="C8168" s="24">
        <v>0</v>
      </c>
      <c r="D8168" s="24">
        <v>0</v>
      </c>
      <c r="E8168" s="24">
        <v>0</v>
      </c>
      <c r="F8168" s="24">
        <v>0</v>
      </c>
      <c r="G8168" s="38"/>
      <c r="H8168" s="24">
        <v>0</v>
      </c>
    </row>
    <row r="8169" spans="1:8" ht="15.75" thickBot="1" x14ac:dyDescent="0.3">
      <c r="A8169" s="89" t="s">
        <v>268</v>
      </c>
      <c r="B8169" s="12" t="s">
        <v>269</v>
      </c>
      <c r="C8169" s="24">
        <v>0</v>
      </c>
      <c r="D8169" s="24">
        <v>0</v>
      </c>
      <c r="E8169" s="24">
        <v>0</v>
      </c>
      <c r="F8169" s="24">
        <v>0</v>
      </c>
      <c r="G8169" s="38"/>
      <c r="H8169" s="24">
        <v>0</v>
      </c>
    </row>
    <row r="8170" spans="1:8" ht="15.75" thickBot="1" x14ac:dyDescent="0.3">
      <c r="A8170" s="89" t="s">
        <v>270</v>
      </c>
      <c r="B8170" s="12" t="s">
        <v>271</v>
      </c>
      <c r="C8170" s="24">
        <v>0.18</v>
      </c>
      <c r="D8170" s="24">
        <v>0.2</v>
      </c>
      <c r="E8170" s="24">
        <v>116.32599999999999</v>
      </c>
      <c r="F8170" s="24">
        <v>116.70599999999999</v>
      </c>
      <c r="G8170" s="38"/>
      <c r="H8170" s="24">
        <v>408.471</v>
      </c>
    </row>
    <row r="8171" spans="1:8" ht="15.75" thickBot="1" x14ac:dyDescent="0.3">
      <c r="A8171" s="89" t="s">
        <v>272</v>
      </c>
      <c r="B8171" s="12" t="s">
        <v>273</v>
      </c>
      <c r="C8171" s="24">
        <v>0</v>
      </c>
      <c r="D8171" s="24">
        <v>0</v>
      </c>
      <c r="E8171" s="24">
        <v>0</v>
      </c>
      <c r="F8171" s="24">
        <v>0</v>
      </c>
      <c r="G8171" s="38"/>
      <c r="H8171" s="24">
        <v>0</v>
      </c>
    </row>
    <row r="8172" spans="1:8" ht="15.75" thickBot="1" x14ac:dyDescent="0.3">
      <c r="A8172" s="89" t="s">
        <v>274</v>
      </c>
      <c r="B8172" s="12" t="s">
        <v>275</v>
      </c>
      <c r="C8172" s="24">
        <v>0</v>
      </c>
      <c r="D8172" s="24">
        <v>0</v>
      </c>
      <c r="E8172" s="24">
        <v>0</v>
      </c>
      <c r="F8172" s="24">
        <v>0</v>
      </c>
      <c r="G8172" s="38"/>
      <c r="H8172" s="24">
        <v>0</v>
      </c>
    </row>
    <row r="8173" spans="1:8" ht="45.75" thickBot="1" x14ac:dyDescent="0.3">
      <c r="A8173" s="89" t="s">
        <v>276</v>
      </c>
      <c r="B8173" s="12" t="s">
        <v>277</v>
      </c>
      <c r="C8173" s="24">
        <v>0</v>
      </c>
      <c r="D8173" s="24">
        <v>0.04</v>
      </c>
      <c r="E8173" s="24">
        <v>0</v>
      </c>
      <c r="F8173" s="24">
        <v>0.04</v>
      </c>
      <c r="G8173" s="38"/>
      <c r="H8173" s="24">
        <v>0</v>
      </c>
    </row>
    <row r="8174" spans="1:8" ht="23.25" thickBot="1" x14ac:dyDescent="0.3">
      <c r="A8174" s="89" t="s">
        <v>278</v>
      </c>
      <c r="B8174" s="12" t="s">
        <v>279</v>
      </c>
      <c r="C8174" s="24">
        <v>48.029999999999994</v>
      </c>
      <c r="D8174" s="24">
        <v>0</v>
      </c>
      <c r="E8174" s="24">
        <v>225.56200000000001</v>
      </c>
      <c r="F8174" s="24">
        <v>273.59200000000004</v>
      </c>
      <c r="G8174" s="38"/>
      <c r="H8174" s="24">
        <v>11111.619999999999</v>
      </c>
    </row>
    <row r="8175" spans="1:8" ht="15.75" thickBot="1" x14ac:dyDescent="0.3">
      <c r="A8175" s="89" t="s">
        <v>280</v>
      </c>
      <c r="B8175" s="12" t="s">
        <v>281</v>
      </c>
      <c r="C8175" s="24">
        <v>35.269999999999996</v>
      </c>
      <c r="D8175" s="24">
        <v>0</v>
      </c>
      <c r="E8175" s="24">
        <v>198.09</v>
      </c>
      <c r="F8175" s="24">
        <v>233.36</v>
      </c>
      <c r="G8175" s="38"/>
      <c r="H8175" s="24">
        <v>9904.5</v>
      </c>
    </row>
    <row r="8176" spans="1:8" ht="15.75" thickBot="1" x14ac:dyDescent="0.3">
      <c r="A8176" s="89" t="s">
        <v>282</v>
      </c>
      <c r="B8176" s="12" t="s">
        <v>283</v>
      </c>
      <c r="C8176" s="24">
        <v>0</v>
      </c>
      <c r="D8176" s="24">
        <v>0</v>
      </c>
      <c r="E8176" s="24">
        <v>0</v>
      </c>
      <c r="F8176" s="24">
        <v>0</v>
      </c>
      <c r="G8176" s="38"/>
      <c r="H8176" s="24">
        <v>0</v>
      </c>
    </row>
    <row r="8177" spans="1:8" ht="15.75" thickBot="1" x14ac:dyDescent="0.3">
      <c r="A8177" s="89" t="s">
        <v>284</v>
      </c>
      <c r="B8177" s="12" t="s">
        <v>285</v>
      </c>
      <c r="C8177" s="24">
        <v>0</v>
      </c>
      <c r="D8177" s="24">
        <v>0</v>
      </c>
      <c r="E8177" s="24">
        <v>0</v>
      </c>
      <c r="F8177" s="24">
        <v>0</v>
      </c>
      <c r="G8177" s="38"/>
      <c r="H8177" s="24">
        <v>0</v>
      </c>
    </row>
    <row r="8178" spans="1:8" ht="15.75" thickBot="1" x14ac:dyDescent="0.3">
      <c r="A8178" s="89" t="s">
        <v>286</v>
      </c>
      <c r="B8178" s="12" t="s">
        <v>287</v>
      </c>
      <c r="C8178" s="24">
        <v>0</v>
      </c>
      <c r="D8178" s="24">
        <v>0</v>
      </c>
      <c r="E8178" s="24">
        <v>0</v>
      </c>
      <c r="F8178" s="24">
        <v>0</v>
      </c>
      <c r="G8178" s="38"/>
      <c r="H8178" s="24">
        <v>0</v>
      </c>
    </row>
    <row r="8179" spans="1:8" ht="15.75" thickBot="1" x14ac:dyDescent="0.3">
      <c r="A8179" s="89" t="s">
        <v>288</v>
      </c>
      <c r="B8179" s="12" t="s">
        <v>289</v>
      </c>
      <c r="C8179" s="24">
        <v>0</v>
      </c>
      <c r="D8179" s="24">
        <v>0</v>
      </c>
      <c r="E8179" s="24">
        <v>0</v>
      </c>
      <c r="F8179" s="24">
        <v>0</v>
      </c>
      <c r="G8179" s="38"/>
      <c r="H8179" s="24">
        <v>0</v>
      </c>
    </row>
    <row r="8180" spans="1:8" ht="15.75" thickBot="1" x14ac:dyDescent="0.3">
      <c r="A8180" s="89" t="s">
        <v>290</v>
      </c>
      <c r="B8180" s="12" t="s">
        <v>291</v>
      </c>
      <c r="C8180" s="24">
        <v>0</v>
      </c>
      <c r="D8180" s="24">
        <v>0</v>
      </c>
      <c r="E8180" s="24">
        <v>8.0000000000000002E-3</v>
      </c>
      <c r="F8180" s="24">
        <v>8.0000000000000002E-3</v>
      </c>
      <c r="G8180" s="38"/>
      <c r="H8180" s="24">
        <v>0.4</v>
      </c>
    </row>
    <row r="8181" spans="1:8" ht="15.75" thickBot="1" x14ac:dyDescent="0.3">
      <c r="A8181" s="89" t="s">
        <v>292</v>
      </c>
      <c r="B8181" s="12" t="s">
        <v>293</v>
      </c>
      <c r="C8181" s="24">
        <v>0</v>
      </c>
      <c r="D8181" s="24">
        <v>0</v>
      </c>
      <c r="E8181" s="24">
        <v>0</v>
      </c>
      <c r="F8181" s="24">
        <v>0</v>
      </c>
      <c r="G8181" s="38"/>
      <c r="H8181" s="24">
        <v>0</v>
      </c>
    </row>
    <row r="8182" spans="1:8" ht="15.75" thickBot="1" x14ac:dyDescent="0.3">
      <c r="A8182" s="89" t="s">
        <v>294</v>
      </c>
      <c r="B8182" s="12" t="s">
        <v>295</v>
      </c>
      <c r="C8182" s="24">
        <v>0</v>
      </c>
      <c r="D8182" s="24">
        <v>0</v>
      </c>
      <c r="E8182" s="24">
        <v>2.4E-2</v>
      </c>
      <c r="F8182" s="24">
        <v>2.4E-2</v>
      </c>
      <c r="G8182" s="38"/>
      <c r="H8182" s="24">
        <v>0.72</v>
      </c>
    </row>
    <row r="8183" spans="1:8" ht="45.75" thickBot="1" x14ac:dyDescent="0.3">
      <c r="A8183" s="89" t="s">
        <v>296</v>
      </c>
      <c r="B8183" s="12" t="s">
        <v>297</v>
      </c>
      <c r="C8183" s="24">
        <v>12.76</v>
      </c>
      <c r="D8183" s="24">
        <v>0</v>
      </c>
      <c r="E8183" s="24">
        <v>27.44</v>
      </c>
      <c r="F8183" s="24">
        <v>40.200000000000003</v>
      </c>
      <c r="G8183" s="38"/>
      <c r="H8183" s="24">
        <v>1206</v>
      </c>
    </row>
    <row r="8184" spans="1:8" ht="23.25" thickBot="1" x14ac:dyDescent="0.3">
      <c r="A8184" s="89" t="s">
        <v>298</v>
      </c>
      <c r="B8184" s="12" t="s">
        <v>299</v>
      </c>
      <c r="C8184" s="24">
        <v>0</v>
      </c>
      <c r="D8184" s="24">
        <v>2.8000000000000001E-2</v>
      </c>
      <c r="E8184" s="24">
        <v>0</v>
      </c>
      <c r="F8184" s="24">
        <v>2.8000000000000001E-2</v>
      </c>
      <c r="G8184" s="38"/>
      <c r="H8184" s="24">
        <v>0</v>
      </c>
    </row>
    <row r="8185" spans="1:8" ht="15.75" thickBot="1" x14ac:dyDescent="0.3">
      <c r="A8185" s="89" t="s">
        <v>300</v>
      </c>
      <c r="B8185" s="12" t="s">
        <v>301</v>
      </c>
      <c r="C8185" s="24">
        <v>0</v>
      </c>
      <c r="D8185" s="24">
        <v>2.8000000000000001E-2</v>
      </c>
      <c r="E8185" s="24">
        <v>0</v>
      </c>
      <c r="F8185" s="24">
        <v>2.8000000000000001E-2</v>
      </c>
      <c r="G8185" s="38"/>
      <c r="H8185" s="24">
        <v>0</v>
      </c>
    </row>
    <row r="8186" spans="1:8" ht="15.75" thickBot="1" x14ac:dyDescent="0.3">
      <c r="A8186" s="89" t="s">
        <v>302</v>
      </c>
      <c r="B8186" s="12" t="s">
        <v>303</v>
      </c>
      <c r="C8186" s="24">
        <v>0</v>
      </c>
      <c r="D8186" s="24">
        <v>0</v>
      </c>
      <c r="E8186" s="24">
        <v>0</v>
      </c>
      <c r="F8186" s="24">
        <v>0</v>
      </c>
      <c r="G8186" s="38"/>
      <c r="H8186" s="24">
        <v>0</v>
      </c>
    </row>
    <row r="8187" spans="1:8" ht="15.75" thickBot="1" x14ac:dyDescent="0.3">
      <c r="A8187" s="89" t="s">
        <v>304</v>
      </c>
      <c r="B8187" s="12" t="s">
        <v>305</v>
      </c>
      <c r="C8187" s="24">
        <v>0</v>
      </c>
      <c r="D8187" s="24">
        <v>0</v>
      </c>
      <c r="E8187" s="24">
        <v>0</v>
      </c>
      <c r="F8187" s="24">
        <v>0</v>
      </c>
      <c r="G8187" s="38"/>
      <c r="H8187" s="24">
        <v>0</v>
      </c>
    </row>
    <row r="8188" spans="1:8" ht="15.75" thickBot="1" x14ac:dyDescent="0.3">
      <c r="A8188" s="89" t="s">
        <v>306</v>
      </c>
      <c r="B8188" s="12" t="s">
        <v>307</v>
      </c>
      <c r="C8188" s="24">
        <v>0</v>
      </c>
      <c r="D8188" s="24">
        <v>0</v>
      </c>
      <c r="E8188" s="24">
        <v>0</v>
      </c>
      <c r="F8188" s="24">
        <v>0</v>
      </c>
      <c r="G8188" s="38"/>
      <c r="H8188" s="24">
        <v>0</v>
      </c>
    </row>
    <row r="8189" spans="1:8" ht="15.75" thickBot="1" x14ac:dyDescent="0.3">
      <c r="A8189" s="89" t="s">
        <v>308</v>
      </c>
      <c r="B8189" s="12" t="s">
        <v>309</v>
      </c>
      <c r="C8189" s="24">
        <v>0</v>
      </c>
      <c r="D8189" s="24">
        <v>0</v>
      </c>
      <c r="E8189" s="24">
        <v>0</v>
      </c>
      <c r="F8189" s="24">
        <v>0</v>
      </c>
      <c r="G8189" s="38"/>
      <c r="H8189" s="24">
        <v>0</v>
      </c>
    </row>
    <row r="8190" spans="1:8" ht="45.75" thickBot="1" x14ac:dyDescent="0.3">
      <c r="A8190" s="89" t="s">
        <v>310</v>
      </c>
      <c r="B8190" s="12" t="s">
        <v>311</v>
      </c>
      <c r="C8190" s="24">
        <v>0</v>
      </c>
      <c r="D8190" s="24">
        <v>0</v>
      </c>
      <c r="E8190" s="24">
        <v>0</v>
      </c>
      <c r="F8190" s="24">
        <v>0</v>
      </c>
      <c r="G8190" s="38"/>
      <c r="H8190" s="24">
        <v>0</v>
      </c>
    </row>
    <row r="8191" spans="1:8" ht="23.25" thickBot="1" x14ac:dyDescent="0.3">
      <c r="A8191" s="89" t="s">
        <v>312</v>
      </c>
      <c r="B8191" s="12" t="s">
        <v>313</v>
      </c>
      <c r="C8191" s="24">
        <v>0</v>
      </c>
      <c r="D8191" s="24">
        <v>0</v>
      </c>
      <c r="E8191" s="24">
        <v>0.61</v>
      </c>
      <c r="F8191" s="24">
        <v>0.61</v>
      </c>
      <c r="G8191" s="38"/>
      <c r="H8191" s="24">
        <v>4.2699999999999996</v>
      </c>
    </row>
    <row r="8192" spans="1:8" ht="15.75" thickBot="1" x14ac:dyDescent="0.3">
      <c r="A8192" s="89" t="s">
        <v>314</v>
      </c>
      <c r="B8192" s="12" t="s">
        <v>315</v>
      </c>
      <c r="C8192" s="24">
        <v>0</v>
      </c>
      <c r="D8192" s="24">
        <v>0</v>
      </c>
      <c r="E8192" s="24">
        <v>0.61</v>
      </c>
      <c r="F8192" s="24">
        <v>0.61</v>
      </c>
      <c r="G8192" s="38"/>
      <c r="H8192" s="24">
        <v>4.2699999999999996</v>
      </c>
    </row>
    <row r="8193" spans="1:8" ht="15.75" thickBot="1" x14ac:dyDescent="0.3">
      <c r="A8193" s="89" t="s">
        <v>316</v>
      </c>
      <c r="B8193" s="12" t="s">
        <v>317</v>
      </c>
      <c r="C8193" s="24">
        <v>0</v>
      </c>
      <c r="D8193" s="24">
        <v>0</v>
      </c>
      <c r="E8193" s="24">
        <v>0</v>
      </c>
      <c r="F8193" s="24">
        <v>0</v>
      </c>
      <c r="G8193" s="38"/>
      <c r="H8193" s="24">
        <v>0</v>
      </c>
    </row>
    <row r="8194" spans="1:8" ht="15.75" thickBot="1" x14ac:dyDescent="0.3">
      <c r="A8194" s="89" t="s">
        <v>318</v>
      </c>
      <c r="B8194" s="12" t="s">
        <v>319</v>
      </c>
      <c r="C8194" s="24">
        <v>0</v>
      </c>
      <c r="D8194" s="24">
        <v>0</v>
      </c>
      <c r="E8194" s="24">
        <v>0</v>
      </c>
      <c r="F8194" s="24">
        <v>0</v>
      </c>
      <c r="G8194" s="38"/>
      <c r="H8194" s="24">
        <v>0</v>
      </c>
    </row>
    <row r="8195" spans="1:8" ht="34.5" thickBot="1" x14ac:dyDescent="0.3">
      <c r="A8195" s="89" t="s">
        <v>320</v>
      </c>
      <c r="B8195" s="12" t="s">
        <v>321</v>
      </c>
      <c r="C8195" s="24">
        <v>0</v>
      </c>
      <c r="D8195" s="24">
        <v>0</v>
      </c>
      <c r="E8195" s="24">
        <v>0</v>
      </c>
      <c r="F8195" s="24">
        <v>0</v>
      </c>
      <c r="G8195" s="38"/>
      <c r="H8195" s="24">
        <v>0</v>
      </c>
    </row>
    <row r="8196" spans="1:8" ht="34.5" thickBot="1" x14ac:dyDescent="0.3">
      <c r="A8196" s="89" t="s">
        <v>322</v>
      </c>
      <c r="B8196" s="12" t="s">
        <v>323</v>
      </c>
      <c r="C8196" s="24">
        <v>0</v>
      </c>
      <c r="D8196" s="24">
        <v>0</v>
      </c>
      <c r="E8196" s="24">
        <v>0</v>
      </c>
      <c r="F8196" s="24">
        <v>0</v>
      </c>
      <c r="G8196" s="38"/>
      <c r="H8196" s="24">
        <v>0</v>
      </c>
    </row>
    <row r="8197" spans="1:8" ht="15.75" thickBot="1" x14ac:dyDescent="0.3">
      <c r="A8197" s="89" t="s">
        <v>324</v>
      </c>
      <c r="B8197" s="12" t="s">
        <v>325</v>
      </c>
      <c r="C8197" s="24">
        <v>0</v>
      </c>
      <c r="D8197" s="24">
        <v>3.2000000000000001E-2</v>
      </c>
      <c r="E8197" s="24">
        <v>0</v>
      </c>
      <c r="F8197" s="24">
        <v>3.2000000000000001E-2</v>
      </c>
      <c r="G8197" s="38"/>
      <c r="H8197" s="24">
        <v>0</v>
      </c>
    </row>
    <row r="8198" spans="1:8" ht="23.25" thickBot="1" x14ac:dyDescent="0.3">
      <c r="A8198" s="89" t="s">
        <v>326</v>
      </c>
      <c r="B8198" s="12" t="s">
        <v>327</v>
      </c>
      <c r="C8198" s="24">
        <v>0</v>
      </c>
      <c r="D8198" s="24">
        <v>0</v>
      </c>
      <c r="E8198" s="24">
        <v>0</v>
      </c>
      <c r="F8198" s="24">
        <v>0</v>
      </c>
      <c r="G8198" s="36"/>
      <c r="H8198" s="36"/>
    </row>
    <row r="8199" spans="1:8" ht="15.75" thickBot="1" x14ac:dyDescent="0.3">
      <c r="A8199" s="89" t="s">
        <v>328</v>
      </c>
      <c r="B8199" s="12" t="s">
        <v>329</v>
      </c>
      <c r="C8199" s="24">
        <v>881.17</v>
      </c>
      <c r="D8199" s="24">
        <v>141.22299999999998</v>
      </c>
      <c r="E8199" s="24">
        <v>3326.165</v>
      </c>
      <c r="F8199" s="24">
        <v>4348.558</v>
      </c>
      <c r="G8199" s="38"/>
      <c r="H8199" s="36"/>
    </row>
    <row r="8200" spans="1:8" ht="15.75" thickBot="1" x14ac:dyDescent="0.3">
      <c r="A8200" s="89" t="s">
        <v>478</v>
      </c>
      <c r="B8200" s="185" t="s">
        <v>479</v>
      </c>
      <c r="C8200" s="186">
        <v>0</v>
      </c>
      <c r="D8200" s="186">
        <v>0</v>
      </c>
      <c r="E8200" s="186">
        <v>0</v>
      </c>
      <c r="F8200" s="186">
        <v>0</v>
      </c>
      <c r="G8200" s="187"/>
      <c r="H8200" s="184"/>
    </row>
    <row r="8201" spans="1:8" ht="15.75" thickBot="1" x14ac:dyDescent="0.3">
      <c r="A8201" s="88">
        <v>2</v>
      </c>
      <c r="B8201" s="10" t="s">
        <v>330</v>
      </c>
      <c r="C8201" s="28">
        <v>11690.1870000001</v>
      </c>
      <c r="D8201" s="28">
        <v>885.12199999999996</v>
      </c>
      <c r="E8201" s="28">
        <v>36343.620000000024</v>
      </c>
      <c r="F8201" s="28">
        <v>48918.92900000012</v>
      </c>
      <c r="G8201" s="35"/>
      <c r="H8201" s="35"/>
    </row>
    <row r="8202" spans="1:8" ht="34.5" thickBot="1" x14ac:dyDescent="0.3">
      <c r="A8202" s="89" t="s">
        <v>331</v>
      </c>
      <c r="B8202" s="12" t="s">
        <v>332</v>
      </c>
      <c r="C8202" s="24">
        <v>10553.387000000101</v>
      </c>
      <c r="D8202" s="24">
        <v>187.87</v>
      </c>
      <c r="E8202" s="24">
        <v>6830.2800000000198</v>
      </c>
      <c r="F8202" s="24">
        <v>17571.53700000012</v>
      </c>
      <c r="G8202" s="36"/>
      <c r="H8202" s="36"/>
    </row>
    <row r="8203" spans="1:8" ht="15.75" thickBot="1" x14ac:dyDescent="0.3">
      <c r="A8203" s="89" t="s">
        <v>333</v>
      </c>
      <c r="B8203" s="12" t="s">
        <v>334</v>
      </c>
      <c r="C8203" s="24">
        <v>0</v>
      </c>
      <c r="D8203" s="24">
        <v>134.41999999999999</v>
      </c>
      <c r="E8203" s="24">
        <v>627.49</v>
      </c>
      <c r="F8203" s="24">
        <v>761.91</v>
      </c>
      <c r="G8203" s="36"/>
      <c r="H8203" s="36"/>
    </row>
    <row r="8204" spans="1:8" ht="23.25" thickBot="1" x14ac:dyDescent="0.3">
      <c r="A8204" s="89" t="s">
        <v>335</v>
      </c>
      <c r="B8204" s="12" t="s">
        <v>336</v>
      </c>
      <c r="C8204" s="24">
        <v>0</v>
      </c>
      <c r="D8204" s="24">
        <v>0</v>
      </c>
      <c r="E8204" s="24">
        <v>0</v>
      </c>
      <c r="F8204" s="24">
        <v>0</v>
      </c>
      <c r="G8204" s="36"/>
      <c r="H8204" s="36"/>
    </row>
    <row r="8205" spans="1:8" ht="23.25" thickBot="1" x14ac:dyDescent="0.3">
      <c r="A8205" s="89" t="s">
        <v>337</v>
      </c>
      <c r="B8205" s="12" t="s">
        <v>463</v>
      </c>
      <c r="C8205" s="24">
        <v>0</v>
      </c>
      <c r="D8205" s="24">
        <v>134.41999999999999</v>
      </c>
      <c r="E8205" s="24">
        <v>627.49</v>
      </c>
      <c r="F8205" s="24">
        <v>761.91</v>
      </c>
      <c r="G8205" s="36"/>
      <c r="H8205" s="36"/>
    </row>
    <row r="8206" spans="1:8" ht="15.75" thickBot="1" x14ac:dyDescent="0.3">
      <c r="A8206" s="89" t="s">
        <v>338</v>
      </c>
      <c r="B8206" s="12" t="s">
        <v>339</v>
      </c>
      <c r="C8206" s="24">
        <v>1136.8</v>
      </c>
      <c r="D8206" s="24">
        <v>562.83199999999999</v>
      </c>
      <c r="E8206" s="24">
        <v>28885.850000000002</v>
      </c>
      <c r="F8206" s="24">
        <v>30585.482000000004</v>
      </c>
      <c r="G8206" s="36"/>
      <c r="H8206" s="36"/>
    </row>
    <row r="8207" spans="1:8" ht="15.75" thickBot="1" x14ac:dyDescent="0.3">
      <c r="A8207" s="88">
        <v>3</v>
      </c>
      <c r="B8207" s="10" t="s">
        <v>340</v>
      </c>
      <c r="C8207" s="28">
        <v>6904.3370000000496</v>
      </c>
      <c r="D8207" s="28">
        <v>2478.7724999999905</v>
      </c>
      <c r="E8207" s="28">
        <v>25558.154000000006</v>
      </c>
      <c r="F8207" s="28">
        <v>34941.263500000045</v>
      </c>
      <c r="G8207" s="39"/>
      <c r="H8207" s="35">
        <v>42024.341138000003</v>
      </c>
    </row>
    <row r="8208" spans="1:8" ht="23.25" thickBot="1" x14ac:dyDescent="0.3">
      <c r="A8208" s="89" t="s">
        <v>341</v>
      </c>
      <c r="B8208" s="12" t="s">
        <v>342</v>
      </c>
      <c r="C8208" s="24">
        <v>6900.8670000000493</v>
      </c>
      <c r="D8208" s="24">
        <v>2477.4224999999906</v>
      </c>
      <c r="E8208" s="24">
        <v>25549.264000000003</v>
      </c>
      <c r="F8208" s="24">
        <v>34927.553500000045</v>
      </c>
      <c r="G8208" s="37"/>
      <c r="H8208" s="24">
        <v>42024.341138000003</v>
      </c>
    </row>
    <row r="8209" spans="1:8" ht="34.5" thickBot="1" x14ac:dyDescent="0.3">
      <c r="A8209" s="89" t="s">
        <v>343</v>
      </c>
      <c r="B8209" s="12" t="s">
        <v>344</v>
      </c>
      <c r="C8209" s="24">
        <v>946.03500000000008</v>
      </c>
      <c r="D8209" s="24">
        <v>750.94500000000005</v>
      </c>
      <c r="E8209" s="24">
        <v>2468.7020000000002</v>
      </c>
      <c r="F8209" s="24">
        <v>4165.6820000000007</v>
      </c>
      <c r="G8209" s="36"/>
      <c r="H8209" s="24">
        <v>15979.033588000002</v>
      </c>
    </row>
    <row r="8210" spans="1:8" ht="23.25" thickBot="1" x14ac:dyDescent="0.3">
      <c r="A8210" s="89" t="s">
        <v>345</v>
      </c>
      <c r="B8210" s="12" t="s">
        <v>346</v>
      </c>
      <c r="C8210" s="24">
        <v>38.015000000000008</v>
      </c>
      <c r="D8210" s="24">
        <v>176.01499999999999</v>
      </c>
      <c r="E8210" s="24">
        <v>826.33799999999997</v>
      </c>
      <c r="F8210" s="24">
        <v>1040.3679999999999</v>
      </c>
      <c r="G8210" s="36"/>
      <c r="H8210" s="24">
        <v>14257.315888000001</v>
      </c>
    </row>
    <row r="8211" spans="1:8" ht="15.75" thickBot="1" x14ac:dyDescent="0.3">
      <c r="A8211" s="89" t="s">
        <v>347</v>
      </c>
      <c r="B8211" s="12" t="s">
        <v>348</v>
      </c>
      <c r="C8211" s="24">
        <v>5.2150000000000007</v>
      </c>
      <c r="D8211" s="24">
        <v>9.0250000000000004</v>
      </c>
      <c r="E8211" s="24">
        <v>49.741999999999997</v>
      </c>
      <c r="F8211" s="24">
        <v>63.981999999999999</v>
      </c>
      <c r="G8211" s="36"/>
      <c r="H8211" s="24">
        <v>707.67415679999999</v>
      </c>
    </row>
    <row r="8212" spans="1:8" ht="15.75" thickBot="1" x14ac:dyDescent="0.3">
      <c r="A8212" s="89" t="s">
        <v>349</v>
      </c>
      <c r="B8212" s="12" t="s">
        <v>350</v>
      </c>
      <c r="C8212" s="24">
        <v>0</v>
      </c>
      <c r="D8212" s="24">
        <v>0</v>
      </c>
      <c r="E8212" s="24">
        <v>27.224</v>
      </c>
      <c r="F8212" s="24">
        <v>27.224</v>
      </c>
      <c r="G8212" s="36"/>
      <c r="H8212" s="24">
        <v>304.90879999999999</v>
      </c>
    </row>
    <row r="8213" spans="1:8" ht="15.75" thickBot="1" x14ac:dyDescent="0.3">
      <c r="A8213" s="89" t="s">
        <v>351</v>
      </c>
      <c r="B8213" s="12" t="s">
        <v>352</v>
      </c>
      <c r="C8213" s="24">
        <v>0</v>
      </c>
      <c r="D8213" s="24">
        <v>0</v>
      </c>
      <c r="E8213" s="24">
        <v>7.2640000000000002</v>
      </c>
      <c r="F8213" s="24">
        <v>7.2640000000000002</v>
      </c>
      <c r="G8213" s="36"/>
      <c r="H8213" s="24">
        <v>8.7255168000000012</v>
      </c>
    </row>
    <row r="8214" spans="1:8" ht="34.5" thickBot="1" x14ac:dyDescent="0.3">
      <c r="A8214" s="89" t="s">
        <v>353</v>
      </c>
      <c r="B8214" s="12" t="s">
        <v>354</v>
      </c>
      <c r="C8214" s="24">
        <v>5.2150000000000007</v>
      </c>
      <c r="D8214" s="24">
        <v>9.0250000000000004</v>
      </c>
      <c r="E8214" s="24">
        <v>15.253999999999998</v>
      </c>
      <c r="F8214" s="24">
        <v>29.494</v>
      </c>
      <c r="G8214" s="36"/>
      <c r="H8214" s="24">
        <v>394.03983999999997</v>
      </c>
    </row>
    <row r="8215" spans="1:8" ht="15.75" thickBot="1" x14ac:dyDescent="0.3">
      <c r="A8215" s="89" t="s">
        <v>355</v>
      </c>
      <c r="B8215" s="12" t="s">
        <v>356</v>
      </c>
      <c r="C8215" s="24">
        <v>32.800000000000004</v>
      </c>
      <c r="D8215" s="24">
        <v>166.98999999999998</v>
      </c>
      <c r="E8215" s="24">
        <v>776.596</v>
      </c>
      <c r="F8215" s="24">
        <v>976.38599999999997</v>
      </c>
      <c r="G8215" s="36"/>
      <c r="H8215" s="24">
        <v>13549.641731200001</v>
      </c>
    </row>
    <row r="8216" spans="1:8" ht="15.75" thickBot="1" x14ac:dyDescent="0.3">
      <c r="A8216" s="89" t="s">
        <v>357</v>
      </c>
      <c r="B8216" s="12" t="s">
        <v>358</v>
      </c>
      <c r="C8216" s="24">
        <v>8.07</v>
      </c>
      <c r="D8216" s="24">
        <v>45.51</v>
      </c>
      <c r="E8216" s="24">
        <v>241.548</v>
      </c>
      <c r="F8216" s="24">
        <v>295.12799999999999</v>
      </c>
      <c r="G8216" s="36"/>
      <c r="H8216" s="24">
        <v>3509.8982784</v>
      </c>
    </row>
    <row r="8217" spans="1:8" ht="15.75" thickBot="1" x14ac:dyDescent="0.3">
      <c r="A8217" s="89" t="s">
        <v>359</v>
      </c>
      <c r="B8217" s="12" t="s">
        <v>360</v>
      </c>
      <c r="C8217" s="24">
        <v>16.600000000000001</v>
      </c>
      <c r="D8217" s="24">
        <v>93.490000000000009</v>
      </c>
      <c r="E8217" s="24">
        <v>335.774</v>
      </c>
      <c r="F8217" s="24">
        <v>445.86400000000003</v>
      </c>
      <c r="G8217" s="36"/>
      <c r="H8217" s="24">
        <v>7140.6011328000004</v>
      </c>
    </row>
    <row r="8218" spans="1:8" ht="15.75" thickBot="1" x14ac:dyDescent="0.3">
      <c r="A8218" s="89" t="s">
        <v>361</v>
      </c>
      <c r="B8218" s="12" t="s">
        <v>362</v>
      </c>
      <c r="C8218" s="24">
        <v>4.9800000000000004</v>
      </c>
      <c r="D8218" s="24">
        <v>2.41</v>
      </c>
      <c r="E8218" s="24">
        <v>10.02</v>
      </c>
      <c r="F8218" s="24">
        <v>17.41</v>
      </c>
      <c r="G8218" s="36"/>
      <c r="H8218" s="24">
        <v>238.86519999999999</v>
      </c>
    </row>
    <row r="8219" spans="1:8" ht="15.75" thickBot="1" x14ac:dyDescent="0.3">
      <c r="A8219" s="89" t="s">
        <v>363</v>
      </c>
      <c r="B8219" s="12" t="s">
        <v>364</v>
      </c>
      <c r="C8219" s="24">
        <v>0.22000000000000003</v>
      </c>
      <c r="D8219" s="24">
        <v>0.85</v>
      </c>
      <c r="E8219" s="24">
        <v>26.39</v>
      </c>
      <c r="F8219" s="24">
        <v>27.46</v>
      </c>
      <c r="G8219" s="36"/>
      <c r="H8219" s="24">
        <v>137.73936</v>
      </c>
    </row>
    <row r="8220" spans="1:8" ht="15.75" thickBot="1" x14ac:dyDescent="0.3">
      <c r="A8220" s="89" t="s">
        <v>365</v>
      </c>
      <c r="B8220" s="12" t="s">
        <v>366</v>
      </c>
      <c r="C8220" s="24">
        <v>2.93</v>
      </c>
      <c r="D8220" s="24">
        <v>24.73</v>
      </c>
      <c r="E8220" s="24">
        <v>162.864</v>
      </c>
      <c r="F8220" s="24">
        <v>190.524</v>
      </c>
      <c r="G8220" s="36"/>
      <c r="H8220" s="24">
        <v>2522.5377600000006</v>
      </c>
    </row>
    <row r="8221" spans="1:8" ht="34.5" thickBot="1" x14ac:dyDescent="0.3">
      <c r="A8221" s="89" t="s">
        <v>367</v>
      </c>
      <c r="B8221" s="12" t="s">
        <v>368</v>
      </c>
      <c r="C8221" s="24">
        <v>0</v>
      </c>
      <c r="D8221" s="24">
        <v>0</v>
      </c>
      <c r="E8221" s="24">
        <v>0</v>
      </c>
      <c r="F8221" s="24">
        <v>0</v>
      </c>
      <c r="G8221" s="36"/>
      <c r="H8221" s="24">
        <v>0</v>
      </c>
    </row>
    <row r="8222" spans="1:8" ht="23.25" thickBot="1" x14ac:dyDescent="0.3">
      <c r="A8222" s="89" t="s">
        <v>369</v>
      </c>
      <c r="B8222" s="12" t="s">
        <v>370</v>
      </c>
      <c r="C8222" s="24">
        <v>214.83</v>
      </c>
      <c r="D8222" s="24">
        <v>46.010000000000005</v>
      </c>
      <c r="E8222" s="24">
        <v>700.41399999999999</v>
      </c>
      <c r="F8222" s="24">
        <v>961.25400000000002</v>
      </c>
      <c r="G8222" s="36"/>
      <c r="H8222" s="24">
        <v>1160.69</v>
      </c>
    </row>
    <row r="8223" spans="1:8" ht="15.75" thickBot="1" x14ac:dyDescent="0.3">
      <c r="A8223" s="89" t="s">
        <v>371</v>
      </c>
      <c r="B8223" s="12" t="s">
        <v>372</v>
      </c>
      <c r="C8223" s="24">
        <v>214.71</v>
      </c>
      <c r="D8223" s="24">
        <v>43.56</v>
      </c>
      <c r="E8223" s="24">
        <v>667.52</v>
      </c>
      <c r="F8223" s="24">
        <v>925.79</v>
      </c>
      <c r="G8223" s="36"/>
      <c r="H8223" s="24">
        <v>667.52</v>
      </c>
    </row>
    <row r="8224" spans="1:8" ht="15.75" thickBot="1" x14ac:dyDescent="0.3">
      <c r="A8224" s="89" t="s">
        <v>373</v>
      </c>
      <c r="B8224" s="12" t="s">
        <v>374</v>
      </c>
      <c r="C8224" s="24">
        <v>0</v>
      </c>
      <c r="D8224" s="24">
        <v>0</v>
      </c>
      <c r="E8224" s="24">
        <v>1.2</v>
      </c>
      <c r="F8224" s="24">
        <v>1.2</v>
      </c>
      <c r="G8224" s="36"/>
      <c r="H8224" s="24">
        <v>17.760000000000002</v>
      </c>
    </row>
    <row r="8225" spans="1:8" ht="15.75" thickBot="1" x14ac:dyDescent="0.3">
      <c r="A8225" s="89" t="s">
        <v>375</v>
      </c>
      <c r="B8225" s="12" t="s">
        <v>376</v>
      </c>
      <c r="C8225" s="24">
        <v>0</v>
      </c>
      <c r="D8225" s="24">
        <v>0</v>
      </c>
      <c r="E8225" s="24">
        <v>0</v>
      </c>
      <c r="F8225" s="24">
        <v>0</v>
      </c>
      <c r="G8225" s="36"/>
      <c r="H8225" s="24">
        <v>0</v>
      </c>
    </row>
    <row r="8226" spans="1:8" ht="15.75" thickBot="1" x14ac:dyDescent="0.3">
      <c r="A8226" s="89" t="s">
        <v>377</v>
      </c>
      <c r="B8226" s="12" t="s">
        <v>378</v>
      </c>
      <c r="C8226" s="24">
        <v>0</v>
      </c>
      <c r="D8226" s="24">
        <v>0</v>
      </c>
      <c r="E8226" s="24">
        <v>0</v>
      </c>
      <c r="F8226" s="24">
        <v>0</v>
      </c>
      <c r="G8226" s="36"/>
      <c r="H8226" s="24">
        <v>0</v>
      </c>
    </row>
    <row r="8227" spans="1:8" ht="45.75" thickBot="1" x14ac:dyDescent="0.3">
      <c r="A8227" s="89" t="s">
        <v>379</v>
      </c>
      <c r="B8227" s="12" t="s">
        <v>380</v>
      </c>
      <c r="C8227" s="24">
        <v>0.12</v>
      </c>
      <c r="D8227" s="24">
        <v>2.4500000000000002</v>
      </c>
      <c r="E8227" s="24">
        <v>31.693999999999999</v>
      </c>
      <c r="F8227" s="24">
        <v>34.263999999999996</v>
      </c>
      <c r="G8227" s="36"/>
      <c r="H8227" s="24">
        <v>475.40999999999997</v>
      </c>
    </row>
    <row r="8228" spans="1:8" ht="15.75" thickBot="1" x14ac:dyDescent="0.3">
      <c r="A8228" s="89" t="s">
        <v>381</v>
      </c>
      <c r="B8228" s="12" t="s">
        <v>382</v>
      </c>
      <c r="C8228" s="24">
        <v>0</v>
      </c>
      <c r="D8228" s="24">
        <v>3.08</v>
      </c>
      <c r="E8228" s="24">
        <v>3.2300000000000004</v>
      </c>
      <c r="F8228" s="24">
        <v>6.3100000000000005</v>
      </c>
      <c r="G8228" s="36"/>
      <c r="H8228" s="24">
        <v>7.4936000000000007</v>
      </c>
    </row>
    <row r="8229" spans="1:8" ht="15.75" thickBot="1" x14ac:dyDescent="0.3">
      <c r="A8229" s="89" t="s">
        <v>383</v>
      </c>
      <c r="B8229" s="12" t="s">
        <v>384</v>
      </c>
      <c r="C8229" s="24">
        <v>0</v>
      </c>
      <c r="D8229" s="24">
        <v>0</v>
      </c>
      <c r="E8229" s="24">
        <v>0</v>
      </c>
      <c r="F8229" s="24">
        <v>0</v>
      </c>
      <c r="G8229" s="36"/>
      <c r="H8229" s="24">
        <v>0</v>
      </c>
    </row>
    <row r="8230" spans="1:8" ht="15.75" thickBot="1" x14ac:dyDescent="0.3">
      <c r="A8230" s="89" t="s">
        <v>385</v>
      </c>
      <c r="B8230" s="12" t="s">
        <v>386</v>
      </c>
      <c r="C8230" s="24">
        <v>0</v>
      </c>
      <c r="D8230" s="24">
        <v>0</v>
      </c>
      <c r="E8230" s="24">
        <v>0</v>
      </c>
      <c r="F8230" s="24">
        <v>0</v>
      </c>
      <c r="G8230" s="36"/>
      <c r="H8230" s="24">
        <v>0</v>
      </c>
    </row>
    <row r="8231" spans="1:8" ht="34.5" thickBot="1" x14ac:dyDescent="0.3">
      <c r="A8231" s="89" t="s">
        <v>387</v>
      </c>
      <c r="B8231" s="12" t="s">
        <v>388</v>
      </c>
      <c r="C8231" s="24">
        <v>0</v>
      </c>
      <c r="D8231" s="24">
        <v>3.08</v>
      </c>
      <c r="E8231" s="24">
        <v>3.2300000000000004</v>
      </c>
      <c r="F8231" s="24">
        <v>6.3100000000000005</v>
      </c>
      <c r="G8231" s="36"/>
      <c r="H8231" s="24">
        <v>7.4936000000000007</v>
      </c>
    </row>
    <row r="8232" spans="1:8" ht="15.75" thickBot="1" x14ac:dyDescent="0.3">
      <c r="A8232" s="89" t="s">
        <v>389</v>
      </c>
      <c r="B8232" s="12" t="s">
        <v>390</v>
      </c>
      <c r="C8232" s="24">
        <v>693.19</v>
      </c>
      <c r="D8232" s="24">
        <v>525.84</v>
      </c>
      <c r="E8232" s="24">
        <v>938.72000000000014</v>
      </c>
      <c r="F8232" s="24">
        <v>2157.7500000000005</v>
      </c>
      <c r="G8232" s="36"/>
      <c r="H8232" s="24">
        <v>553.53409999999997</v>
      </c>
    </row>
    <row r="8233" spans="1:8" ht="15.75" thickBot="1" x14ac:dyDescent="0.3">
      <c r="A8233" s="89" t="s">
        <v>391</v>
      </c>
      <c r="B8233" s="12" t="s">
        <v>392</v>
      </c>
      <c r="C8233" s="24">
        <v>18.2</v>
      </c>
      <c r="D8233" s="24">
        <v>13.24</v>
      </c>
      <c r="E8233" s="24">
        <v>0.01</v>
      </c>
      <c r="F8233" s="24">
        <v>31.45</v>
      </c>
      <c r="G8233" s="36"/>
      <c r="H8233" s="24">
        <v>1.12E-2</v>
      </c>
    </row>
    <row r="8234" spans="1:8" ht="15.75" thickBot="1" x14ac:dyDescent="0.3">
      <c r="A8234" s="89" t="s">
        <v>393</v>
      </c>
      <c r="B8234" s="12" t="s">
        <v>394</v>
      </c>
      <c r="C8234" s="24">
        <v>0</v>
      </c>
      <c r="D8234" s="24">
        <v>0</v>
      </c>
      <c r="E8234" s="24">
        <v>0</v>
      </c>
      <c r="F8234" s="24">
        <v>0</v>
      </c>
      <c r="G8234" s="36"/>
      <c r="H8234" s="24">
        <v>0</v>
      </c>
    </row>
    <row r="8235" spans="1:8" ht="15.75" thickBot="1" x14ac:dyDescent="0.3">
      <c r="A8235" s="89" t="s">
        <v>395</v>
      </c>
      <c r="B8235" s="12" t="s">
        <v>396</v>
      </c>
      <c r="C8235" s="24">
        <v>498.43500000000006</v>
      </c>
      <c r="D8235" s="24">
        <v>391.03000000000003</v>
      </c>
      <c r="E8235" s="24">
        <v>796.91000000000008</v>
      </c>
      <c r="F8235" s="24">
        <v>1686.3750000000002</v>
      </c>
      <c r="G8235" s="36"/>
      <c r="H8235" s="24">
        <v>454.23869999999999</v>
      </c>
    </row>
    <row r="8236" spans="1:8" ht="15.75" thickBot="1" x14ac:dyDescent="0.3">
      <c r="A8236" s="89" t="s">
        <v>397</v>
      </c>
      <c r="B8236" s="12" t="s">
        <v>398</v>
      </c>
      <c r="C8236" s="24">
        <v>0</v>
      </c>
      <c r="D8236" s="24">
        <v>0</v>
      </c>
      <c r="E8236" s="24">
        <v>0.22</v>
      </c>
      <c r="F8236" s="24">
        <v>0.22</v>
      </c>
      <c r="G8236" s="36"/>
      <c r="H8236" s="24">
        <v>0.17820000000000003</v>
      </c>
    </row>
    <row r="8237" spans="1:8" ht="34.5" thickBot="1" x14ac:dyDescent="0.3">
      <c r="A8237" s="89" t="s">
        <v>399</v>
      </c>
      <c r="B8237" s="12" t="s">
        <v>400</v>
      </c>
      <c r="C8237" s="24">
        <v>176.55500000000001</v>
      </c>
      <c r="D8237" s="24">
        <v>121.57</v>
      </c>
      <c r="E8237" s="24">
        <v>141.58000000000001</v>
      </c>
      <c r="F8237" s="24">
        <v>439.70500000000004</v>
      </c>
      <c r="G8237" s="36"/>
      <c r="H8237" s="24">
        <v>99.106000000000009</v>
      </c>
    </row>
    <row r="8238" spans="1:8" ht="15.75" thickBot="1" x14ac:dyDescent="0.3">
      <c r="A8238" s="89" t="s">
        <v>401</v>
      </c>
      <c r="B8238" s="12" t="s">
        <v>402</v>
      </c>
      <c r="C8238" s="24">
        <v>1.3</v>
      </c>
      <c r="D8238" s="24">
        <v>17.03</v>
      </c>
      <c r="E8238" s="24">
        <v>10.391999999999999</v>
      </c>
      <c r="F8238" s="24">
        <v>28.722000000000001</v>
      </c>
      <c r="G8238" s="36"/>
      <c r="H8238" s="24">
        <v>149.62560000000002</v>
      </c>
    </row>
    <row r="8239" spans="1:8" ht="15.75" thickBot="1" x14ac:dyDescent="0.3">
      <c r="A8239" s="89" t="s">
        <v>403</v>
      </c>
      <c r="B8239" s="12" t="s">
        <v>404</v>
      </c>
      <c r="C8239" s="24">
        <v>0</v>
      </c>
      <c r="D8239" s="24">
        <v>0</v>
      </c>
      <c r="E8239" s="24">
        <v>0</v>
      </c>
      <c r="F8239" s="24">
        <v>0</v>
      </c>
      <c r="G8239" s="36"/>
      <c r="H8239" s="24">
        <v>0</v>
      </c>
    </row>
    <row r="8240" spans="1:8" ht="15.75" thickBot="1" x14ac:dyDescent="0.3">
      <c r="A8240" s="89" t="s">
        <v>405</v>
      </c>
      <c r="B8240" s="12" t="s">
        <v>406</v>
      </c>
      <c r="C8240" s="24">
        <v>1.1000000000000001</v>
      </c>
      <c r="D8240" s="24">
        <v>0</v>
      </c>
      <c r="E8240" s="24">
        <v>0</v>
      </c>
      <c r="F8240" s="24">
        <v>1.1000000000000001</v>
      </c>
      <c r="G8240" s="36"/>
      <c r="H8240" s="24">
        <v>0</v>
      </c>
    </row>
    <row r="8241" spans="1:8" ht="15.75" thickBot="1" x14ac:dyDescent="0.3">
      <c r="A8241" s="89" t="s">
        <v>407</v>
      </c>
      <c r="B8241" s="12" t="s">
        <v>408</v>
      </c>
      <c r="C8241" s="24">
        <v>0.2</v>
      </c>
      <c r="D8241" s="24">
        <v>17.03</v>
      </c>
      <c r="E8241" s="24">
        <v>10.368</v>
      </c>
      <c r="F8241" s="24">
        <v>27.597999999999999</v>
      </c>
      <c r="G8241" s="36"/>
      <c r="H8241" s="24">
        <v>149.29920000000001</v>
      </c>
    </row>
    <row r="8242" spans="1:8" ht="15.75" thickBot="1" x14ac:dyDescent="0.3">
      <c r="A8242" s="89" t="s">
        <v>409</v>
      </c>
      <c r="B8242" s="12" t="s">
        <v>410</v>
      </c>
      <c r="C8242" s="24">
        <v>0</v>
      </c>
      <c r="D8242" s="24">
        <v>0</v>
      </c>
      <c r="E8242" s="24">
        <v>2.4E-2</v>
      </c>
      <c r="F8242" s="24">
        <v>2.4E-2</v>
      </c>
      <c r="G8242" s="36"/>
      <c r="H8242" s="24">
        <v>0.32640000000000002</v>
      </c>
    </row>
    <row r="8243" spans="1:8" ht="34.5" thickBot="1" x14ac:dyDescent="0.3">
      <c r="A8243" s="89" t="s">
        <v>411</v>
      </c>
      <c r="B8243" s="12" t="s">
        <v>412</v>
      </c>
      <c r="C8243" s="24">
        <v>0</v>
      </c>
      <c r="D8243" s="24">
        <v>0</v>
      </c>
      <c r="E8243" s="24">
        <v>0</v>
      </c>
      <c r="F8243" s="24">
        <v>0</v>
      </c>
      <c r="G8243" s="36"/>
      <c r="H8243" s="24">
        <v>0</v>
      </c>
    </row>
    <row r="8244" spans="1:8" ht="15.75" thickBot="1" x14ac:dyDescent="0.3">
      <c r="A8244" s="89" t="s">
        <v>413</v>
      </c>
      <c r="B8244" s="12" t="s">
        <v>414</v>
      </c>
      <c r="C8244" s="24">
        <v>946.46999999999889</v>
      </c>
      <c r="D8244" s="24">
        <v>330.56000000000012</v>
      </c>
      <c r="E8244" s="24">
        <v>1217.6149999999989</v>
      </c>
      <c r="F8244" s="24">
        <v>2494.6449999999977</v>
      </c>
      <c r="G8244" s="38"/>
      <c r="H8244" s="24">
        <v>4261.6524999999965</v>
      </c>
    </row>
    <row r="8245" spans="1:8" ht="15.75" thickBot="1" x14ac:dyDescent="0.3">
      <c r="A8245" s="89" t="s">
        <v>415</v>
      </c>
      <c r="B8245" s="12" t="s">
        <v>416</v>
      </c>
      <c r="C8245" s="24">
        <v>946.46999999999889</v>
      </c>
      <c r="D8245" s="24">
        <v>330.56000000000012</v>
      </c>
      <c r="E8245" s="24">
        <v>1217.6149999999989</v>
      </c>
      <c r="F8245" s="24">
        <v>2494.6449999999977</v>
      </c>
      <c r="G8245" s="38"/>
      <c r="H8245" s="24">
        <v>4261.6524999999965</v>
      </c>
    </row>
    <row r="8246" spans="1:8" ht="15.75" thickBot="1" x14ac:dyDescent="0.3">
      <c r="A8246" s="89" t="s">
        <v>417</v>
      </c>
      <c r="B8246" s="12" t="s">
        <v>418</v>
      </c>
      <c r="C8246" s="24">
        <v>0</v>
      </c>
      <c r="D8246" s="24">
        <v>0</v>
      </c>
      <c r="E8246" s="24">
        <v>0</v>
      </c>
      <c r="F8246" s="24">
        <v>0</v>
      </c>
      <c r="G8246" s="38"/>
      <c r="H8246" s="24">
        <v>0</v>
      </c>
    </row>
    <row r="8247" spans="1:8" ht="15.75" thickBot="1" x14ac:dyDescent="0.3">
      <c r="A8247" s="89" t="s">
        <v>419</v>
      </c>
      <c r="B8247" s="12" t="s">
        <v>420</v>
      </c>
      <c r="C8247" s="24">
        <v>0</v>
      </c>
      <c r="D8247" s="24">
        <v>0</v>
      </c>
      <c r="E8247" s="24">
        <v>0</v>
      </c>
      <c r="F8247" s="24">
        <v>0</v>
      </c>
      <c r="G8247" s="38"/>
      <c r="H8247" s="24">
        <v>0</v>
      </c>
    </row>
    <row r="8248" spans="1:8" ht="15.75" thickBot="1" x14ac:dyDescent="0.3">
      <c r="A8248" s="89" t="s">
        <v>421</v>
      </c>
      <c r="B8248" s="12" t="s">
        <v>422</v>
      </c>
      <c r="C8248" s="24">
        <v>5007.0620000000499</v>
      </c>
      <c r="D8248" s="24">
        <v>1370.7749999999901</v>
      </c>
      <c r="E8248" s="24">
        <v>21852.555000000004</v>
      </c>
      <c r="F8248" s="24">
        <v>28230.392000000043</v>
      </c>
      <c r="G8248" s="38"/>
      <c r="H8248" s="24">
        <v>21634.029450000005</v>
      </c>
    </row>
    <row r="8249" spans="1:8" ht="23.25" thickBot="1" x14ac:dyDescent="0.3">
      <c r="A8249" s="89" t="s">
        <v>423</v>
      </c>
      <c r="B8249" s="12" t="s">
        <v>424</v>
      </c>
      <c r="C8249" s="24">
        <v>0</v>
      </c>
      <c r="D8249" s="24">
        <v>0</v>
      </c>
      <c r="E8249" s="24">
        <v>0</v>
      </c>
      <c r="F8249" s="24">
        <v>0</v>
      </c>
      <c r="G8249" s="38"/>
      <c r="H8249" s="24">
        <v>0</v>
      </c>
    </row>
    <row r="8250" spans="1:8" ht="15.75" thickBot="1" x14ac:dyDescent="0.3">
      <c r="A8250" s="89" t="s">
        <v>425</v>
      </c>
      <c r="B8250" s="12" t="s">
        <v>426</v>
      </c>
      <c r="C8250" s="24">
        <v>5007.0620000000499</v>
      </c>
      <c r="D8250" s="24">
        <v>1370.7749999999901</v>
      </c>
      <c r="E8250" s="24">
        <v>21852.555000000004</v>
      </c>
      <c r="F8250" s="24">
        <v>28230.392000000043</v>
      </c>
      <c r="G8250" s="38"/>
      <c r="H8250" s="24">
        <v>21634.029450000005</v>
      </c>
    </row>
    <row r="8251" spans="1:8" ht="45.75" thickBot="1" x14ac:dyDescent="0.3">
      <c r="A8251" s="89" t="s">
        <v>427</v>
      </c>
      <c r="B8251" s="12" t="s">
        <v>428</v>
      </c>
      <c r="C8251" s="24">
        <v>0</v>
      </c>
      <c r="D8251" s="24">
        <v>8.1125000000000007</v>
      </c>
      <c r="E8251" s="24">
        <v>0</v>
      </c>
      <c r="F8251" s="24">
        <v>8.1125000000000007</v>
      </c>
      <c r="G8251" s="38"/>
      <c r="H8251" s="24">
        <v>0</v>
      </c>
    </row>
    <row r="8252" spans="1:8" ht="15.75" thickBot="1" x14ac:dyDescent="0.3">
      <c r="A8252" s="89" t="s">
        <v>429</v>
      </c>
      <c r="B8252" s="12" t="s">
        <v>430</v>
      </c>
      <c r="C8252" s="24">
        <v>3.47</v>
      </c>
      <c r="D8252" s="24">
        <v>1.35</v>
      </c>
      <c r="E8252" s="24">
        <v>6.08</v>
      </c>
      <c r="F8252" s="24">
        <v>10.9</v>
      </c>
      <c r="G8252" s="38"/>
      <c r="H8252" s="36"/>
    </row>
    <row r="8253" spans="1:8" ht="23.25" thickBot="1" x14ac:dyDescent="0.3">
      <c r="A8253" s="89" t="s">
        <v>431</v>
      </c>
      <c r="B8253" s="12" t="s">
        <v>432</v>
      </c>
      <c r="C8253" s="24">
        <v>0</v>
      </c>
      <c r="D8253" s="24">
        <v>0</v>
      </c>
      <c r="E8253" s="24">
        <v>2.81</v>
      </c>
      <c r="F8253" s="24">
        <v>2.81</v>
      </c>
      <c r="G8253" s="38"/>
      <c r="H8253" s="36"/>
    </row>
    <row r="8254" spans="1:8" ht="24.75" thickBot="1" x14ac:dyDescent="0.3">
      <c r="A8254" s="88">
        <v>4</v>
      </c>
      <c r="B8254" s="10" t="s">
        <v>433</v>
      </c>
      <c r="C8254" s="28">
        <v>0</v>
      </c>
      <c r="D8254" s="28">
        <v>0</v>
      </c>
      <c r="E8254" s="28">
        <v>0</v>
      </c>
      <c r="F8254" s="28">
        <v>0</v>
      </c>
      <c r="G8254" s="35"/>
      <c r="H8254" s="28">
        <v>0</v>
      </c>
    </row>
    <row r="8256" spans="1:8" x14ac:dyDescent="0.25">
      <c r="A8256" s="95" t="s">
        <v>724</v>
      </c>
    </row>
    <row r="8257" spans="1:8" ht="15.75" thickBot="1" x14ac:dyDescent="0.3"/>
    <row r="8258" spans="1:8" ht="21" x14ac:dyDescent="0.25">
      <c r="A8258" s="261" t="s">
        <v>772</v>
      </c>
      <c r="B8258" s="262"/>
      <c r="C8258" s="262"/>
      <c r="D8258" s="262"/>
      <c r="E8258" s="262"/>
      <c r="F8258" s="262"/>
      <c r="G8258" s="262"/>
      <c r="H8258" s="263"/>
    </row>
    <row r="8259" spans="1:8" ht="15.75" thickBot="1" x14ac:dyDescent="0.3">
      <c r="A8259" s="264" t="s">
        <v>150</v>
      </c>
      <c r="B8259" s="264"/>
      <c r="C8259" s="271"/>
      <c r="D8259" s="271"/>
      <c r="E8259" s="271"/>
      <c r="F8259" s="271"/>
      <c r="G8259" s="271"/>
      <c r="H8259" s="271"/>
    </row>
    <row r="8260" spans="1:8" ht="15" customHeight="1" x14ac:dyDescent="0.25">
      <c r="A8260" s="265" t="s">
        <v>153</v>
      </c>
      <c r="B8260" s="265" t="s">
        <v>154</v>
      </c>
      <c r="C8260" s="267" t="s">
        <v>155</v>
      </c>
      <c r="D8260" s="268"/>
      <c r="E8260" s="268"/>
      <c r="F8260" s="269"/>
      <c r="G8260" s="265" t="s">
        <v>456</v>
      </c>
      <c r="H8260" s="270" t="s">
        <v>744</v>
      </c>
    </row>
    <row r="8261" spans="1:8" ht="22.5" x14ac:dyDescent="0.25">
      <c r="A8261" s="265"/>
      <c r="B8261" s="265"/>
      <c r="C8261" s="2" t="s">
        <v>156</v>
      </c>
      <c r="D8261" s="2" t="s">
        <v>158</v>
      </c>
      <c r="E8261" s="2" t="s">
        <v>160</v>
      </c>
      <c r="F8261" s="2" t="s">
        <v>162</v>
      </c>
      <c r="G8261" s="272"/>
      <c r="H8261" s="245"/>
    </row>
    <row r="8262" spans="1:8" ht="15.75" thickBot="1" x14ac:dyDescent="0.3">
      <c r="A8262" s="266"/>
      <c r="B8262" s="266"/>
      <c r="C8262" s="3" t="s">
        <v>157</v>
      </c>
      <c r="D8262" s="3" t="s">
        <v>159</v>
      </c>
      <c r="E8262" s="3" t="s">
        <v>161</v>
      </c>
      <c r="F8262" s="3" t="s">
        <v>163</v>
      </c>
      <c r="G8262" s="273"/>
      <c r="H8262" s="246"/>
    </row>
    <row r="8263" spans="1:8" ht="39" thickBot="1" x14ac:dyDescent="0.3">
      <c r="A8263" s="87" t="s">
        <v>0</v>
      </c>
      <c r="B8263" s="9" t="s">
        <v>164</v>
      </c>
      <c r="C8263" s="23">
        <v>13393.160000000009</v>
      </c>
      <c r="D8263" s="23">
        <v>1888.350999999999</v>
      </c>
      <c r="E8263" s="23">
        <v>22787.141000000051</v>
      </c>
      <c r="F8263" s="23" t="s">
        <v>860</v>
      </c>
      <c r="G8263" s="183"/>
      <c r="H8263" s="33"/>
    </row>
    <row r="8264" spans="1:8" ht="15.75" thickBot="1" x14ac:dyDescent="0.3">
      <c r="A8264" s="88">
        <v>1</v>
      </c>
      <c r="B8264" s="10" t="s">
        <v>165</v>
      </c>
      <c r="C8264" s="28">
        <v>1065.69</v>
      </c>
      <c r="D8264" s="28">
        <v>85.52</v>
      </c>
      <c r="E8264" s="28">
        <v>1012.3800000000001</v>
      </c>
      <c r="F8264" s="28">
        <v>2163.59</v>
      </c>
      <c r="G8264" s="34"/>
      <c r="H8264" s="35"/>
    </row>
    <row r="8265" spans="1:8" ht="45.75" thickBot="1" x14ac:dyDescent="0.3">
      <c r="A8265" s="89" t="s">
        <v>166</v>
      </c>
      <c r="B8265" s="12" t="s">
        <v>167</v>
      </c>
      <c r="C8265" s="24">
        <v>115.74</v>
      </c>
      <c r="D8265" s="24">
        <v>1.5</v>
      </c>
      <c r="E8265" s="24">
        <v>94.891000000000005</v>
      </c>
      <c r="F8265" s="24">
        <v>212.13100000000003</v>
      </c>
      <c r="G8265" s="36"/>
      <c r="H8265" s="24">
        <v>59.28716</v>
      </c>
    </row>
    <row r="8266" spans="1:8" ht="15.75" thickBot="1" x14ac:dyDescent="0.3">
      <c r="A8266" s="89" t="s">
        <v>168</v>
      </c>
      <c r="B8266" s="12" t="s">
        <v>169</v>
      </c>
      <c r="C8266" s="24">
        <v>115.74</v>
      </c>
      <c r="D8266" s="24">
        <v>1.5</v>
      </c>
      <c r="E8266" s="24">
        <v>94.891000000000005</v>
      </c>
      <c r="F8266" s="24">
        <v>212.13100000000003</v>
      </c>
      <c r="G8266" s="36"/>
      <c r="H8266" s="24">
        <v>59.28716</v>
      </c>
    </row>
    <row r="8267" spans="1:8" ht="15.75" thickBot="1" x14ac:dyDescent="0.3">
      <c r="A8267" s="89" t="s">
        <v>170</v>
      </c>
      <c r="B8267" s="12" t="s">
        <v>171</v>
      </c>
      <c r="C8267" s="24">
        <v>5.46</v>
      </c>
      <c r="D8267" s="24">
        <v>0.96</v>
      </c>
      <c r="E8267" s="24">
        <v>0</v>
      </c>
      <c r="F8267" s="24">
        <v>6.42</v>
      </c>
      <c r="G8267" s="36"/>
      <c r="H8267" s="24">
        <v>0</v>
      </c>
    </row>
    <row r="8268" spans="1:8" ht="15.75" thickBot="1" x14ac:dyDescent="0.3">
      <c r="A8268" s="89" t="s">
        <v>172</v>
      </c>
      <c r="B8268" s="12" t="s">
        <v>173</v>
      </c>
      <c r="C8268" s="24">
        <v>5.46</v>
      </c>
      <c r="D8268" s="24">
        <v>0.96</v>
      </c>
      <c r="E8268" s="24">
        <v>0</v>
      </c>
      <c r="F8268" s="24">
        <v>6.42</v>
      </c>
      <c r="G8268" s="36"/>
      <c r="H8268" s="24">
        <v>0</v>
      </c>
    </row>
    <row r="8269" spans="1:8" ht="15.75" thickBot="1" x14ac:dyDescent="0.3">
      <c r="A8269" s="89" t="s">
        <v>174</v>
      </c>
      <c r="B8269" s="12" t="s">
        <v>175</v>
      </c>
      <c r="C8269" s="24">
        <v>0</v>
      </c>
      <c r="D8269" s="24">
        <v>0</v>
      </c>
      <c r="E8269" s="24">
        <v>0</v>
      </c>
      <c r="F8269" s="24">
        <v>0</v>
      </c>
      <c r="G8269" s="36"/>
      <c r="H8269" s="24">
        <v>0</v>
      </c>
    </row>
    <row r="8270" spans="1:8" ht="15.75" thickBot="1" x14ac:dyDescent="0.3">
      <c r="A8270" s="89" t="s">
        <v>176</v>
      </c>
      <c r="B8270" s="12" t="s">
        <v>177</v>
      </c>
      <c r="C8270" s="24">
        <v>0</v>
      </c>
      <c r="D8270" s="24">
        <v>0</v>
      </c>
      <c r="E8270" s="24">
        <v>0</v>
      </c>
      <c r="F8270" s="24">
        <v>0</v>
      </c>
      <c r="G8270" s="36"/>
      <c r="H8270" s="24">
        <v>0</v>
      </c>
    </row>
    <row r="8271" spans="1:8" ht="15.75" thickBot="1" x14ac:dyDescent="0.3">
      <c r="A8271" s="89" t="s">
        <v>178</v>
      </c>
      <c r="B8271" s="12" t="s">
        <v>179</v>
      </c>
      <c r="C8271" s="24">
        <v>16.670000000000002</v>
      </c>
      <c r="D8271" s="24">
        <v>0</v>
      </c>
      <c r="E8271" s="24">
        <v>0</v>
      </c>
      <c r="F8271" s="24">
        <v>16.670000000000002</v>
      </c>
      <c r="G8271" s="36"/>
      <c r="H8271" s="24">
        <v>0</v>
      </c>
    </row>
    <row r="8272" spans="1:8" ht="45.75" thickBot="1" x14ac:dyDescent="0.3">
      <c r="A8272" s="89" t="s">
        <v>180</v>
      </c>
      <c r="B8272" s="12" t="s">
        <v>718</v>
      </c>
      <c r="C8272" s="24">
        <v>72.06</v>
      </c>
      <c r="D8272" s="24">
        <v>0.54</v>
      </c>
      <c r="E8272" s="24">
        <v>75.850000000000009</v>
      </c>
      <c r="F8272" s="24">
        <v>148.45000000000002</v>
      </c>
      <c r="G8272" s="36"/>
      <c r="H8272" s="24">
        <v>32.160400000000003</v>
      </c>
    </row>
    <row r="8273" spans="1:8" ht="23.25" thickBot="1" x14ac:dyDescent="0.3">
      <c r="A8273" s="89" t="s">
        <v>182</v>
      </c>
      <c r="B8273" s="12" t="s">
        <v>183</v>
      </c>
      <c r="C8273" s="24">
        <v>0</v>
      </c>
      <c r="D8273" s="24">
        <v>0</v>
      </c>
      <c r="E8273" s="24">
        <v>0.96099999999999997</v>
      </c>
      <c r="F8273" s="24">
        <v>0.96099999999999997</v>
      </c>
      <c r="G8273" s="36"/>
      <c r="H8273" s="24">
        <v>8.6489999999999991</v>
      </c>
    </row>
    <row r="8274" spans="1:8" ht="15.75" thickBot="1" x14ac:dyDescent="0.3">
      <c r="A8274" s="89" t="s">
        <v>184</v>
      </c>
      <c r="B8274" s="12" t="s">
        <v>185</v>
      </c>
      <c r="C8274" s="24">
        <v>21.55</v>
      </c>
      <c r="D8274" s="24">
        <v>0</v>
      </c>
      <c r="E8274" s="24">
        <v>18.079999999999998</v>
      </c>
      <c r="F8274" s="24">
        <v>39.629999999999995</v>
      </c>
      <c r="G8274" s="36"/>
      <c r="H8274" s="24">
        <v>18.47776</v>
      </c>
    </row>
    <row r="8275" spans="1:8" ht="15.75" thickBot="1" x14ac:dyDescent="0.3">
      <c r="A8275" s="89" t="s">
        <v>472</v>
      </c>
      <c r="B8275" s="12" t="s">
        <v>485</v>
      </c>
      <c r="C8275" s="24">
        <v>0</v>
      </c>
      <c r="D8275" s="24">
        <v>0</v>
      </c>
      <c r="E8275" s="24">
        <v>0</v>
      </c>
      <c r="F8275" s="24">
        <v>0</v>
      </c>
      <c r="G8275" s="36"/>
      <c r="H8275" s="24">
        <v>0</v>
      </c>
    </row>
    <row r="8276" spans="1:8" ht="34.5" thickBot="1" x14ac:dyDescent="0.3">
      <c r="A8276" s="89" t="s">
        <v>186</v>
      </c>
      <c r="B8276" s="12" t="s">
        <v>187</v>
      </c>
      <c r="C8276" s="24">
        <v>0</v>
      </c>
      <c r="D8276" s="24">
        <v>0</v>
      </c>
      <c r="E8276" s="24">
        <v>0</v>
      </c>
      <c r="F8276" s="24">
        <v>0</v>
      </c>
      <c r="G8276" s="36"/>
      <c r="H8276" s="24">
        <v>0</v>
      </c>
    </row>
    <row r="8277" spans="1:8" ht="15.75" thickBot="1" x14ac:dyDescent="0.3">
      <c r="A8277" s="89" t="s">
        <v>188</v>
      </c>
      <c r="B8277" s="12" t="s">
        <v>189</v>
      </c>
      <c r="C8277" s="24">
        <v>0</v>
      </c>
      <c r="D8277" s="24">
        <v>0</v>
      </c>
      <c r="E8277" s="24">
        <v>0</v>
      </c>
      <c r="F8277" s="24">
        <v>0</v>
      </c>
      <c r="G8277" s="36"/>
      <c r="H8277" s="24">
        <v>0</v>
      </c>
    </row>
    <row r="8278" spans="1:8" ht="79.5" thickBot="1" x14ac:dyDescent="0.3">
      <c r="A8278" s="89" t="s">
        <v>190</v>
      </c>
      <c r="B8278" s="12" t="s">
        <v>191</v>
      </c>
      <c r="C8278" s="24">
        <v>8.23</v>
      </c>
      <c r="D8278" s="24">
        <v>3.0100000000000002</v>
      </c>
      <c r="E8278" s="24">
        <v>27.97</v>
      </c>
      <c r="F8278" s="24">
        <v>39.21</v>
      </c>
      <c r="G8278" s="36"/>
      <c r="H8278" s="24">
        <v>11.917119999999999</v>
      </c>
    </row>
    <row r="8279" spans="1:8" ht="15.75" thickBot="1" x14ac:dyDescent="0.3">
      <c r="A8279" s="89" t="s">
        <v>473</v>
      </c>
      <c r="B8279" s="12" t="s">
        <v>480</v>
      </c>
      <c r="C8279" s="24">
        <v>5.07</v>
      </c>
      <c r="D8279" s="24">
        <v>0</v>
      </c>
      <c r="E8279" s="24">
        <v>0</v>
      </c>
      <c r="F8279" s="24">
        <v>5.07</v>
      </c>
      <c r="G8279" s="36"/>
      <c r="H8279" s="24">
        <v>0</v>
      </c>
    </row>
    <row r="8280" spans="1:8" ht="23.25" thickBot="1" x14ac:dyDescent="0.3">
      <c r="A8280" s="89" t="s">
        <v>474</v>
      </c>
      <c r="B8280" s="12" t="s">
        <v>481</v>
      </c>
      <c r="C8280" s="24">
        <v>0</v>
      </c>
      <c r="D8280" s="24">
        <v>0</v>
      </c>
      <c r="E8280" s="24">
        <v>0</v>
      </c>
      <c r="F8280" s="24">
        <v>0</v>
      </c>
      <c r="G8280" s="36"/>
      <c r="H8280" s="24">
        <v>0</v>
      </c>
    </row>
    <row r="8281" spans="1:8" ht="15.75" thickBot="1" x14ac:dyDescent="0.3">
      <c r="A8281" s="89" t="s">
        <v>475</v>
      </c>
      <c r="B8281" s="12" t="s">
        <v>482</v>
      </c>
      <c r="C8281" s="24">
        <v>0</v>
      </c>
      <c r="D8281" s="24">
        <v>0</v>
      </c>
      <c r="E8281" s="24">
        <v>26.04</v>
      </c>
      <c r="F8281" s="24">
        <v>26.04</v>
      </c>
      <c r="G8281" s="36"/>
      <c r="H8281" s="24">
        <v>11.145119999999999</v>
      </c>
    </row>
    <row r="8282" spans="1:8" ht="15.75" thickBot="1" x14ac:dyDescent="0.3">
      <c r="A8282" s="89" t="s">
        <v>476</v>
      </c>
      <c r="B8282" s="12" t="s">
        <v>483</v>
      </c>
      <c r="C8282" s="24">
        <v>0</v>
      </c>
      <c r="D8282" s="24">
        <v>0</v>
      </c>
      <c r="E8282" s="24">
        <v>0</v>
      </c>
      <c r="F8282" s="24">
        <v>0</v>
      </c>
      <c r="G8282" s="36"/>
      <c r="H8282" s="24">
        <v>0</v>
      </c>
    </row>
    <row r="8283" spans="1:8" ht="15.75" thickBot="1" x14ac:dyDescent="0.3">
      <c r="A8283" s="89" t="s">
        <v>477</v>
      </c>
      <c r="B8283" s="12" t="s">
        <v>484</v>
      </c>
      <c r="C8283" s="24">
        <v>0</v>
      </c>
      <c r="D8283" s="24">
        <v>0</v>
      </c>
      <c r="E8283" s="24">
        <v>0</v>
      </c>
      <c r="F8283" s="24">
        <v>0</v>
      </c>
      <c r="G8283" s="36"/>
      <c r="H8283" s="24">
        <v>0</v>
      </c>
    </row>
    <row r="8284" spans="1:8" ht="34.5" thickBot="1" x14ac:dyDescent="0.3">
      <c r="A8284" s="89" t="s">
        <v>486</v>
      </c>
      <c r="B8284" s="12" t="s">
        <v>719</v>
      </c>
      <c r="C8284" s="24">
        <v>3.16</v>
      </c>
      <c r="D8284" s="24">
        <v>3.0100000000000002</v>
      </c>
      <c r="E8284" s="24">
        <v>1.93</v>
      </c>
      <c r="F8284" s="24">
        <v>8.1</v>
      </c>
      <c r="G8284" s="25"/>
      <c r="H8284" s="24">
        <v>0.77200000000000002</v>
      </c>
    </row>
    <row r="8285" spans="1:8" ht="15.75" thickBot="1" x14ac:dyDescent="0.3">
      <c r="A8285" s="89" t="s">
        <v>192</v>
      </c>
      <c r="B8285" s="12" t="s">
        <v>193</v>
      </c>
      <c r="C8285" s="24">
        <v>0</v>
      </c>
      <c r="D8285" s="24">
        <v>0</v>
      </c>
      <c r="E8285" s="24">
        <v>0</v>
      </c>
      <c r="F8285" s="24">
        <v>0</v>
      </c>
      <c r="G8285" s="36"/>
      <c r="H8285" s="24">
        <v>0</v>
      </c>
    </row>
    <row r="8286" spans="1:8" ht="23.25" thickBot="1" x14ac:dyDescent="0.3">
      <c r="A8286" s="89" t="s">
        <v>194</v>
      </c>
      <c r="B8286" s="12" t="s">
        <v>195</v>
      </c>
      <c r="C8286" s="24">
        <v>0</v>
      </c>
      <c r="D8286" s="24">
        <v>0</v>
      </c>
      <c r="E8286" s="24">
        <v>0</v>
      </c>
      <c r="F8286" s="24">
        <v>0</v>
      </c>
      <c r="G8286" s="36"/>
      <c r="H8286" s="24">
        <v>0</v>
      </c>
    </row>
    <row r="8287" spans="1:8" ht="23.25" thickBot="1" x14ac:dyDescent="0.3">
      <c r="A8287" s="89" t="s">
        <v>196</v>
      </c>
      <c r="B8287" s="12" t="s">
        <v>197</v>
      </c>
      <c r="C8287" s="24">
        <v>0</v>
      </c>
      <c r="D8287" s="24">
        <v>0</v>
      </c>
      <c r="E8287" s="24">
        <v>0</v>
      </c>
      <c r="F8287" s="24">
        <v>0</v>
      </c>
      <c r="G8287" s="36"/>
      <c r="H8287" s="24">
        <v>0</v>
      </c>
    </row>
    <row r="8288" spans="1:8" ht="34.5" thickBot="1" x14ac:dyDescent="0.3">
      <c r="A8288" s="89" t="s">
        <v>198</v>
      </c>
      <c r="B8288" s="12" t="s">
        <v>199</v>
      </c>
      <c r="C8288" s="24">
        <v>0</v>
      </c>
      <c r="D8288" s="24">
        <v>0</v>
      </c>
      <c r="E8288" s="24">
        <v>0</v>
      </c>
      <c r="F8288" s="24">
        <v>0</v>
      </c>
      <c r="G8288" s="36"/>
      <c r="H8288" s="24">
        <v>0</v>
      </c>
    </row>
    <row r="8289" spans="1:8" ht="15.75" thickBot="1" x14ac:dyDescent="0.3">
      <c r="A8289" s="89" t="s">
        <v>200</v>
      </c>
      <c r="B8289" s="12" t="s">
        <v>201</v>
      </c>
      <c r="C8289" s="24">
        <v>0.22</v>
      </c>
      <c r="D8289" s="24">
        <v>2.67</v>
      </c>
      <c r="E8289" s="24">
        <v>4.2220000000000004</v>
      </c>
      <c r="F8289" s="24">
        <v>7.1119999999999992</v>
      </c>
      <c r="G8289" s="36"/>
      <c r="H8289" s="24">
        <v>0.12221000000000001</v>
      </c>
    </row>
    <row r="8290" spans="1:8" ht="15.75" thickBot="1" x14ac:dyDescent="0.3">
      <c r="A8290" s="89" t="s">
        <v>202</v>
      </c>
      <c r="B8290" s="12" t="s">
        <v>203</v>
      </c>
      <c r="C8290" s="24">
        <v>0</v>
      </c>
      <c r="D8290" s="24">
        <v>0</v>
      </c>
      <c r="E8290" s="24">
        <v>1E-3</v>
      </c>
      <c r="F8290" s="24">
        <v>1E-3</v>
      </c>
      <c r="G8290" s="36"/>
      <c r="H8290" s="24">
        <v>0.08</v>
      </c>
    </row>
    <row r="8291" spans="1:8" ht="15.75" thickBot="1" x14ac:dyDescent="0.3">
      <c r="A8291" s="89" t="s">
        <v>204</v>
      </c>
      <c r="B8291" s="12" t="s">
        <v>205</v>
      </c>
      <c r="C8291" s="24">
        <v>0</v>
      </c>
      <c r="D8291" s="24">
        <v>0</v>
      </c>
      <c r="E8291" s="24">
        <v>0</v>
      </c>
      <c r="F8291" s="24">
        <v>0</v>
      </c>
      <c r="G8291" s="36"/>
      <c r="H8291" s="24">
        <v>0</v>
      </c>
    </row>
    <row r="8292" spans="1:8" ht="15.75" thickBot="1" x14ac:dyDescent="0.3">
      <c r="A8292" s="89" t="s">
        <v>206</v>
      </c>
      <c r="B8292" s="12" t="s">
        <v>207</v>
      </c>
      <c r="C8292" s="24">
        <v>0</v>
      </c>
      <c r="D8292" s="24">
        <v>0</v>
      </c>
      <c r="E8292" s="24">
        <v>0</v>
      </c>
      <c r="F8292" s="24">
        <v>0</v>
      </c>
      <c r="G8292" s="36"/>
      <c r="H8292" s="24">
        <v>0</v>
      </c>
    </row>
    <row r="8293" spans="1:8" ht="15.75" thickBot="1" x14ac:dyDescent="0.3">
      <c r="A8293" s="89" t="s">
        <v>208</v>
      </c>
      <c r="B8293" s="12" t="s">
        <v>209</v>
      </c>
      <c r="C8293" s="24">
        <v>0</v>
      </c>
      <c r="D8293" s="24">
        <v>0</v>
      </c>
      <c r="E8293" s="24">
        <v>0</v>
      </c>
      <c r="F8293" s="24">
        <v>0</v>
      </c>
      <c r="G8293" s="36"/>
      <c r="H8293" s="24">
        <v>0</v>
      </c>
    </row>
    <row r="8294" spans="1:8" ht="15.75" thickBot="1" x14ac:dyDescent="0.3">
      <c r="A8294" s="89" t="s">
        <v>210</v>
      </c>
      <c r="B8294" s="12" t="s">
        <v>211</v>
      </c>
      <c r="C8294" s="24">
        <v>0</v>
      </c>
      <c r="D8294" s="24">
        <v>0</v>
      </c>
      <c r="E8294" s="24">
        <v>0</v>
      </c>
      <c r="F8294" s="24">
        <v>0</v>
      </c>
      <c r="G8294" s="36"/>
      <c r="H8294" s="24">
        <v>0</v>
      </c>
    </row>
    <row r="8295" spans="1:8" ht="15.75" thickBot="1" x14ac:dyDescent="0.3">
      <c r="A8295" s="89" t="s">
        <v>212</v>
      </c>
      <c r="B8295" s="12" t="s">
        <v>213</v>
      </c>
      <c r="C8295" s="24">
        <v>0</v>
      </c>
      <c r="D8295" s="24">
        <v>0</v>
      </c>
      <c r="E8295" s="24">
        <v>0</v>
      </c>
      <c r="F8295" s="24">
        <v>0</v>
      </c>
      <c r="G8295" s="36"/>
      <c r="H8295" s="24">
        <v>0</v>
      </c>
    </row>
    <row r="8296" spans="1:8" ht="34.5" thickBot="1" x14ac:dyDescent="0.3">
      <c r="A8296" s="89" t="s">
        <v>214</v>
      </c>
      <c r="B8296" s="12" t="s">
        <v>215</v>
      </c>
      <c r="C8296" s="24">
        <v>0</v>
      </c>
      <c r="D8296" s="24">
        <v>0</v>
      </c>
      <c r="E8296" s="24">
        <v>1E-3</v>
      </c>
      <c r="F8296" s="24">
        <v>1E-3</v>
      </c>
      <c r="G8296" s="36"/>
      <c r="H8296" s="24">
        <v>0.08</v>
      </c>
    </row>
    <row r="8297" spans="1:8" ht="23.25" thickBot="1" x14ac:dyDescent="0.3">
      <c r="A8297" s="89" t="s">
        <v>216</v>
      </c>
      <c r="B8297" s="12" t="s">
        <v>217</v>
      </c>
      <c r="C8297" s="24">
        <v>0</v>
      </c>
      <c r="D8297" s="24">
        <v>0</v>
      </c>
      <c r="E8297" s="24">
        <v>0</v>
      </c>
      <c r="F8297" s="24">
        <v>0</v>
      </c>
      <c r="G8297" s="36"/>
      <c r="H8297" s="24">
        <v>0</v>
      </c>
    </row>
    <row r="8298" spans="1:8" ht="15.75" thickBot="1" x14ac:dyDescent="0.3">
      <c r="A8298" s="89" t="s">
        <v>218</v>
      </c>
      <c r="B8298" s="12" t="s">
        <v>219</v>
      </c>
      <c r="C8298" s="24">
        <v>0</v>
      </c>
      <c r="D8298" s="24">
        <v>0</v>
      </c>
      <c r="E8298" s="24">
        <v>0</v>
      </c>
      <c r="F8298" s="24">
        <v>0</v>
      </c>
      <c r="G8298" s="36"/>
      <c r="H8298" s="24">
        <v>0</v>
      </c>
    </row>
    <row r="8299" spans="1:8" ht="34.5" thickBot="1" x14ac:dyDescent="0.3">
      <c r="A8299" s="89" t="s">
        <v>220</v>
      </c>
      <c r="B8299" s="12" t="s">
        <v>221</v>
      </c>
      <c r="C8299" s="24">
        <v>0</v>
      </c>
      <c r="D8299" s="24">
        <v>0</v>
      </c>
      <c r="E8299" s="24">
        <v>0</v>
      </c>
      <c r="F8299" s="24">
        <v>0</v>
      </c>
      <c r="G8299" s="36"/>
      <c r="H8299" s="24">
        <v>0</v>
      </c>
    </row>
    <row r="8300" spans="1:8" ht="15.75" thickBot="1" x14ac:dyDescent="0.3">
      <c r="A8300" s="89" t="s">
        <v>222</v>
      </c>
      <c r="B8300" s="12" t="s">
        <v>223</v>
      </c>
      <c r="C8300" s="24">
        <v>0</v>
      </c>
      <c r="D8300" s="24">
        <v>0</v>
      </c>
      <c r="E8300" s="24">
        <v>0</v>
      </c>
      <c r="F8300" s="24">
        <v>0</v>
      </c>
      <c r="G8300" s="36"/>
      <c r="H8300" s="24">
        <v>0</v>
      </c>
    </row>
    <row r="8301" spans="1:8" ht="15.75" thickBot="1" x14ac:dyDescent="0.3">
      <c r="A8301" s="89" t="s">
        <v>224</v>
      </c>
      <c r="B8301" s="12" t="s">
        <v>225</v>
      </c>
      <c r="C8301" s="24">
        <v>0.19</v>
      </c>
      <c r="D8301" s="24">
        <v>0</v>
      </c>
      <c r="E8301" s="24">
        <v>0</v>
      </c>
      <c r="F8301" s="24">
        <v>0.19</v>
      </c>
      <c r="G8301" s="36"/>
      <c r="H8301" s="24">
        <v>0</v>
      </c>
    </row>
    <row r="8302" spans="1:8" ht="23.25" thickBot="1" x14ac:dyDescent="0.3">
      <c r="A8302" s="89" t="s">
        <v>226</v>
      </c>
      <c r="B8302" s="12" t="s">
        <v>227</v>
      </c>
      <c r="C8302" s="24">
        <v>0.03</v>
      </c>
      <c r="D8302" s="24">
        <v>2.67</v>
      </c>
      <c r="E8302" s="24">
        <v>4.2210000000000001</v>
      </c>
      <c r="F8302" s="24">
        <v>6.9209999999999994</v>
      </c>
      <c r="G8302" s="37"/>
      <c r="H8302" s="24">
        <v>4.2210000000000004E-2</v>
      </c>
    </row>
    <row r="8303" spans="1:8" ht="57" thickBot="1" x14ac:dyDescent="0.3">
      <c r="A8303" s="89" t="s">
        <v>228</v>
      </c>
      <c r="B8303" s="12" t="s">
        <v>229</v>
      </c>
      <c r="C8303" s="24">
        <v>0</v>
      </c>
      <c r="D8303" s="24">
        <v>0</v>
      </c>
      <c r="E8303" s="24">
        <v>0</v>
      </c>
      <c r="F8303" s="24">
        <v>0</v>
      </c>
      <c r="G8303" s="36"/>
      <c r="H8303" s="24">
        <v>0</v>
      </c>
    </row>
    <row r="8304" spans="1:8" ht="34.5" thickBot="1" x14ac:dyDescent="0.3">
      <c r="A8304" s="89" t="s">
        <v>230</v>
      </c>
      <c r="B8304" s="12" t="s">
        <v>720</v>
      </c>
      <c r="C8304" s="24">
        <v>847.21</v>
      </c>
      <c r="D8304" s="24">
        <v>66.92</v>
      </c>
      <c r="E8304" s="24">
        <v>651.55000000000007</v>
      </c>
      <c r="F8304" s="24">
        <v>1565.68</v>
      </c>
      <c r="G8304" s="36"/>
      <c r="H8304" s="24">
        <v>11055.592499999999</v>
      </c>
    </row>
    <row r="8305" spans="1:8" ht="34.5" thickBot="1" x14ac:dyDescent="0.3">
      <c r="A8305" s="89" t="s">
        <v>232</v>
      </c>
      <c r="B8305" s="12" t="s">
        <v>721</v>
      </c>
      <c r="C8305" s="24">
        <v>2.09</v>
      </c>
      <c r="D8305" s="24">
        <v>5.48</v>
      </c>
      <c r="E8305" s="24">
        <v>9.2449999999999992</v>
      </c>
      <c r="F8305" s="24">
        <v>16.814999999999998</v>
      </c>
      <c r="G8305" s="36"/>
      <c r="H8305" s="24">
        <v>36.979999999999997</v>
      </c>
    </row>
    <row r="8306" spans="1:8" ht="15.75" thickBot="1" x14ac:dyDescent="0.3">
      <c r="A8306" s="89" t="s">
        <v>234</v>
      </c>
      <c r="B8306" s="12" t="s">
        <v>235</v>
      </c>
      <c r="C8306" s="24">
        <v>0</v>
      </c>
      <c r="D8306" s="24">
        <v>0</v>
      </c>
      <c r="E8306" s="24">
        <v>0</v>
      </c>
      <c r="F8306" s="24">
        <v>0</v>
      </c>
      <c r="G8306" s="36"/>
      <c r="H8306" s="24">
        <v>0</v>
      </c>
    </row>
    <row r="8307" spans="1:8" ht="45.75" thickBot="1" x14ac:dyDescent="0.3">
      <c r="A8307" s="89" t="s">
        <v>236</v>
      </c>
      <c r="B8307" s="12" t="s">
        <v>237</v>
      </c>
      <c r="C8307" s="24">
        <v>2.09</v>
      </c>
      <c r="D8307" s="24">
        <v>5.48</v>
      </c>
      <c r="E8307" s="24">
        <v>9.2449999999999992</v>
      </c>
      <c r="F8307" s="24">
        <v>16.814999999999998</v>
      </c>
      <c r="G8307" s="36"/>
      <c r="H8307" s="24">
        <v>36.979999999999997</v>
      </c>
    </row>
    <row r="8308" spans="1:8" ht="15.75" thickBot="1" x14ac:dyDescent="0.3">
      <c r="A8308" s="89" t="s">
        <v>238</v>
      </c>
      <c r="B8308" s="12" t="s">
        <v>239</v>
      </c>
      <c r="C8308" s="24">
        <v>840.88</v>
      </c>
      <c r="D8308" s="24">
        <v>61.44</v>
      </c>
      <c r="E8308" s="24">
        <v>637.69000000000005</v>
      </c>
      <c r="F8308" s="24">
        <v>1540.01</v>
      </c>
      <c r="G8308" s="36"/>
      <c r="H8308" s="24">
        <v>11000.1525</v>
      </c>
    </row>
    <row r="8309" spans="1:8" ht="23.25" thickBot="1" x14ac:dyDescent="0.3">
      <c r="A8309" s="89" t="s">
        <v>240</v>
      </c>
      <c r="B8309" s="12" t="s">
        <v>722</v>
      </c>
      <c r="C8309" s="24">
        <v>4.24</v>
      </c>
      <c r="D8309" s="24">
        <v>0</v>
      </c>
      <c r="E8309" s="24">
        <v>4.6150000000000002</v>
      </c>
      <c r="F8309" s="24">
        <v>8.8550000000000004</v>
      </c>
      <c r="G8309" s="36"/>
      <c r="H8309" s="24">
        <v>18.46</v>
      </c>
    </row>
    <row r="8310" spans="1:8" ht="15.75" thickBot="1" x14ac:dyDescent="0.3">
      <c r="A8310" s="89" t="s">
        <v>242</v>
      </c>
      <c r="B8310" s="12" t="s">
        <v>243</v>
      </c>
      <c r="C8310" s="24">
        <v>2.15</v>
      </c>
      <c r="D8310" s="24">
        <v>0</v>
      </c>
      <c r="E8310" s="24">
        <v>0</v>
      </c>
      <c r="F8310" s="24">
        <v>2.15</v>
      </c>
      <c r="G8310" s="36"/>
      <c r="H8310" s="24">
        <v>0</v>
      </c>
    </row>
    <row r="8311" spans="1:8" ht="45.75" thickBot="1" x14ac:dyDescent="0.3">
      <c r="A8311" s="89" t="s">
        <v>244</v>
      </c>
      <c r="B8311" s="12" t="s">
        <v>723</v>
      </c>
      <c r="C8311" s="24">
        <v>2.09</v>
      </c>
      <c r="D8311" s="24">
        <v>0</v>
      </c>
      <c r="E8311" s="24">
        <v>4.6150000000000002</v>
      </c>
      <c r="F8311" s="24">
        <v>6.7050000000000001</v>
      </c>
      <c r="G8311" s="36"/>
      <c r="H8311" s="24">
        <v>18.46</v>
      </c>
    </row>
    <row r="8312" spans="1:8" ht="15.75" thickBot="1" x14ac:dyDescent="0.3">
      <c r="A8312" s="89" t="s">
        <v>246</v>
      </c>
      <c r="B8312" s="12" t="s">
        <v>247</v>
      </c>
      <c r="C8312" s="24">
        <v>1.65</v>
      </c>
      <c r="D8312" s="24">
        <v>0.52</v>
      </c>
      <c r="E8312" s="24">
        <v>69.042999999999992</v>
      </c>
      <c r="F8312" s="24">
        <v>71.212999999999994</v>
      </c>
      <c r="G8312" s="38"/>
      <c r="H8312" s="24">
        <v>422.06821800000012</v>
      </c>
    </row>
    <row r="8313" spans="1:8" ht="15.75" thickBot="1" x14ac:dyDescent="0.3">
      <c r="A8313" s="89" t="s">
        <v>248</v>
      </c>
      <c r="B8313" s="12" t="s">
        <v>249</v>
      </c>
      <c r="C8313" s="24">
        <v>1.65</v>
      </c>
      <c r="D8313" s="24">
        <v>0.52</v>
      </c>
      <c r="E8313" s="24">
        <v>68.98299999999999</v>
      </c>
      <c r="F8313" s="24">
        <v>71.152999999999992</v>
      </c>
      <c r="G8313" s="38"/>
      <c r="H8313" s="24">
        <v>420.87121800000011</v>
      </c>
    </row>
    <row r="8314" spans="1:8" ht="15.75" thickBot="1" x14ac:dyDescent="0.3">
      <c r="A8314" s="89" t="s">
        <v>250</v>
      </c>
      <c r="B8314" s="12" t="s">
        <v>251</v>
      </c>
      <c r="C8314" s="24">
        <v>0</v>
      </c>
      <c r="D8314" s="24">
        <v>0</v>
      </c>
      <c r="E8314" s="24">
        <v>0</v>
      </c>
      <c r="F8314" s="24">
        <v>0</v>
      </c>
      <c r="G8314" s="38"/>
      <c r="H8314" s="24">
        <v>0</v>
      </c>
    </row>
    <row r="8315" spans="1:8" ht="15.75" thickBot="1" x14ac:dyDescent="0.3">
      <c r="A8315" s="89" t="s">
        <v>252</v>
      </c>
      <c r="B8315" s="12" t="s">
        <v>253</v>
      </c>
      <c r="C8315" s="24">
        <v>0</v>
      </c>
      <c r="D8315" s="24">
        <v>0</v>
      </c>
      <c r="E8315" s="24">
        <v>0</v>
      </c>
      <c r="F8315" s="24">
        <v>0</v>
      </c>
      <c r="G8315" s="38"/>
      <c r="H8315" s="24">
        <v>0</v>
      </c>
    </row>
    <row r="8316" spans="1:8" ht="15.75" thickBot="1" x14ac:dyDescent="0.3">
      <c r="A8316" s="89" t="s">
        <v>254</v>
      </c>
      <c r="B8316" s="12" t="s">
        <v>255</v>
      </c>
      <c r="C8316" s="24">
        <v>0</v>
      </c>
      <c r="D8316" s="24">
        <v>0</v>
      </c>
      <c r="E8316" s="24">
        <v>0</v>
      </c>
      <c r="F8316" s="24">
        <v>0</v>
      </c>
      <c r="G8316" s="38"/>
      <c r="H8316" s="24">
        <v>0</v>
      </c>
    </row>
    <row r="8317" spans="1:8" ht="34.5" thickBot="1" x14ac:dyDescent="0.3">
      <c r="A8317" s="89" t="s">
        <v>256</v>
      </c>
      <c r="B8317" s="12" t="s">
        <v>257</v>
      </c>
      <c r="C8317" s="24">
        <v>0</v>
      </c>
      <c r="D8317" s="24">
        <v>0</v>
      </c>
      <c r="E8317" s="24">
        <v>0</v>
      </c>
      <c r="F8317" s="24">
        <v>0</v>
      </c>
      <c r="G8317" s="38"/>
      <c r="H8317" s="24">
        <v>0</v>
      </c>
    </row>
    <row r="8318" spans="1:8" ht="23.25" thickBot="1" x14ac:dyDescent="0.3">
      <c r="A8318" s="89" t="s">
        <v>258</v>
      </c>
      <c r="B8318" s="12" t="s">
        <v>259</v>
      </c>
      <c r="C8318" s="24">
        <v>0.05</v>
      </c>
      <c r="D8318" s="24">
        <v>0</v>
      </c>
      <c r="E8318" s="24">
        <v>62.833999999999996</v>
      </c>
      <c r="F8318" s="24">
        <v>62.883999999999993</v>
      </c>
      <c r="G8318" s="38"/>
      <c r="H8318" s="24">
        <v>227.68707800000001</v>
      </c>
    </row>
    <row r="8319" spans="1:8" ht="15.75" thickBot="1" x14ac:dyDescent="0.3">
      <c r="A8319" s="89" t="s">
        <v>260</v>
      </c>
      <c r="B8319" s="12" t="s">
        <v>261</v>
      </c>
      <c r="C8319" s="24">
        <v>0</v>
      </c>
      <c r="D8319" s="24">
        <v>0</v>
      </c>
      <c r="E8319" s="24">
        <v>1E-3</v>
      </c>
      <c r="F8319" s="24">
        <v>1E-3</v>
      </c>
      <c r="G8319" s="38"/>
      <c r="H8319" s="24">
        <v>0.126</v>
      </c>
    </row>
    <row r="8320" spans="1:8" ht="15.75" thickBot="1" x14ac:dyDescent="0.3">
      <c r="A8320" s="89" t="s">
        <v>262</v>
      </c>
      <c r="B8320" s="12" t="s">
        <v>263</v>
      </c>
      <c r="C8320" s="24">
        <v>0</v>
      </c>
      <c r="D8320" s="24">
        <v>0</v>
      </c>
      <c r="E8320" s="24">
        <v>0.17</v>
      </c>
      <c r="F8320" s="24">
        <v>0.17</v>
      </c>
      <c r="G8320" s="38"/>
      <c r="H8320" s="24">
        <v>4.08</v>
      </c>
    </row>
    <row r="8321" spans="1:8" ht="15.75" thickBot="1" x14ac:dyDescent="0.3">
      <c r="A8321" s="89" t="s">
        <v>264</v>
      </c>
      <c r="B8321" s="12" t="s">
        <v>265</v>
      </c>
      <c r="C8321" s="24">
        <v>0</v>
      </c>
      <c r="D8321" s="24">
        <v>0</v>
      </c>
      <c r="E8321" s="24">
        <v>2.1000000000000001E-2</v>
      </c>
      <c r="F8321" s="24">
        <v>2.1000000000000001E-2</v>
      </c>
      <c r="G8321" s="38"/>
      <c r="H8321" s="24">
        <v>4.2000000000000003E-2</v>
      </c>
    </row>
    <row r="8322" spans="1:8" ht="15.75" thickBot="1" x14ac:dyDescent="0.3">
      <c r="A8322" s="89" t="s">
        <v>266</v>
      </c>
      <c r="B8322" s="12" t="s">
        <v>267</v>
      </c>
      <c r="C8322" s="24">
        <v>0</v>
      </c>
      <c r="D8322" s="24">
        <v>0</v>
      </c>
      <c r="E8322" s="24">
        <v>1E-3</v>
      </c>
      <c r="F8322" s="24">
        <v>1E-3</v>
      </c>
      <c r="G8322" s="38"/>
      <c r="H8322" s="24">
        <v>2E-3</v>
      </c>
    </row>
    <row r="8323" spans="1:8" ht="15.75" thickBot="1" x14ac:dyDescent="0.3">
      <c r="A8323" s="89" t="s">
        <v>268</v>
      </c>
      <c r="B8323" s="12" t="s">
        <v>269</v>
      </c>
      <c r="C8323" s="24">
        <v>0</v>
      </c>
      <c r="D8323" s="24">
        <v>0</v>
      </c>
      <c r="E8323" s="24">
        <v>0</v>
      </c>
      <c r="F8323" s="24">
        <v>0</v>
      </c>
      <c r="G8323" s="38"/>
      <c r="H8323" s="24">
        <v>0</v>
      </c>
    </row>
    <row r="8324" spans="1:8" ht="15.75" thickBot="1" x14ac:dyDescent="0.3">
      <c r="A8324" s="89" t="s">
        <v>270</v>
      </c>
      <c r="B8324" s="12" t="s">
        <v>271</v>
      </c>
      <c r="C8324" s="24">
        <v>0.05</v>
      </c>
      <c r="D8324" s="24">
        <v>0</v>
      </c>
      <c r="E8324" s="24">
        <v>62.61</v>
      </c>
      <c r="F8324" s="24">
        <v>62.66</v>
      </c>
      <c r="G8324" s="38"/>
      <c r="H8324" s="24">
        <v>222.87907800000002</v>
      </c>
    </row>
    <row r="8325" spans="1:8" ht="15.75" thickBot="1" x14ac:dyDescent="0.3">
      <c r="A8325" s="89" t="s">
        <v>272</v>
      </c>
      <c r="B8325" s="12" t="s">
        <v>273</v>
      </c>
      <c r="C8325" s="24">
        <v>0</v>
      </c>
      <c r="D8325" s="24">
        <v>0</v>
      </c>
      <c r="E8325" s="24">
        <v>0</v>
      </c>
      <c r="F8325" s="24">
        <v>0</v>
      </c>
      <c r="G8325" s="38"/>
      <c r="H8325" s="24">
        <v>0</v>
      </c>
    </row>
    <row r="8326" spans="1:8" ht="15.75" thickBot="1" x14ac:dyDescent="0.3">
      <c r="A8326" s="89" t="s">
        <v>274</v>
      </c>
      <c r="B8326" s="12" t="s">
        <v>275</v>
      </c>
      <c r="C8326" s="24">
        <v>0</v>
      </c>
      <c r="D8326" s="24">
        <v>0</v>
      </c>
      <c r="E8326" s="24">
        <v>0</v>
      </c>
      <c r="F8326" s="24">
        <v>0</v>
      </c>
      <c r="G8326" s="38"/>
      <c r="H8326" s="24">
        <v>0</v>
      </c>
    </row>
    <row r="8327" spans="1:8" ht="45.75" thickBot="1" x14ac:dyDescent="0.3">
      <c r="A8327" s="89" t="s">
        <v>276</v>
      </c>
      <c r="B8327" s="12" t="s">
        <v>277</v>
      </c>
      <c r="C8327" s="24">
        <v>0</v>
      </c>
      <c r="D8327" s="24">
        <v>0</v>
      </c>
      <c r="E8327" s="24">
        <v>3.1E-2</v>
      </c>
      <c r="F8327" s="24">
        <v>3.1E-2</v>
      </c>
      <c r="G8327" s="38"/>
      <c r="H8327" s="24">
        <v>0.55800000000000005</v>
      </c>
    </row>
    <row r="8328" spans="1:8" ht="23.25" thickBot="1" x14ac:dyDescent="0.3">
      <c r="A8328" s="89" t="s">
        <v>278</v>
      </c>
      <c r="B8328" s="12" t="s">
        <v>279</v>
      </c>
      <c r="C8328" s="24">
        <v>1.46</v>
      </c>
      <c r="D8328" s="24">
        <v>0.52</v>
      </c>
      <c r="E8328" s="24">
        <v>5.4450000000000003</v>
      </c>
      <c r="F8328" s="24">
        <v>7.4249999999999998</v>
      </c>
      <c r="G8328" s="38"/>
      <c r="H8328" s="24">
        <v>175.12530000000004</v>
      </c>
    </row>
    <row r="8329" spans="1:8" ht="15.75" thickBot="1" x14ac:dyDescent="0.3">
      <c r="A8329" s="89" t="s">
        <v>280</v>
      </c>
      <c r="B8329" s="12" t="s">
        <v>281</v>
      </c>
      <c r="C8329" s="24">
        <v>0</v>
      </c>
      <c r="D8329" s="24">
        <v>0</v>
      </c>
      <c r="E8329" s="24">
        <v>0.222</v>
      </c>
      <c r="F8329" s="24">
        <v>0.222</v>
      </c>
      <c r="G8329" s="38"/>
      <c r="H8329" s="24">
        <v>11.1</v>
      </c>
    </row>
    <row r="8330" spans="1:8" ht="15.75" thickBot="1" x14ac:dyDescent="0.3">
      <c r="A8330" s="89" t="s">
        <v>282</v>
      </c>
      <c r="B8330" s="12" t="s">
        <v>283</v>
      </c>
      <c r="C8330" s="24">
        <v>0</v>
      </c>
      <c r="D8330" s="24">
        <v>0</v>
      </c>
      <c r="E8330" s="24">
        <v>1E-3</v>
      </c>
      <c r="F8330" s="24">
        <v>1E-3</v>
      </c>
      <c r="G8330" s="38"/>
      <c r="H8330" s="24">
        <v>8.0999999999999996E-3</v>
      </c>
    </row>
    <row r="8331" spans="1:8" ht="15.75" thickBot="1" x14ac:dyDescent="0.3">
      <c r="A8331" s="89" t="s">
        <v>284</v>
      </c>
      <c r="B8331" s="12" t="s">
        <v>285</v>
      </c>
      <c r="C8331" s="24">
        <v>0</v>
      </c>
      <c r="D8331" s="24">
        <v>0</v>
      </c>
      <c r="E8331" s="24">
        <v>0</v>
      </c>
      <c r="F8331" s="24">
        <v>0</v>
      </c>
      <c r="G8331" s="38"/>
      <c r="H8331" s="24">
        <v>0</v>
      </c>
    </row>
    <row r="8332" spans="1:8" ht="15.75" thickBot="1" x14ac:dyDescent="0.3">
      <c r="A8332" s="89" t="s">
        <v>286</v>
      </c>
      <c r="B8332" s="12" t="s">
        <v>287</v>
      </c>
      <c r="C8332" s="24">
        <v>0</v>
      </c>
      <c r="D8332" s="24">
        <v>0</v>
      </c>
      <c r="E8332" s="24">
        <v>0.56100000000000005</v>
      </c>
      <c r="F8332" s="24">
        <v>0.56100000000000005</v>
      </c>
      <c r="G8332" s="38"/>
      <c r="H8332" s="24">
        <v>15.259200000000003</v>
      </c>
    </row>
    <row r="8333" spans="1:8" ht="15.75" thickBot="1" x14ac:dyDescent="0.3">
      <c r="A8333" s="89" t="s">
        <v>288</v>
      </c>
      <c r="B8333" s="12" t="s">
        <v>289</v>
      </c>
      <c r="C8333" s="24">
        <v>0</v>
      </c>
      <c r="D8333" s="24">
        <v>0</v>
      </c>
      <c r="E8333" s="24">
        <v>0.51200000000000001</v>
      </c>
      <c r="F8333" s="24">
        <v>0.51200000000000001</v>
      </c>
      <c r="G8333" s="38"/>
      <c r="H8333" s="24">
        <v>19.660800000000002</v>
      </c>
    </row>
    <row r="8334" spans="1:8" ht="15.75" thickBot="1" x14ac:dyDescent="0.3">
      <c r="A8334" s="89" t="s">
        <v>290</v>
      </c>
      <c r="B8334" s="12" t="s">
        <v>291</v>
      </c>
      <c r="C8334" s="24">
        <v>0</v>
      </c>
      <c r="D8334" s="24">
        <v>0</v>
      </c>
      <c r="E8334" s="24">
        <v>0.13100000000000001</v>
      </c>
      <c r="F8334" s="24">
        <v>0.13100000000000001</v>
      </c>
      <c r="G8334" s="38"/>
      <c r="H8334" s="24">
        <v>6.5500000000000007</v>
      </c>
    </row>
    <row r="8335" spans="1:8" ht="15.75" thickBot="1" x14ac:dyDescent="0.3">
      <c r="A8335" s="89" t="s">
        <v>292</v>
      </c>
      <c r="B8335" s="12" t="s">
        <v>293</v>
      </c>
      <c r="C8335" s="24">
        <v>0</v>
      </c>
      <c r="D8335" s="24">
        <v>0</v>
      </c>
      <c r="E8335" s="24">
        <v>0.224</v>
      </c>
      <c r="F8335" s="24">
        <v>0.224</v>
      </c>
      <c r="G8335" s="38"/>
      <c r="H8335" s="24">
        <v>8.2432000000000016</v>
      </c>
    </row>
    <row r="8336" spans="1:8" ht="15.75" thickBot="1" x14ac:dyDescent="0.3">
      <c r="A8336" s="89" t="s">
        <v>294</v>
      </c>
      <c r="B8336" s="12" t="s">
        <v>295</v>
      </c>
      <c r="C8336" s="24">
        <v>0</v>
      </c>
      <c r="D8336" s="24">
        <v>0</v>
      </c>
      <c r="E8336" s="24">
        <v>0.11</v>
      </c>
      <c r="F8336" s="24">
        <v>0.11</v>
      </c>
      <c r="G8336" s="38"/>
      <c r="H8336" s="24">
        <v>3.7839999999999998</v>
      </c>
    </row>
    <row r="8337" spans="1:8" ht="45.75" thickBot="1" x14ac:dyDescent="0.3">
      <c r="A8337" s="89" t="s">
        <v>296</v>
      </c>
      <c r="B8337" s="12" t="s">
        <v>297</v>
      </c>
      <c r="C8337" s="24">
        <v>1.46</v>
      </c>
      <c r="D8337" s="24">
        <v>0.52</v>
      </c>
      <c r="E8337" s="24">
        <v>3.6840000000000002</v>
      </c>
      <c r="F8337" s="24">
        <v>5.6639999999999997</v>
      </c>
      <c r="G8337" s="38"/>
      <c r="H8337" s="24">
        <v>110.52000000000001</v>
      </c>
    </row>
    <row r="8338" spans="1:8" ht="23.25" thickBot="1" x14ac:dyDescent="0.3">
      <c r="A8338" s="89" t="s">
        <v>298</v>
      </c>
      <c r="B8338" s="12" t="s">
        <v>299</v>
      </c>
      <c r="C8338" s="24">
        <v>0</v>
      </c>
      <c r="D8338" s="24">
        <v>0</v>
      </c>
      <c r="E8338" s="24">
        <v>0.70200000000000007</v>
      </c>
      <c r="F8338" s="24">
        <v>0.70200000000000007</v>
      </c>
      <c r="G8338" s="38"/>
      <c r="H8338" s="24">
        <v>18.057760000000002</v>
      </c>
    </row>
    <row r="8339" spans="1:8" ht="15.75" thickBot="1" x14ac:dyDescent="0.3">
      <c r="A8339" s="89" t="s">
        <v>300</v>
      </c>
      <c r="B8339" s="12" t="s">
        <v>301</v>
      </c>
      <c r="C8339" s="24">
        <v>0</v>
      </c>
      <c r="D8339" s="24">
        <v>0</v>
      </c>
      <c r="E8339" s="24">
        <v>1E-3</v>
      </c>
      <c r="F8339" s="24">
        <v>1E-3</v>
      </c>
      <c r="G8339" s="38"/>
      <c r="H8339" s="24">
        <v>0</v>
      </c>
    </row>
    <row r="8340" spans="1:8" ht="15.75" thickBot="1" x14ac:dyDescent="0.3">
      <c r="A8340" s="89" t="s">
        <v>302</v>
      </c>
      <c r="B8340" s="12" t="s">
        <v>303</v>
      </c>
      <c r="C8340" s="24">
        <v>0</v>
      </c>
      <c r="D8340" s="24">
        <v>0</v>
      </c>
      <c r="E8340" s="24">
        <v>0</v>
      </c>
      <c r="F8340" s="24">
        <v>0</v>
      </c>
      <c r="G8340" s="38"/>
      <c r="H8340" s="24">
        <v>0</v>
      </c>
    </row>
    <row r="8341" spans="1:8" ht="15.75" thickBot="1" x14ac:dyDescent="0.3">
      <c r="A8341" s="89" t="s">
        <v>304</v>
      </c>
      <c r="B8341" s="12" t="s">
        <v>305</v>
      </c>
      <c r="C8341" s="24">
        <v>0</v>
      </c>
      <c r="D8341" s="24">
        <v>0</v>
      </c>
      <c r="E8341" s="24">
        <v>0.70100000000000007</v>
      </c>
      <c r="F8341" s="24">
        <v>0.70100000000000007</v>
      </c>
      <c r="G8341" s="38"/>
      <c r="H8341" s="24">
        <v>18.057760000000002</v>
      </c>
    </row>
    <row r="8342" spans="1:8" ht="15.75" thickBot="1" x14ac:dyDescent="0.3">
      <c r="A8342" s="89" t="s">
        <v>306</v>
      </c>
      <c r="B8342" s="12" t="s">
        <v>307</v>
      </c>
      <c r="C8342" s="24">
        <v>0</v>
      </c>
      <c r="D8342" s="24">
        <v>0</v>
      </c>
      <c r="E8342" s="24">
        <v>0</v>
      </c>
      <c r="F8342" s="24">
        <v>0</v>
      </c>
      <c r="G8342" s="38"/>
      <c r="H8342" s="24">
        <v>0</v>
      </c>
    </row>
    <row r="8343" spans="1:8" ht="15.75" thickBot="1" x14ac:dyDescent="0.3">
      <c r="A8343" s="89" t="s">
        <v>308</v>
      </c>
      <c r="B8343" s="12" t="s">
        <v>309</v>
      </c>
      <c r="C8343" s="24">
        <v>0</v>
      </c>
      <c r="D8343" s="24">
        <v>0</v>
      </c>
      <c r="E8343" s="24">
        <v>0</v>
      </c>
      <c r="F8343" s="24">
        <v>0</v>
      </c>
      <c r="G8343" s="38"/>
      <c r="H8343" s="24">
        <v>0</v>
      </c>
    </row>
    <row r="8344" spans="1:8" ht="45.75" thickBot="1" x14ac:dyDescent="0.3">
      <c r="A8344" s="89" t="s">
        <v>310</v>
      </c>
      <c r="B8344" s="12" t="s">
        <v>311</v>
      </c>
      <c r="C8344" s="24">
        <v>0</v>
      </c>
      <c r="D8344" s="24">
        <v>0</v>
      </c>
      <c r="E8344" s="24">
        <v>0</v>
      </c>
      <c r="F8344" s="24">
        <v>0</v>
      </c>
      <c r="G8344" s="38"/>
      <c r="H8344" s="24">
        <v>0</v>
      </c>
    </row>
    <row r="8345" spans="1:8" ht="23.25" thickBot="1" x14ac:dyDescent="0.3">
      <c r="A8345" s="89" t="s">
        <v>312</v>
      </c>
      <c r="B8345" s="12" t="s">
        <v>313</v>
      </c>
      <c r="C8345" s="24">
        <v>0.14000000000000001</v>
      </c>
      <c r="D8345" s="24">
        <v>0</v>
      </c>
      <c r="E8345" s="24">
        <v>2E-3</v>
      </c>
      <c r="F8345" s="24">
        <v>0.14200000000000002</v>
      </c>
      <c r="G8345" s="38"/>
      <c r="H8345" s="24">
        <v>1.08E-3</v>
      </c>
    </row>
    <row r="8346" spans="1:8" ht="15.75" thickBot="1" x14ac:dyDescent="0.3">
      <c r="A8346" s="89" t="s">
        <v>314</v>
      </c>
      <c r="B8346" s="12" t="s">
        <v>315</v>
      </c>
      <c r="C8346" s="24">
        <v>0</v>
      </c>
      <c r="D8346" s="24">
        <v>0</v>
      </c>
      <c r="E8346" s="24">
        <v>1E-3</v>
      </c>
      <c r="F8346" s="24">
        <v>1E-3</v>
      </c>
      <c r="G8346" s="38"/>
      <c r="H8346" s="24">
        <v>5.8E-4</v>
      </c>
    </row>
    <row r="8347" spans="1:8" ht="15.75" thickBot="1" x14ac:dyDescent="0.3">
      <c r="A8347" s="89" t="s">
        <v>316</v>
      </c>
      <c r="B8347" s="12" t="s">
        <v>317</v>
      </c>
      <c r="C8347" s="24">
        <v>0.14000000000000001</v>
      </c>
      <c r="D8347" s="24">
        <v>0</v>
      </c>
      <c r="E8347" s="24">
        <v>1E-3</v>
      </c>
      <c r="F8347" s="24">
        <v>0.14100000000000001</v>
      </c>
      <c r="G8347" s="38"/>
      <c r="H8347" s="24">
        <v>5.0000000000000001E-4</v>
      </c>
    </row>
    <row r="8348" spans="1:8" ht="15.75" thickBot="1" x14ac:dyDescent="0.3">
      <c r="A8348" s="89" t="s">
        <v>318</v>
      </c>
      <c r="B8348" s="12" t="s">
        <v>319</v>
      </c>
      <c r="C8348" s="24">
        <v>0</v>
      </c>
      <c r="D8348" s="24">
        <v>0</v>
      </c>
      <c r="E8348" s="24">
        <v>0</v>
      </c>
      <c r="F8348" s="24">
        <v>0</v>
      </c>
      <c r="G8348" s="38"/>
      <c r="H8348" s="24">
        <v>0</v>
      </c>
    </row>
    <row r="8349" spans="1:8" ht="34.5" thickBot="1" x14ac:dyDescent="0.3">
      <c r="A8349" s="89" t="s">
        <v>320</v>
      </c>
      <c r="B8349" s="12" t="s">
        <v>321</v>
      </c>
      <c r="C8349" s="24">
        <v>0</v>
      </c>
      <c r="D8349" s="24">
        <v>0</v>
      </c>
      <c r="E8349" s="24">
        <v>0</v>
      </c>
      <c r="F8349" s="24">
        <v>0</v>
      </c>
      <c r="G8349" s="38"/>
      <c r="H8349" s="24">
        <v>0</v>
      </c>
    </row>
    <row r="8350" spans="1:8" ht="34.5" thickBot="1" x14ac:dyDescent="0.3">
      <c r="A8350" s="89" t="s">
        <v>322</v>
      </c>
      <c r="B8350" s="12" t="s">
        <v>323</v>
      </c>
      <c r="C8350" s="24">
        <v>0</v>
      </c>
      <c r="D8350" s="24">
        <v>0</v>
      </c>
      <c r="E8350" s="24">
        <v>0</v>
      </c>
      <c r="F8350" s="24">
        <v>0</v>
      </c>
      <c r="G8350" s="38"/>
      <c r="H8350" s="24">
        <v>0</v>
      </c>
    </row>
    <row r="8351" spans="1:8" ht="15.75" thickBot="1" x14ac:dyDescent="0.3">
      <c r="A8351" s="89" t="s">
        <v>324</v>
      </c>
      <c r="B8351" s="12" t="s">
        <v>325</v>
      </c>
      <c r="C8351" s="24">
        <v>0</v>
      </c>
      <c r="D8351" s="24">
        <v>0</v>
      </c>
      <c r="E8351" s="24">
        <v>0.06</v>
      </c>
      <c r="F8351" s="24">
        <v>0.06</v>
      </c>
      <c r="G8351" s="38"/>
      <c r="H8351" s="24">
        <v>1.1969999999999998</v>
      </c>
    </row>
    <row r="8352" spans="1:8" ht="23.25" thickBot="1" x14ac:dyDescent="0.3">
      <c r="A8352" s="89" t="s">
        <v>326</v>
      </c>
      <c r="B8352" s="12" t="s">
        <v>327</v>
      </c>
      <c r="C8352" s="24">
        <v>0</v>
      </c>
      <c r="D8352" s="24">
        <v>0</v>
      </c>
      <c r="E8352" s="24">
        <v>0</v>
      </c>
      <c r="F8352" s="24">
        <v>0</v>
      </c>
      <c r="G8352" s="36"/>
      <c r="H8352" s="36"/>
    </row>
    <row r="8353" spans="1:8" ht="15.75" thickBot="1" x14ac:dyDescent="0.3">
      <c r="A8353" s="89" t="s">
        <v>328</v>
      </c>
      <c r="B8353" s="12" t="s">
        <v>329</v>
      </c>
      <c r="C8353" s="24">
        <v>92.64</v>
      </c>
      <c r="D8353" s="24">
        <v>10.9</v>
      </c>
      <c r="E8353" s="24">
        <v>164.70400000000001</v>
      </c>
      <c r="F8353" s="24">
        <v>268.24400000000003</v>
      </c>
      <c r="G8353" s="38"/>
      <c r="H8353" s="36"/>
    </row>
    <row r="8354" spans="1:8" ht="15.75" thickBot="1" x14ac:dyDescent="0.3">
      <c r="A8354" s="89" t="s">
        <v>478</v>
      </c>
      <c r="B8354" s="185" t="s">
        <v>479</v>
      </c>
      <c r="C8354" s="186">
        <v>0</v>
      </c>
      <c r="D8354" s="186">
        <v>0</v>
      </c>
      <c r="E8354" s="186">
        <v>0</v>
      </c>
      <c r="F8354" s="186">
        <v>0</v>
      </c>
      <c r="G8354" s="187"/>
      <c r="H8354" s="184"/>
    </row>
    <row r="8355" spans="1:8" ht="15.75" thickBot="1" x14ac:dyDescent="0.3">
      <c r="A8355" s="88">
        <v>2</v>
      </c>
      <c r="B8355" s="10" t="s">
        <v>330</v>
      </c>
      <c r="C8355" s="28">
        <v>11442.490000000009</v>
      </c>
      <c r="D8355" s="28">
        <v>1066.771</v>
      </c>
      <c r="E8355" s="28">
        <v>16208.710000000001</v>
      </c>
      <c r="F8355" s="28">
        <v>28717.971000000009</v>
      </c>
      <c r="G8355" s="35"/>
      <c r="H8355" s="35"/>
    </row>
    <row r="8356" spans="1:8" ht="34.5" thickBot="1" x14ac:dyDescent="0.3">
      <c r="A8356" s="89" t="s">
        <v>331</v>
      </c>
      <c r="B8356" s="12" t="s">
        <v>332</v>
      </c>
      <c r="C8356" s="24">
        <v>8994.6900000000096</v>
      </c>
      <c r="D8356" s="24">
        <v>395.64</v>
      </c>
      <c r="E8356" s="24">
        <v>2059.06</v>
      </c>
      <c r="F8356" s="24">
        <v>11449.390000000009</v>
      </c>
      <c r="G8356" s="36"/>
      <c r="H8356" s="36"/>
    </row>
    <row r="8357" spans="1:8" ht="15.75" thickBot="1" x14ac:dyDescent="0.3">
      <c r="A8357" s="89" t="s">
        <v>333</v>
      </c>
      <c r="B8357" s="12" t="s">
        <v>334</v>
      </c>
      <c r="C8357" s="24">
        <v>85.77</v>
      </c>
      <c r="D8357" s="24">
        <v>0.47</v>
      </c>
      <c r="E8357" s="24">
        <v>139.04</v>
      </c>
      <c r="F8357" s="24">
        <v>225.27999999999997</v>
      </c>
      <c r="G8357" s="36"/>
      <c r="H8357" s="36"/>
    </row>
    <row r="8358" spans="1:8" ht="23.25" thickBot="1" x14ac:dyDescent="0.3">
      <c r="A8358" s="89" t="s">
        <v>335</v>
      </c>
      <c r="B8358" s="12" t="s">
        <v>336</v>
      </c>
      <c r="C8358" s="24">
        <v>0</v>
      </c>
      <c r="D8358" s="24">
        <v>0</v>
      </c>
      <c r="E8358" s="24">
        <v>0</v>
      </c>
      <c r="F8358" s="24">
        <v>0</v>
      </c>
      <c r="G8358" s="36"/>
      <c r="H8358" s="36"/>
    </row>
    <row r="8359" spans="1:8" ht="23.25" thickBot="1" x14ac:dyDescent="0.3">
      <c r="A8359" s="89" t="s">
        <v>337</v>
      </c>
      <c r="B8359" s="12" t="s">
        <v>463</v>
      </c>
      <c r="C8359" s="24">
        <v>85.77</v>
      </c>
      <c r="D8359" s="24">
        <v>0.47</v>
      </c>
      <c r="E8359" s="24">
        <v>139.04</v>
      </c>
      <c r="F8359" s="24">
        <v>225.27999999999997</v>
      </c>
      <c r="G8359" s="36"/>
      <c r="H8359" s="36"/>
    </row>
    <row r="8360" spans="1:8" ht="15.75" thickBot="1" x14ac:dyDescent="0.3">
      <c r="A8360" s="89" t="s">
        <v>338</v>
      </c>
      <c r="B8360" s="12" t="s">
        <v>339</v>
      </c>
      <c r="C8360" s="24">
        <v>2362.0299999999997</v>
      </c>
      <c r="D8360" s="24">
        <v>670.66099999999994</v>
      </c>
      <c r="E8360" s="24">
        <v>14010.61</v>
      </c>
      <c r="F8360" s="24">
        <v>17043.300999999999</v>
      </c>
      <c r="G8360" s="36"/>
      <c r="H8360" s="36"/>
    </row>
    <row r="8361" spans="1:8" ht="15.75" thickBot="1" x14ac:dyDescent="0.3">
      <c r="A8361" s="88">
        <v>3</v>
      </c>
      <c r="B8361" s="10" t="s">
        <v>340</v>
      </c>
      <c r="C8361" s="28">
        <v>884.979999999999</v>
      </c>
      <c r="D8361" s="28">
        <v>736.05999999999904</v>
      </c>
      <c r="E8361" s="28">
        <v>5566.0510000000504</v>
      </c>
      <c r="F8361" s="28">
        <v>7187.0910000000495</v>
      </c>
      <c r="G8361" s="39"/>
      <c r="H8361" s="35">
        <v>24488.48737640004</v>
      </c>
    </row>
    <row r="8362" spans="1:8" ht="23.25" thickBot="1" x14ac:dyDescent="0.3">
      <c r="A8362" s="89" t="s">
        <v>341</v>
      </c>
      <c r="B8362" s="12" t="s">
        <v>342</v>
      </c>
      <c r="C8362" s="24">
        <v>884.979999999999</v>
      </c>
      <c r="D8362" s="24">
        <v>736.05999999999904</v>
      </c>
      <c r="E8362" s="24">
        <v>5564.3490000000502</v>
      </c>
      <c r="F8362" s="24">
        <v>7185.3890000000492</v>
      </c>
      <c r="G8362" s="37"/>
      <c r="H8362" s="24">
        <v>24488.48737640004</v>
      </c>
    </row>
    <row r="8363" spans="1:8" ht="34.5" thickBot="1" x14ac:dyDescent="0.3">
      <c r="A8363" s="89" t="s">
        <v>343</v>
      </c>
      <c r="B8363" s="12" t="s">
        <v>344</v>
      </c>
      <c r="C8363" s="24">
        <v>213.46499999999997</v>
      </c>
      <c r="D8363" s="24">
        <v>279.2</v>
      </c>
      <c r="E8363" s="24">
        <v>765.64433333333318</v>
      </c>
      <c r="F8363" s="24">
        <v>1258.3093333333331</v>
      </c>
      <c r="G8363" s="36"/>
      <c r="H8363" s="24">
        <v>20960.702043066671</v>
      </c>
    </row>
    <row r="8364" spans="1:8" ht="23.25" thickBot="1" x14ac:dyDescent="0.3">
      <c r="A8364" s="89" t="s">
        <v>345</v>
      </c>
      <c r="B8364" s="12" t="s">
        <v>346</v>
      </c>
      <c r="C8364" s="24">
        <v>13.045</v>
      </c>
      <c r="D8364" s="24">
        <v>22.805</v>
      </c>
      <c r="E8364" s="24">
        <v>126.4545</v>
      </c>
      <c r="F8364" s="24">
        <v>162.30449999999996</v>
      </c>
      <c r="G8364" s="36"/>
      <c r="H8364" s="24">
        <v>709.37969639999994</v>
      </c>
    </row>
    <row r="8365" spans="1:8" ht="15.75" thickBot="1" x14ac:dyDescent="0.3">
      <c r="A8365" s="89" t="s">
        <v>347</v>
      </c>
      <c r="B8365" s="12" t="s">
        <v>348</v>
      </c>
      <c r="C8365" s="24">
        <v>3.1349999999999998</v>
      </c>
      <c r="D8365" s="24">
        <v>6.7850000000000001</v>
      </c>
      <c r="E8365" s="24">
        <v>13.073</v>
      </c>
      <c r="F8365" s="24">
        <v>22.992999999999999</v>
      </c>
      <c r="G8365" s="36"/>
      <c r="H8365" s="24">
        <v>173.58556799999999</v>
      </c>
    </row>
    <row r="8366" spans="1:8" ht="15.75" thickBot="1" x14ac:dyDescent="0.3">
      <c r="A8366" s="89" t="s">
        <v>349</v>
      </c>
      <c r="B8366" s="12" t="s">
        <v>350</v>
      </c>
      <c r="C8366" s="24">
        <v>0.1</v>
      </c>
      <c r="D8366" s="24">
        <v>0.71</v>
      </c>
      <c r="E8366" s="24">
        <v>1.27</v>
      </c>
      <c r="F8366" s="24">
        <v>2.08</v>
      </c>
      <c r="G8366" s="36"/>
      <c r="H8366" s="24">
        <v>15.85976</v>
      </c>
    </row>
    <row r="8367" spans="1:8" ht="15.75" thickBot="1" x14ac:dyDescent="0.3">
      <c r="A8367" s="89" t="s">
        <v>351</v>
      </c>
      <c r="B8367" s="12" t="s">
        <v>352</v>
      </c>
      <c r="C8367" s="24">
        <v>0.03</v>
      </c>
      <c r="D8367" s="24">
        <v>0.31</v>
      </c>
      <c r="E8367" s="24">
        <v>0.39300000000000002</v>
      </c>
      <c r="F8367" s="24">
        <v>0.73299999999999998</v>
      </c>
      <c r="G8367" s="36"/>
      <c r="H8367" s="24">
        <v>5.2882080000000009</v>
      </c>
    </row>
    <row r="8368" spans="1:8" ht="34.5" thickBot="1" x14ac:dyDescent="0.3">
      <c r="A8368" s="89" t="s">
        <v>353</v>
      </c>
      <c r="B8368" s="12" t="s">
        <v>354</v>
      </c>
      <c r="C8368" s="24">
        <v>3.0049999999999999</v>
      </c>
      <c r="D8368" s="24">
        <v>5.7649999999999997</v>
      </c>
      <c r="E8368" s="24">
        <v>11.41</v>
      </c>
      <c r="F8368" s="24">
        <v>20.18</v>
      </c>
      <c r="G8368" s="36"/>
      <c r="H8368" s="24">
        <v>152.4376</v>
      </c>
    </row>
    <row r="8369" spans="1:8" ht="15.75" thickBot="1" x14ac:dyDescent="0.3">
      <c r="A8369" s="89" t="s">
        <v>355</v>
      </c>
      <c r="B8369" s="12" t="s">
        <v>356</v>
      </c>
      <c r="C8369" s="24">
        <v>9.91</v>
      </c>
      <c r="D8369" s="24">
        <v>16.02</v>
      </c>
      <c r="E8369" s="24">
        <v>113.3815</v>
      </c>
      <c r="F8369" s="24">
        <v>139.31149999999997</v>
      </c>
      <c r="G8369" s="36"/>
      <c r="H8369" s="24">
        <v>535.79412839999998</v>
      </c>
    </row>
    <row r="8370" spans="1:8" ht="15.75" thickBot="1" x14ac:dyDescent="0.3">
      <c r="A8370" s="89" t="s">
        <v>357</v>
      </c>
      <c r="B8370" s="12" t="s">
        <v>358</v>
      </c>
      <c r="C8370" s="24">
        <v>0.01</v>
      </c>
      <c r="D8370" s="24">
        <v>0.21</v>
      </c>
      <c r="E8370" s="24">
        <v>0.22999999999999998</v>
      </c>
      <c r="F8370" s="24">
        <v>0.44999999999999996</v>
      </c>
      <c r="G8370" s="36"/>
      <c r="H8370" s="24">
        <v>2.6845599999999998</v>
      </c>
    </row>
    <row r="8371" spans="1:8" ht="15.75" thickBot="1" x14ac:dyDescent="0.3">
      <c r="A8371" s="89" t="s">
        <v>359</v>
      </c>
      <c r="B8371" s="12" t="s">
        <v>360</v>
      </c>
      <c r="C8371" s="24">
        <v>0</v>
      </c>
      <c r="D8371" s="24">
        <v>0.02</v>
      </c>
      <c r="E8371" s="24">
        <v>0</v>
      </c>
      <c r="F8371" s="24">
        <v>0.02</v>
      </c>
      <c r="G8371" s="36"/>
      <c r="H8371" s="24">
        <v>0</v>
      </c>
    </row>
    <row r="8372" spans="1:8" ht="15.75" thickBot="1" x14ac:dyDescent="0.3">
      <c r="A8372" s="89" t="s">
        <v>361</v>
      </c>
      <c r="B8372" s="12" t="s">
        <v>362</v>
      </c>
      <c r="C8372" s="24">
        <v>0</v>
      </c>
      <c r="D8372" s="24">
        <v>0.2</v>
      </c>
      <c r="E8372" s="24">
        <v>0.1515</v>
      </c>
      <c r="F8372" s="24">
        <v>0.35150000000000003</v>
      </c>
      <c r="G8372" s="36"/>
      <c r="H8372" s="24">
        <v>2.0370083999999999</v>
      </c>
    </row>
    <row r="8373" spans="1:8" ht="15.75" thickBot="1" x14ac:dyDescent="0.3">
      <c r="A8373" s="89" t="s">
        <v>363</v>
      </c>
      <c r="B8373" s="12" t="s">
        <v>364</v>
      </c>
      <c r="C8373" s="24">
        <v>9.89</v>
      </c>
      <c r="D8373" s="24">
        <v>14.280000000000001</v>
      </c>
      <c r="E8373" s="24">
        <v>104.47</v>
      </c>
      <c r="F8373" s="24">
        <v>128.63999999999999</v>
      </c>
      <c r="G8373" s="36"/>
      <c r="H8373" s="24">
        <v>420.38727999999998</v>
      </c>
    </row>
    <row r="8374" spans="1:8" ht="15.75" thickBot="1" x14ac:dyDescent="0.3">
      <c r="A8374" s="89" t="s">
        <v>365</v>
      </c>
      <c r="B8374" s="12" t="s">
        <v>366</v>
      </c>
      <c r="C8374" s="24">
        <v>0.01</v>
      </c>
      <c r="D8374" s="24">
        <v>1.31</v>
      </c>
      <c r="E8374" s="24">
        <v>8.5299999999999994</v>
      </c>
      <c r="F8374" s="24">
        <v>9.85</v>
      </c>
      <c r="G8374" s="36"/>
      <c r="H8374" s="24">
        <v>110.68527999999998</v>
      </c>
    </row>
    <row r="8375" spans="1:8" ht="34.5" thickBot="1" x14ac:dyDescent="0.3">
      <c r="A8375" s="89" t="s">
        <v>367</v>
      </c>
      <c r="B8375" s="12" t="s">
        <v>368</v>
      </c>
      <c r="C8375" s="24">
        <v>0</v>
      </c>
      <c r="D8375" s="24">
        <v>0</v>
      </c>
      <c r="E8375" s="24">
        <v>0</v>
      </c>
      <c r="F8375" s="24">
        <v>0</v>
      </c>
      <c r="G8375" s="36"/>
      <c r="H8375" s="24">
        <v>0</v>
      </c>
    </row>
    <row r="8376" spans="1:8" ht="23.25" thickBot="1" x14ac:dyDescent="0.3">
      <c r="A8376" s="89" t="s">
        <v>369</v>
      </c>
      <c r="B8376" s="12" t="s">
        <v>370</v>
      </c>
      <c r="C8376" s="24">
        <v>49.17</v>
      </c>
      <c r="D8376" s="24">
        <v>46.79999999999999</v>
      </c>
      <c r="E8376" s="24">
        <v>109.40983333333334</v>
      </c>
      <c r="F8376" s="24">
        <v>205.37983333333335</v>
      </c>
      <c r="G8376" s="36"/>
      <c r="H8376" s="24">
        <v>19660.37050666667</v>
      </c>
    </row>
    <row r="8377" spans="1:8" ht="15.75" thickBot="1" x14ac:dyDescent="0.3">
      <c r="A8377" s="89" t="s">
        <v>371</v>
      </c>
      <c r="B8377" s="12" t="s">
        <v>372</v>
      </c>
      <c r="C8377" s="24">
        <v>44.250000000000007</v>
      </c>
      <c r="D8377" s="24">
        <v>46.749999999999993</v>
      </c>
      <c r="E8377" s="24">
        <v>106.16833333333334</v>
      </c>
      <c r="F8377" s="24">
        <v>197.16833333333335</v>
      </c>
      <c r="G8377" s="36"/>
      <c r="H8377" s="24">
        <v>212.33666666666667</v>
      </c>
    </row>
    <row r="8378" spans="1:8" ht="15.75" thickBot="1" x14ac:dyDescent="0.3">
      <c r="A8378" s="89" t="s">
        <v>373</v>
      </c>
      <c r="B8378" s="12" t="s">
        <v>374</v>
      </c>
      <c r="C8378" s="24">
        <v>0.08</v>
      </c>
      <c r="D8378" s="24">
        <v>0</v>
      </c>
      <c r="E8378" s="24">
        <v>2.27</v>
      </c>
      <c r="F8378" s="24">
        <v>2.35</v>
      </c>
      <c r="G8378" s="36"/>
      <c r="H8378" s="24">
        <v>33.577840000000002</v>
      </c>
    </row>
    <row r="8379" spans="1:8" ht="15.75" thickBot="1" x14ac:dyDescent="0.3">
      <c r="A8379" s="89" t="s">
        <v>375</v>
      </c>
      <c r="B8379" s="12" t="s">
        <v>376</v>
      </c>
      <c r="C8379" s="24">
        <v>0</v>
      </c>
      <c r="D8379" s="24">
        <v>0</v>
      </c>
      <c r="E8379" s="24">
        <v>0</v>
      </c>
      <c r="F8379" s="24">
        <v>0</v>
      </c>
      <c r="G8379" s="36"/>
      <c r="H8379" s="24">
        <v>0</v>
      </c>
    </row>
    <row r="8380" spans="1:8" ht="15.75" thickBot="1" x14ac:dyDescent="0.3">
      <c r="A8380" s="89" t="s">
        <v>377</v>
      </c>
      <c r="B8380" s="12" t="s">
        <v>378</v>
      </c>
      <c r="C8380" s="24">
        <v>0</v>
      </c>
      <c r="D8380" s="24">
        <v>0</v>
      </c>
      <c r="E8380" s="24">
        <v>0</v>
      </c>
      <c r="F8380" s="24">
        <v>0</v>
      </c>
      <c r="G8380" s="36"/>
      <c r="H8380" s="24">
        <v>0</v>
      </c>
    </row>
    <row r="8381" spans="1:8" ht="45.75" thickBot="1" x14ac:dyDescent="0.3">
      <c r="A8381" s="89" t="s">
        <v>379</v>
      </c>
      <c r="B8381" s="12" t="s">
        <v>380</v>
      </c>
      <c r="C8381" s="24">
        <v>4.84</v>
      </c>
      <c r="D8381" s="24">
        <v>0.05</v>
      </c>
      <c r="E8381" s="24">
        <v>0.97150000000000003</v>
      </c>
      <c r="F8381" s="24">
        <v>5.8614999999999995</v>
      </c>
      <c r="G8381" s="36"/>
      <c r="H8381" s="24">
        <v>19414.456000000002</v>
      </c>
    </row>
    <row r="8382" spans="1:8" ht="15.75" thickBot="1" x14ac:dyDescent="0.3">
      <c r="A8382" s="89" t="s">
        <v>381</v>
      </c>
      <c r="B8382" s="12" t="s">
        <v>382</v>
      </c>
      <c r="C8382" s="24">
        <v>1.0900000000000001</v>
      </c>
      <c r="D8382" s="24">
        <v>5.27</v>
      </c>
      <c r="E8382" s="24">
        <v>5.45</v>
      </c>
      <c r="F8382" s="24">
        <v>11.81</v>
      </c>
      <c r="G8382" s="36"/>
      <c r="H8382" s="24">
        <v>13.651440000000001</v>
      </c>
    </row>
    <row r="8383" spans="1:8" ht="15.75" thickBot="1" x14ac:dyDescent="0.3">
      <c r="A8383" s="89" t="s">
        <v>383</v>
      </c>
      <c r="B8383" s="12" t="s">
        <v>384</v>
      </c>
      <c r="C8383" s="24">
        <v>0</v>
      </c>
      <c r="D8383" s="24">
        <v>0</v>
      </c>
      <c r="E8383" s="24">
        <v>0</v>
      </c>
      <c r="F8383" s="24">
        <v>0</v>
      </c>
      <c r="G8383" s="36"/>
      <c r="H8383" s="24">
        <v>0</v>
      </c>
    </row>
    <row r="8384" spans="1:8" ht="15.75" thickBot="1" x14ac:dyDescent="0.3">
      <c r="A8384" s="89" t="s">
        <v>385</v>
      </c>
      <c r="B8384" s="12" t="s">
        <v>386</v>
      </c>
      <c r="C8384" s="24">
        <v>0.02</v>
      </c>
      <c r="D8384" s="24">
        <v>0.01</v>
      </c>
      <c r="E8384" s="24">
        <v>7.0000000000000007E-2</v>
      </c>
      <c r="F8384" s="24">
        <v>0.1</v>
      </c>
      <c r="G8384" s="36"/>
      <c r="H8384" s="24">
        <v>0.26600000000000007</v>
      </c>
    </row>
    <row r="8385" spans="1:8" ht="34.5" thickBot="1" x14ac:dyDescent="0.3">
      <c r="A8385" s="89" t="s">
        <v>387</v>
      </c>
      <c r="B8385" s="12" t="s">
        <v>388</v>
      </c>
      <c r="C8385" s="24">
        <v>1.07</v>
      </c>
      <c r="D8385" s="24">
        <v>5.26</v>
      </c>
      <c r="E8385" s="24">
        <v>5.38</v>
      </c>
      <c r="F8385" s="24">
        <v>11.71</v>
      </c>
      <c r="G8385" s="36"/>
      <c r="H8385" s="24">
        <v>13.385440000000001</v>
      </c>
    </row>
    <row r="8386" spans="1:8" ht="15.75" thickBot="1" x14ac:dyDescent="0.3">
      <c r="A8386" s="89" t="s">
        <v>389</v>
      </c>
      <c r="B8386" s="12" t="s">
        <v>390</v>
      </c>
      <c r="C8386" s="24">
        <v>150.15999999999997</v>
      </c>
      <c r="D8386" s="24">
        <v>204.32500000000002</v>
      </c>
      <c r="E8386" s="24">
        <v>524.32999999999993</v>
      </c>
      <c r="F8386" s="24">
        <v>878.81499999999994</v>
      </c>
      <c r="G8386" s="36"/>
      <c r="H8386" s="24">
        <v>577.30039999999985</v>
      </c>
    </row>
    <row r="8387" spans="1:8" ht="15.75" thickBot="1" x14ac:dyDescent="0.3">
      <c r="A8387" s="89" t="s">
        <v>391</v>
      </c>
      <c r="B8387" s="12" t="s">
        <v>392</v>
      </c>
      <c r="C8387" s="24">
        <v>1.56</v>
      </c>
      <c r="D8387" s="24">
        <v>4.3099999999999996</v>
      </c>
      <c r="E8387" s="24">
        <v>0.4</v>
      </c>
      <c r="F8387" s="24">
        <v>6.27</v>
      </c>
      <c r="G8387" s="36"/>
      <c r="H8387" s="24">
        <v>0.28799999999999998</v>
      </c>
    </row>
    <row r="8388" spans="1:8" ht="15.75" thickBot="1" x14ac:dyDescent="0.3">
      <c r="A8388" s="89" t="s">
        <v>393</v>
      </c>
      <c r="B8388" s="12" t="s">
        <v>394</v>
      </c>
      <c r="C8388" s="24">
        <v>0</v>
      </c>
      <c r="D8388" s="24">
        <v>0.02</v>
      </c>
      <c r="E8388" s="24">
        <v>0.22</v>
      </c>
      <c r="F8388" s="24">
        <v>0.24</v>
      </c>
      <c r="G8388" s="36"/>
      <c r="H8388" s="24">
        <v>0</v>
      </c>
    </row>
    <row r="8389" spans="1:8" ht="15.75" thickBot="1" x14ac:dyDescent="0.3">
      <c r="A8389" s="89" t="s">
        <v>395</v>
      </c>
      <c r="B8389" s="12" t="s">
        <v>396</v>
      </c>
      <c r="C8389" s="24">
        <v>96.259999999999991</v>
      </c>
      <c r="D8389" s="24">
        <v>161.59</v>
      </c>
      <c r="E8389" s="24">
        <v>160.63999999999999</v>
      </c>
      <c r="F8389" s="24">
        <v>418.49</v>
      </c>
      <c r="G8389" s="36"/>
      <c r="H8389" s="24">
        <v>91.564799999999991</v>
      </c>
    </row>
    <row r="8390" spans="1:8" ht="15.75" thickBot="1" x14ac:dyDescent="0.3">
      <c r="A8390" s="89" t="s">
        <v>397</v>
      </c>
      <c r="B8390" s="12" t="s">
        <v>398</v>
      </c>
      <c r="C8390" s="24">
        <v>31.95</v>
      </c>
      <c r="D8390" s="24">
        <v>36.225000000000001</v>
      </c>
      <c r="E8390" s="24">
        <v>339.27</v>
      </c>
      <c r="F8390" s="24">
        <v>407.44499999999999</v>
      </c>
      <c r="G8390" s="36"/>
      <c r="H8390" s="24">
        <v>468.19259999999991</v>
      </c>
    </row>
    <row r="8391" spans="1:8" ht="34.5" thickBot="1" x14ac:dyDescent="0.3">
      <c r="A8391" s="89" t="s">
        <v>399</v>
      </c>
      <c r="B8391" s="12" t="s">
        <v>400</v>
      </c>
      <c r="C8391" s="24">
        <v>20.39</v>
      </c>
      <c r="D8391" s="24">
        <v>2.1800000000000002</v>
      </c>
      <c r="E8391" s="24">
        <v>23.8</v>
      </c>
      <c r="F8391" s="24">
        <v>46.370000000000005</v>
      </c>
      <c r="G8391" s="36"/>
      <c r="H8391" s="24">
        <v>17.254999999999999</v>
      </c>
    </row>
    <row r="8392" spans="1:8" ht="15.75" thickBot="1" x14ac:dyDescent="0.3">
      <c r="A8392" s="89" t="s">
        <v>401</v>
      </c>
      <c r="B8392" s="12" t="s">
        <v>402</v>
      </c>
      <c r="C8392" s="24">
        <v>0.05</v>
      </c>
      <c r="D8392" s="24">
        <v>0.53999999999999992</v>
      </c>
      <c r="E8392" s="24">
        <v>1.4130000000000003</v>
      </c>
      <c r="F8392" s="24">
        <v>2.0029999999999997</v>
      </c>
      <c r="G8392" s="36"/>
      <c r="H8392" s="24">
        <v>12.28712</v>
      </c>
    </row>
    <row r="8393" spans="1:8" ht="15.75" thickBot="1" x14ac:dyDescent="0.3">
      <c r="A8393" s="89" t="s">
        <v>403</v>
      </c>
      <c r="B8393" s="12" t="s">
        <v>404</v>
      </c>
      <c r="C8393" s="24">
        <v>0</v>
      </c>
      <c r="D8393" s="24">
        <v>0</v>
      </c>
      <c r="E8393" s="24">
        <v>0</v>
      </c>
      <c r="F8393" s="24">
        <v>0</v>
      </c>
      <c r="G8393" s="36"/>
      <c r="H8393" s="24">
        <v>0</v>
      </c>
    </row>
    <row r="8394" spans="1:8" ht="15.75" thickBot="1" x14ac:dyDescent="0.3">
      <c r="A8394" s="89" t="s">
        <v>405</v>
      </c>
      <c r="B8394" s="12" t="s">
        <v>406</v>
      </c>
      <c r="C8394" s="24">
        <v>0</v>
      </c>
      <c r="D8394" s="24">
        <v>0.03</v>
      </c>
      <c r="E8394" s="24">
        <v>5.1499999999999997E-2</v>
      </c>
      <c r="F8394" s="24">
        <v>8.1499999999999989E-2</v>
      </c>
      <c r="G8394" s="36"/>
      <c r="H8394" s="24">
        <v>0.74159999999999993</v>
      </c>
    </row>
    <row r="8395" spans="1:8" ht="15.75" thickBot="1" x14ac:dyDescent="0.3">
      <c r="A8395" s="89" t="s">
        <v>407</v>
      </c>
      <c r="B8395" s="12" t="s">
        <v>408</v>
      </c>
      <c r="C8395" s="24">
        <v>0.05</v>
      </c>
      <c r="D8395" s="24">
        <v>0.28999999999999998</v>
      </c>
      <c r="E8395" s="24">
        <v>1.2315</v>
      </c>
      <c r="F8395" s="24">
        <v>1.5714999999999999</v>
      </c>
      <c r="G8395" s="36"/>
      <c r="H8395" s="24">
        <v>10.44312</v>
      </c>
    </row>
    <row r="8396" spans="1:8" ht="15.75" thickBot="1" x14ac:dyDescent="0.3">
      <c r="A8396" s="89" t="s">
        <v>409</v>
      </c>
      <c r="B8396" s="12" t="s">
        <v>410</v>
      </c>
      <c r="C8396" s="24">
        <v>0</v>
      </c>
      <c r="D8396" s="24">
        <v>0.22</v>
      </c>
      <c r="E8396" s="24">
        <v>0.13</v>
      </c>
      <c r="F8396" s="24">
        <v>0.35</v>
      </c>
      <c r="G8396" s="36"/>
      <c r="H8396" s="24">
        <v>1.1024</v>
      </c>
    </row>
    <row r="8397" spans="1:8" ht="34.5" thickBot="1" x14ac:dyDescent="0.3">
      <c r="A8397" s="89" t="s">
        <v>411</v>
      </c>
      <c r="B8397" s="12" t="s">
        <v>412</v>
      </c>
      <c r="C8397" s="24">
        <v>0</v>
      </c>
      <c r="D8397" s="24">
        <v>0</v>
      </c>
      <c r="E8397" s="24">
        <v>0</v>
      </c>
      <c r="F8397" s="24">
        <v>0</v>
      </c>
      <c r="G8397" s="36"/>
      <c r="H8397" s="24">
        <v>0</v>
      </c>
    </row>
    <row r="8398" spans="1:8" ht="15.75" thickBot="1" x14ac:dyDescent="0.3">
      <c r="A8398" s="89" t="s">
        <v>413</v>
      </c>
      <c r="B8398" s="12" t="s">
        <v>414</v>
      </c>
      <c r="C8398" s="24">
        <v>2.2749999999999999</v>
      </c>
      <c r="D8398" s="24">
        <v>22.590000000000003</v>
      </c>
      <c r="E8398" s="24">
        <v>222.28333333333336</v>
      </c>
      <c r="F8398" s="24">
        <v>247.14833333333337</v>
      </c>
      <c r="G8398" s="38"/>
      <c r="H8398" s="24">
        <v>413.6692833333334</v>
      </c>
    </row>
    <row r="8399" spans="1:8" ht="15.75" thickBot="1" x14ac:dyDescent="0.3">
      <c r="A8399" s="89" t="s">
        <v>415</v>
      </c>
      <c r="B8399" s="12" t="s">
        <v>416</v>
      </c>
      <c r="C8399" s="24">
        <v>2.2149999999999999</v>
      </c>
      <c r="D8399" s="24">
        <v>22.580000000000002</v>
      </c>
      <c r="E8399" s="24">
        <v>222.28333333333336</v>
      </c>
      <c r="F8399" s="24">
        <v>247.07833333333338</v>
      </c>
      <c r="G8399" s="38"/>
      <c r="H8399" s="24">
        <v>413.6692833333334</v>
      </c>
    </row>
    <row r="8400" spans="1:8" ht="15.75" thickBot="1" x14ac:dyDescent="0.3">
      <c r="A8400" s="89" t="s">
        <v>417</v>
      </c>
      <c r="B8400" s="12" t="s">
        <v>418</v>
      </c>
      <c r="C8400" s="24">
        <v>0.06</v>
      </c>
      <c r="D8400" s="24">
        <v>0.01</v>
      </c>
      <c r="E8400" s="24">
        <v>0</v>
      </c>
      <c r="F8400" s="24">
        <v>6.9999999999999993E-2</v>
      </c>
      <c r="G8400" s="38"/>
      <c r="H8400" s="24">
        <v>0</v>
      </c>
    </row>
    <row r="8401" spans="1:18" ht="15.75" thickBot="1" x14ac:dyDescent="0.3">
      <c r="A8401" s="89" t="s">
        <v>419</v>
      </c>
      <c r="B8401" s="12" t="s">
        <v>420</v>
      </c>
      <c r="C8401" s="24">
        <v>0</v>
      </c>
      <c r="D8401" s="24">
        <v>0</v>
      </c>
      <c r="E8401" s="24">
        <v>0</v>
      </c>
      <c r="F8401" s="24">
        <v>0</v>
      </c>
      <c r="G8401" s="38"/>
      <c r="H8401" s="24">
        <v>0</v>
      </c>
    </row>
    <row r="8402" spans="1:18" ht="15.75" thickBot="1" x14ac:dyDescent="0.3">
      <c r="A8402" s="89" t="s">
        <v>421</v>
      </c>
      <c r="B8402" s="12" t="s">
        <v>422</v>
      </c>
      <c r="C8402" s="24">
        <v>669.18999999999903</v>
      </c>
      <c r="D8402" s="24">
        <v>433.72999999999894</v>
      </c>
      <c r="E8402" s="24">
        <v>4574.9683333333842</v>
      </c>
      <c r="F8402" s="24">
        <v>5677.8883333333824</v>
      </c>
      <c r="G8402" s="38"/>
      <c r="H8402" s="24">
        <v>3101.8285300000348</v>
      </c>
    </row>
    <row r="8403" spans="1:18" ht="23.25" thickBot="1" x14ac:dyDescent="0.3">
      <c r="A8403" s="89" t="s">
        <v>423</v>
      </c>
      <c r="B8403" s="12" t="s">
        <v>424</v>
      </c>
      <c r="C8403" s="24">
        <v>0</v>
      </c>
      <c r="D8403" s="24">
        <v>0</v>
      </c>
      <c r="E8403" s="24">
        <v>0</v>
      </c>
      <c r="F8403" s="24">
        <v>0</v>
      </c>
      <c r="G8403" s="38"/>
      <c r="H8403" s="24">
        <v>0</v>
      </c>
    </row>
    <row r="8404" spans="1:18" ht="15.75" thickBot="1" x14ac:dyDescent="0.3">
      <c r="A8404" s="89" t="s">
        <v>425</v>
      </c>
      <c r="B8404" s="12" t="s">
        <v>426</v>
      </c>
      <c r="C8404" s="24">
        <v>669.18999999999903</v>
      </c>
      <c r="D8404" s="24">
        <v>433.72999999999894</v>
      </c>
      <c r="E8404" s="24">
        <v>4574.9683333333842</v>
      </c>
      <c r="F8404" s="24">
        <v>5677.8883333333824</v>
      </c>
      <c r="G8404" s="38"/>
      <c r="H8404" s="24">
        <v>3101.8285300000348</v>
      </c>
    </row>
    <row r="8405" spans="1:18" ht="45.75" thickBot="1" x14ac:dyDescent="0.3">
      <c r="A8405" s="89" t="s">
        <v>427</v>
      </c>
      <c r="B8405" s="12" t="s">
        <v>428</v>
      </c>
      <c r="C8405" s="24">
        <v>0</v>
      </c>
      <c r="D8405" s="24">
        <v>0</v>
      </c>
      <c r="E8405" s="24">
        <v>0.04</v>
      </c>
      <c r="F8405" s="24">
        <v>0.04</v>
      </c>
      <c r="G8405" s="38"/>
      <c r="H8405" s="24">
        <v>4.0000000000000002E-4</v>
      </c>
    </row>
    <row r="8406" spans="1:18" ht="15.75" thickBot="1" x14ac:dyDescent="0.3">
      <c r="A8406" s="89" t="s">
        <v>429</v>
      </c>
      <c r="B8406" s="12" t="s">
        <v>430</v>
      </c>
      <c r="C8406" s="24">
        <v>0</v>
      </c>
      <c r="D8406" s="24">
        <v>0</v>
      </c>
      <c r="E8406" s="24">
        <v>1.702</v>
      </c>
      <c r="F8406" s="24">
        <v>1.702</v>
      </c>
      <c r="G8406" s="38"/>
      <c r="H8406" s="36"/>
    </row>
    <row r="8407" spans="1:18" ht="23.25" thickBot="1" x14ac:dyDescent="0.3">
      <c r="A8407" s="89" t="s">
        <v>431</v>
      </c>
      <c r="B8407" s="12" t="s">
        <v>432</v>
      </c>
      <c r="C8407" s="24">
        <v>0</v>
      </c>
      <c r="D8407" s="24">
        <v>0</v>
      </c>
      <c r="E8407" s="24">
        <v>0</v>
      </c>
      <c r="F8407" s="24">
        <v>0</v>
      </c>
      <c r="G8407" s="38"/>
      <c r="H8407" s="36"/>
    </row>
    <row r="8408" spans="1:18" ht="24.75" thickBot="1" x14ac:dyDescent="0.3">
      <c r="A8408" s="88">
        <v>4</v>
      </c>
      <c r="B8408" s="10" t="s">
        <v>433</v>
      </c>
      <c r="C8408" s="28">
        <v>0</v>
      </c>
      <c r="D8408" s="28">
        <v>0</v>
      </c>
      <c r="E8408" s="28">
        <v>0.03</v>
      </c>
      <c r="F8408" s="28">
        <v>0.03</v>
      </c>
      <c r="G8408" s="35"/>
      <c r="H8408" s="28">
        <v>3.3899999999999993E-2</v>
      </c>
    </row>
    <row r="8410" spans="1:18" x14ac:dyDescent="0.25">
      <c r="A8410" s="95" t="s">
        <v>724</v>
      </c>
    </row>
    <row r="8411" spans="1:18" x14ac:dyDescent="0.25">
      <c r="H8411" s="67"/>
      <c r="I8411" s="67"/>
      <c r="J8411" s="67"/>
      <c r="K8411" s="67"/>
      <c r="L8411" s="67"/>
      <c r="M8411" s="67"/>
      <c r="N8411" s="67"/>
      <c r="O8411" s="67"/>
      <c r="P8411" s="67"/>
      <c r="Q8411" s="67"/>
      <c r="R8411" s="67"/>
    </row>
    <row r="8412" spans="1:18" x14ac:dyDescent="0.25">
      <c r="A8412" s="57"/>
    </row>
    <row r="8413" spans="1:18" ht="15.75" thickBot="1" x14ac:dyDescent="0.3">
      <c r="A8413" s="57"/>
    </row>
    <row r="8414" spans="1:18" ht="21" x14ac:dyDescent="0.25">
      <c r="A8414" s="261" t="s">
        <v>772</v>
      </c>
      <c r="B8414" s="262"/>
      <c r="C8414" s="262"/>
      <c r="D8414" s="262"/>
      <c r="E8414" s="262"/>
      <c r="F8414" s="262"/>
      <c r="G8414" s="262"/>
      <c r="H8414" s="263"/>
    </row>
    <row r="8415" spans="1:18" ht="15.75" thickBot="1" x14ac:dyDescent="0.3">
      <c r="A8415" s="264" t="s">
        <v>729</v>
      </c>
      <c r="B8415" s="264"/>
      <c r="C8415" s="271"/>
      <c r="D8415" s="271"/>
      <c r="E8415" s="271"/>
      <c r="F8415" s="271"/>
      <c r="G8415" s="271"/>
      <c r="H8415" s="271"/>
    </row>
    <row r="8416" spans="1:18" ht="15" customHeight="1" x14ac:dyDescent="0.25">
      <c r="A8416" s="265" t="s">
        <v>153</v>
      </c>
      <c r="B8416" s="265" t="s">
        <v>154</v>
      </c>
      <c r="C8416" s="267" t="s">
        <v>155</v>
      </c>
      <c r="D8416" s="268"/>
      <c r="E8416" s="268"/>
      <c r="F8416" s="269"/>
      <c r="G8416" s="265" t="s">
        <v>456</v>
      </c>
      <c r="H8416" s="270" t="s">
        <v>744</v>
      </c>
    </row>
    <row r="8417" spans="1:8" ht="22.5" x14ac:dyDescent="0.25">
      <c r="A8417" s="265"/>
      <c r="B8417" s="265"/>
      <c r="C8417" s="2" t="s">
        <v>156</v>
      </c>
      <c r="D8417" s="2" t="s">
        <v>158</v>
      </c>
      <c r="E8417" s="2" t="s">
        <v>160</v>
      </c>
      <c r="F8417" s="2" t="s">
        <v>162</v>
      </c>
      <c r="G8417" s="272"/>
      <c r="H8417" s="245"/>
    </row>
    <row r="8418" spans="1:8" ht="15.75" thickBot="1" x14ac:dyDescent="0.3">
      <c r="A8418" s="266"/>
      <c r="B8418" s="266"/>
      <c r="C8418" s="3" t="s">
        <v>157</v>
      </c>
      <c r="D8418" s="3" t="s">
        <v>159</v>
      </c>
      <c r="E8418" s="3" t="s">
        <v>161</v>
      </c>
      <c r="F8418" s="3" t="s">
        <v>163</v>
      </c>
      <c r="G8418" s="273"/>
      <c r="H8418" s="246"/>
    </row>
    <row r="8419" spans="1:8" ht="39" thickBot="1" x14ac:dyDescent="0.3">
      <c r="A8419" s="87" t="s">
        <v>0</v>
      </c>
      <c r="B8419" s="9" t="s">
        <v>164</v>
      </c>
      <c r="C8419" s="23">
        <v>147.61430000000001</v>
      </c>
      <c r="D8419" s="23">
        <v>872.61379999999997</v>
      </c>
      <c r="E8419" s="23">
        <v>3665.0947000000001</v>
      </c>
      <c r="F8419" s="23" t="s">
        <v>861</v>
      </c>
      <c r="G8419" s="183"/>
      <c r="H8419" s="33"/>
    </row>
    <row r="8420" spans="1:8" ht="15.75" thickBot="1" x14ac:dyDescent="0.3">
      <c r="A8420" s="88">
        <v>1</v>
      </c>
      <c r="B8420" s="10" t="s">
        <v>165</v>
      </c>
      <c r="C8420" s="28">
        <v>6.0061</v>
      </c>
      <c r="D8420" s="28">
        <v>19.586200000000002</v>
      </c>
      <c r="E8420" s="28">
        <v>435.98670000000004</v>
      </c>
      <c r="F8420" s="28">
        <v>461.57900000000001</v>
      </c>
      <c r="G8420" s="34"/>
      <c r="H8420" s="35"/>
    </row>
    <row r="8421" spans="1:8" ht="45.75" thickBot="1" x14ac:dyDescent="0.3">
      <c r="A8421" s="89" t="s">
        <v>166</v>
      </c>
      <c r="B8421" s="12" t="s">
        <v>167</v>
      </c>
      <c r="C8421" s="24">
        <v>0</v>
      </c>
      <c r="D8421" s="24">
        <v>6.4485999999999999</v>
      </c>
      <c r="E8421" s="24">
        <v>12.433</v>
      </c>
      <c r="F8421" s="24">
        <v>18.881599999999999</v>
      </c>
      <c r="G8421" s="36"/>
      <c r="H8421" s="24">
        <v>37.895600000000002</v>
      </c>
    </row>
    <row r="8422" spans="1:8" ht="15.75" thickBot="1" x14ac:dyDescent="0.3">
      <c r="A8422" s="89" t="s">
        <v>168</v>
      </c>
      <c r="B8422" s="12" t="s">
        <v>169</v>
      </c>
      <c r="C8422" s="24">
        <v>0</v>
      </c>
      <c r="D8422" s="24">
        <v>6.4485999999999999</v>
      </c>
      <c r="E8422" s="24">
        <v>12.433</v>
      </c>
      <c r="F8422" s="24">
        <v>18.881599999999999</v>
      </c>
      <c r="G8422" s="36"/>
      <c r="H8422" s="24">
        <v>37.895600000000002</v>
      </c>
    </row>
    <row r="8423" spans="1:8" ht="15.75" thickBot="1" x14ac:dyDescent="0.3">
      <c r="A8423" s="89" t="s">
        <v>170</v>
      </c>
      <c r="B8423" s="12" t="s">
        <v>171</v>
      </c>
      <c r="C8423" s="24">
        <v>0</v>
      </c>
      <c r="D8423" s="24">
        <v>6.4485999999999999</v>
      </c>
      <c r="E8423" s="24">
        <v>5.0688999999999993</v>
      </c>
      <c r="F8423" s="24">
        <v>11.517499999999998</v>
      </c>
      <c r="G8423" s="36"/>
      <c r="H8423" s="24">
        <v>12.1212</v>
      </c>
    </row>
    <row r="8424" spans="1:8" ht="15.75" thickBot="1" x14ac:dyDescent="0.3">
      <c r="A8424" s="89" t="s">
        <v>172</v>
      </c>
      <c r="B8424" s="12" t="s">
        <v>173</v>
      </c>
      <c r="C8424" s="24">
        <v>0</v>
      </c>
      <c r="D8424" s="24">
        <v>6.4485999999999999</v>
      </c>
      <c r="E8424" s="24">
        <v>2.1158999999999999</v>
      </c>
      <c r="F8424" s="24">
        <v>8.5644999999999989</v>
      </c>
      <c r="G8424" s="36"/>
      <c r="H8424" s="24">
        <v>4.4433999999999996</v>
      </c>
    </row>
    <row r="8425" spans="1:8" ht="15.75" thickBot="1" x14ac:dyDescent="0.3">
      <c r="A8425" s="89" t="s">
        <v>174</v>
      </c>
      <c r="B8425" s="12" t="s">
        <v>175</v>
      </c>
      <c r="C8425" s="24">
        <v>0</v>
      </c>
      <c r="D8425" s="24">
        <v>0</v>
      </c>
      <c r="E8425" s="24">
        <v>2.9529999999999998</v>
      </c>
      <c r="F8425" s="24">
        <v>2.9529999999999998</v>
      </c>
      <c r="G8425" s="36"/>
      <c r="H8425" s="24">
        <v>7.6778000000000004</v>
      </c>
    </row>
    <row r="8426" spans="1:8" ht="15.75" thickBot="1" x14ac:dyDescent="0.3">
      <c r="A8426" s="89" t="s">
        <v>176</v>
      </c>
      <c r="B8426" s="12" t="s">
        <v>177</v>
      </c>
      <c r="C8426" s="24">
        <v>0</v>
      </c>
      <c r="D8426" s="24">
        <v>0</v>
      </c>
      <c r="E8426" s="24">
        <v>0</v>
      </c>
      <c r="F8426" s="24">
        <v>0</v>
      </c>
      <c r="G8426" s="36"/>
      <c r="H8426" s="24">
        <v>0</v>
      </c>
    </row>
    <row r="8427" spans="1:8" ht="15.75" thickBot="1" x14ac:dyDescent="0.3">
      <c r="A8427" s="89" t="s">
        <v>178</v>
      </c>
      <c r="B8427" s="12" t="s">
        <v>179</v>
      </c>
      <c r="C8427" s="24">
        <v>0</v>
      </c>
      <c r="D8427" s="24">
        <v>0</v>
      </c>
      <c r="E8427" s="24">
        <v>0</v>
      </c>
      <c r="F8427" s="24">
        <v>0</v>
      </c>
      <c r="G8427" s="36"/>
      <c r="H8427" s="24">
        <v>0</v>
      </c>
    </row>
    <row r="8428" spans="1:8" ht="45.75" thickBot="1" x14ac:dyDescent="0.3">
      <c r="A8428" s="89" t="s">
        <v>180</v>
      </c>
      <c r="B8428" s="12" t="s">
        <v>718</v>
      </c>
      <c r="C8428" s="24">
        <v>0</v>
      </c>
      <c r="D8428" s="24">
        <v>0</v>
      </c>
      <c r="E8428" s="24">
        <v>0</v>
      </c>
      <c r="F8428" s="24">
        <v>0</v>
      </c>
      <c r="G8428" s="36"/>
      <c r="H8428" s="24">
        <v>0</v>
      </c>
    </row>
    <row r="8429" spans="1:8" ht="23.25" thickBot="1" x14ac:dyDescent="0.3">
      <c r="A8429" s="89" t="s">
        <v>182</v>
      </c>
      <c r="B8429" s="12" t="s">
        <v>183</v>
      </c>
      <c r="C8429" s="24">
        <v>0</v>
      </c>
      <c r="D8429" s="24">
        <v>0</v>
      </c>
      <c r="E8429" s="24">
        <v>7.3640999999999996</v>
      </c>
      <c r="F8429" s="24">
        <v>7.3640999999999996</v>
      </c>
      <c r="G8429" s="36"/>
      <c r="H8429" s="24">
        <v>25.7744</v>
      </c>
    </row>
    <row r="8430" spans="1:8" ht="15.75" thickBot="1" x14ac:dyDescent="0.3">
      <c r="A8430" s="89" t="s">
        <v>184</v>
      </c>
      <c r="B8430" s="12" t="s">
        <v>185</v>
      </c>
      <c r="C8430" s="24">
        <v>0</v>
      </c>
      <c r="D8430" s="24">
        <v>0</v>
      </c>
      <c r="E8430" s="24">
        <v>0</v>
      </c>
      <c r="F8430" s="24">
        <v>0</v>
      </c>
      <c r="G8430" s="36"/>
      <c r="H8430" s="24">
        <v>0</v>
      </c>
    </row>
    <row r="8431" spans="1:8" ht="15.75" thickBot="1" x14ac:dyDescent="0.3">
      <c r="A8431" s="89" t="s">
        <v>472</v>
      </c>
      <c r="B8431" s="12" t="s">
        <v>485</v>
      </c>
      <c r="C8431" s="24">
        <v>0</v>
      </c>
      <c r="D8431" s="24">
        <v>0</v>
      </c>
      <c r="E8431" s="24">
        <v>0</v>
      </c>
      <c r="F8431" s="24">
        <v>0</v>
      </c>
      <c r="G8431" s="36"/>
      <c r="H8431" s="24">
        <v>0</v>
      </c>
    </row>
    <row r="8432" spans="1:8" ht="34.5" thickBot="1" x14ac:dyDescent="0.3">
      <c r="A8432" s="89" t="s">
        <v>186</v>
      </c>
      <c r="B8432" s="12" t="s">
        <v>187</v>
      </c>
      <c r="C8432" s="24">
        <v>0</v>
      </c>
      <c r="D8432" s="24">
        <v>0</v>
      </c>
      <c r="E8432" s="24">
        <v>0</v>
      </c>
      <c r="F8432" s="24">
        <v>0</v>
      </c>
      <c r="G8432" s="36"/>
      <c r="H8432" s="24">
        <v>0</v>
      </c>
    </row>
    <row r="8433" spans="1:8" ht="15.75" thickBot="1" x14ac:dyDescent="0.3">
      <c r="A8433" s="89" t="s">
        <v>188</v>
      </c>
      <c r="B8433" s="12" t="s">
        <v>189</v>
      </c>
      <c r="C8433" s="24">
        <v>0</v>
      </c>
      <c r="D8433" s="24">
        <v>0</v>
      </c>
      <c r="E8433" s="24">
        <v>0</v>
      </c>
      <c r="F8433" s="24">
        <v>0</v>
      </c>
      <c r="G8433" s="36"/>
      <c r="H8433" s="24">
        <v>0</v>
      </c>
    </row>
    <row r="8434" spans="1:8" ht="79.5" thickBot="1" x14ac:dyDescent="0.3">
      <c r="A8434" s="89" t="s">
        <v>190</v>
      </c>
      <c r="B8434" s="12" t="s">
        <v>191</v>
      </c>
      <c r="C8434" s="24">
        <v>0</v>
      </c>
      <c r="D8434" s="24">
        <v>0</v>
      </c>
      <c r="E8434" s="24">
        <v>0</v>
      </c>
      <c r="F8434" s="24">
        <v>0</v>
      </c>
      <c r="G8434" s="36"/>
      <c r="H8434" s="24">
        <v>0</v>
      </c>
    </row>
    <row r="8435" spans="1:8" ht="15.75" thickBot="1" x14ac:dyDescent="0.3">
      <c r="A8435" s="89" t="s">
        <v>473</v>
      </c>
      <c r="B8435" s="12" t="s">
        <v>480</v>
      </c>
      <c r="C8435" s="24">
        <v>0</v>
      </c>
      <c r="D8435" s="24">
        <v>0</v>
      </c>
      <c r="E8435" s="24">
        <v>0</v>
      </c>
      <c r="F8435" s="24">
        <v>0</v>
      </c>
      <c r="G8435" s="36"/>
      <c r="H8435" s="24">
        <v>0</v>
      </c>
    </row>
    <row r="8436" spans="1:8" ht="23.25" thickBot="1" x14ac:dyDescent="0.3">
      <c r="A8436" s="89" t="s">
        <v>474</v>
      </c>
      <c r="B8436" s="12" t="s">
        <v>481</v>
      </c>
      <c r="C8436" s="24">
        <v>0</v>
      </c>
      <c r="D8436" s="24">
        <v>0</v>
      </c>
      <c r="E8436" s="24">
        <v>0</v>
      </c>
      <c r="F8436" s="24">
        <v>0</v>
      </c>
      <c r="G8436" s="36"/>
      <c r="H8436" s="24">
        <v>0</v>
      </c>
    </row>
    <row r="8437" spans="1:8" ht="15.75" thickBot="1" x14ac:dyDescent="0.3">
      <c r="A8437" s="89" t="s">
        <v>475</v>
      </c>
      <c r="B8437" s="12" t="s">
        <v>482</v>
      </c>
      <c r="C8437" s="24">
        <v>0</v>
      </c>
      <c r="D8437" s="24">
        <v>0</v>
      </c>
      <c r="E8437" s="24">
        <v>0</v>
      </c>
      <c r="F8437" s="24">
        <v>0</v>
      </c>
      <c r="G8437" s="36"/>
      <c r="H8437" s="24">
        <v>0</v>
      </c>
    </row>
    <row r="8438" spans="1:8" ht="15.75" thickBot="1" x14ac:dyDescent="0.3">
      <c r="A8438" s="89" t="s">
        <v>476</v>
      </c>
      <c r="B8438" s="12" t="s">
        <v>483</v>
      </c>
      <c r="C8438" s="24">
        <v>0</v>
      </c>
      <c r="D8438" s="24">
        <v>0</v>
      </c>
      <c r="E8438" s="24">
        <v>0</v>
      </c>
      <c r="F8438" s="24">
        <v>0</v>
      </c>
      <c r="G8438" s="36"/>
      <c r="H8438" s="24">
        <v>0</v>
      </c>
    </row>
    <row r="8439" spans="1:8" ht="15.75" thickBot="1" x14ac:dyDescent="0.3">
      <c r="A8439" s="89" t="s">
        <v>477</v>
      </c>
      <c r="B8439" s="12" t="s">
        <v>484</v>
      </c>
      <c r="C8439" s="24">
        <v>0</v>
      </c>
      <c r="D8439" s="24">
        <v>0</v>
      </c>
      <c r="E8439" s="24">
        <v>0</v>
      </c>
      <c r="F8439" s="24">
        <v>0</v>
      </c>
      <c r="G8439" s="36"/>
      <c r="H8439" s="24">
        <v>0</v>
      </c>
    </row>
    <row r="8440" spans="1:8" ht="34.5" thickBot="1" x14ac:dyDescent="0.3">
      <c r="A8440" s="89" t="s">
        <v>486</v>
      </c>
      <c r="B8440" s="12" t="s">
        <v>719</v>
      </c>
      <c r="C8440" s="24">
        <v>0</v>
      </c>
      <c r="D8440" s="24">
        <v>0</v>
      </c>
      <c r="E8440" s="24">
        <v>0</v>
      </c>
      <c r="F8440" s="24">
        <v>0</v>
      </c>
      <c r="G8440" s="25"/>
      <c r="H8440" s="24">
        <v>0</v>
      </c>
    </row>
    <row r="8441" spans="1:8" ht="15.75" thickBot="1" x14ac:dyDescent="0.3">
      <c r="A8441" s="89" t="s">
        <v>192</v>
      </c>
      <c r="B8441" s="12" t="s">
        <v>193</v>
      </c>
      <c r="C8441" s="24">
        <v>0.2666</v>
      </c>
      <c r="D8441" s="24">
        <v>0</v>
      </c>
      <c r="E8441" s="24">
        <v>10.561299999999999</v>
      </c>
      <c r="F8441" s="24">
        <v>10.8279</v>
      </c>
      <c r="G8441" s="36"/>
      <c r="H8441" s="24">
        <v>221.78729999999999</v>
      </c>
    </row>
    <row r="8442" spans="1:8" ht="23.25" thickBot="1" x14ac:dyDescent="0.3">
      <c r="A8442" s="89" t="s">
        <v>194</v>
      </c>
      <c r="B8442" s="12" t="s">
        <v>195</v>
      </c>
      <c r="C8442" s="24">
        <v>0.2666</v>
      </c>
      <c r="D8442" s="24">
        <v>0</v>
      </c>
      <c r="E8442" s="24">
        <v>10.561299999999999</v>
      </c>
      <c r="F8442" s="24">
        <v>10.8279</v>
      </c>
      <c r="G8442" s="36"/>
      <c r="H8442" s="24">
        <v>221.78729999999999</v>
      </c>
    </row>
    <row r="8443" spans="1:8" ht="23.25" thickBot="1" x14ac:dyDescent="0.3">
      <c r="A8443" s="89" t="s">
        <v>196</v>
      </c>
      <c r="B8443" s="12" t="s">
        <v>197</v>
      </c>
      <c r="C8443" s="24">
        <v>0</v>
      </c>
      <c r="D8443" s="24">
        <v>0</v>
      </c>
      <c r="E8443" s="24">
        <v>0</v>
      </c>
      <c r="F8443" s="24">
        <v>0</v>
      </c>
      <c r="G8443" s="36"/>
      <c r="H8443" s="24">
        <v>0</v>
      </c>
    </row>
    <row r="8444" spans="1:8" ht="34.5" thickBot="1" x14ac:dyDescent="0.3">
      <c r="A8444" s="89" t="s">
        <v>198</v>
      </c>
      <c r="B8444" s="12" t="s">
        <v>199</v>
      </c>
      <c r="C8444" s="24">
        <v>0</v>
      </c>
      <c r="D8444" s="24">
        <v>0</v>
      </c>
      <c r="E8444" s="24">
        <v>0</v>
      </c>
      <c r="F8444" s="24">
        <v>0</v>
      </c>
      <c r="G8444" s="36"/>
      <c r="H8444" s="24">
        <v>0</v>
      </c>
    </row>
    <row r="8445" spans="1:8" ht="15.75" thickBot="1" x14ac:dyDescent="0.3">
      <c r="A8445" s="89" t="s">
        <v>200</v>
      </c>
      <c r="B8445" s="12" t="s">
        <v>201</v>
      </c>
      <c r="C8445" s="24">
        <v>0</v>
      </c>
      <c r="D8445" s="24">
        <v>0.65329999999999999</v>
      </c>
      <c r="E8445" s="24">
        <v>11.518699999999999</v>
      </c>
      <c r="F8445" s="24">
        <v>12.171999999999999</v>
      </c>
      <c r="G8445" s="36"/>
      <c r="H8445" s="24">
        <v>24.927499999999998</v>
      </c>
    </row>
    <row r="8446" spans="1:8" ht="15.75" thickBot="1" x14ac:dyDescent="0.3">
      <c r="A8446" s="89" t="s">
        <v>202</v>
      </c>
      <c r="B8446" s="12" t="s">
        <v>203</v>
      </c>
      <c r="C8446" s="24">
        <v>0</v>
      </c>
      <c r="D8446" s="24">
        <v>0.44969999999999999</v>
      </c>
      <c r="E8446" s="24">
        <v>5.6355999999999993</v>
      </c>
      <c r="F8446" s="24">
        <v>6.0852999999999993</v>
      </c>
      <c r="G8446" s="36"/>
      <c r="H8446" s="24">
        <v>14.476299999999998</v>
      </c>
    </row>
    <row r="8447" spans="1:8" ht="15.75" thickBot="1" x14ac:dyDescent="0.3">
      <c r="A8447" s="89" t="s">
        <v>204</v>
      </c>
      <c r="B8447" s="12" t="s">
        <v>205</v>
      </c>
      <c r="C8447" s="24">
        <v>0</v>
      </c>
      <c r="D8447" s="24">
        <v>0.44969999999999999</v>
      </c>
      <c r="E8447" s="24">
        <v>3.2050999999999998</v>
      </c>
      <c r="F8447" s="24">
        <v>3.6547999999999998</v>
      </c>
      <c r="G8447" s="36"/>
      <c r="H8447" s="24">
        <v>9.6152999999999995</v>
      </c>
    </row>
    <row r="8448" spans="1:8" ht="15.75" thickBot="1" x14ac:dyDescent="0.3">
      <c r="A8448" s="89" t="s">
        <v>206</v>
      </c>
      <c r="B8448" s="12" t="s">
        <v>207</v>
      </c>
      <c r="C8448" s="24">
        <v>0</v>
      </c>
      <c r="D8448" s="24">
        <v>0</v>
      </c>
      <c r="E8448" s="24">
        <v>0.9788</v>
      </c>
      <c r="F8448" s="24">
        <v>0.9788</v>
      </c>
      <c r="G8448" s="36"/>
      <c r="H8448" s="24">
        <v>1.9576</v>
      </c>
    </row>
    <row r="8449" spans="1:8" ht="15.75" thickBot="1" x14ac:dyDescent="0.3">
      <c r="A8449" s="89" t="s">
        <v>208</v>
      </c>
      <c r="B8449" s="12" t="s">
        <v>209</v>
      </c>
      <c r="C8449" s="24">
        <v>0</v>
      </c>
      <c r="D8449" s="24">
        <v>0</v>
      </c>
      <c r="E8449" s="24">
        <v>1.4517</v>
      </c>
      <c r="F8449" s="24">
        <v>1.4517</v>
      </c>
      <c r="G8449" s="36"/>
      <c r="H8449" s="24">
        <v>2.9034</v>
      </c>
    </row>
    <row r="8450" spans="1:8" ht="15.75" thickBot="1" x14ac:dyDescent="0.3">
      <c r="A8450" s="89" t="s">
        <v>210</v>
      </c>
      <c r="B8450" s="12" t="s">
        <v>211</v>
      </c>
      <c r="C8450" s="24">
        <v>0</v>
      </c>
      <c r="D8450" s="24">
        <v>0</v>
      </c>
      <c r="E8450" s="24">
        <v>0</v>
      </c>
      <c r="F8450" s="24">
        <v>0</v>
      </c>
      <c r="G8450" s="36"/>
      <c r="H8450" s="24">
        <v>0</v>
      </c>
    </row>
    <row r="8451" spans="1:8" ht="15.75" thickBot="1" x14ac:dyDescent="0.3">
      <c r="A8451" s="89" t="s">
        <v>212</v>
      </c>
      <c r="B8451" s="12" t="s">
        <v>213</v>
      </c>
      <c r="C8451" s="24">
        <v>0</v>
      </c>
      <c r="D8451" s="24">
        <v>0</v>
      </c>
      <c r="E8451" s="24">
        <v>0</v>
      </c>
      <c r="F8451" s="24">
        <v>0</v>
      </c>
      <c r="G8451" s="36"/>
      <c r="H8451" s="24">
        <v>0</v>
      </c>
    </row>
    <row r="8452" spans="1:8" ht="34.5" thickBot="1" x14ac:dyDescent="0.3">
      <c r="A8452" s="89" t="s">
        <v>214</v>
      </c>
      <c r="B8452" s="12" t="s">
        <v>215</v>
      </c>
      <c r="C8452" s="24">
        <v>0</v>
      </c>
      <c r="D8452" s="24">
        <v>0</v>
      </c>
      <c r="E8452" s="24">
        <v>0</v>
      </c>
      <c r="F8452" s="24">
        <v>0</v>
      </c>
      <c r="G8452" s="36"/>
      <c r="H8452" s="24">
        <v>0</v>
      </c>
    </row>
    <row r="8453" spans="1:8" ht="23.25" thickBot="1" x14ac:dyDescent="0.3">
      <c r="A8453" s="89" t="s">
        <v>216</v>
      </c>
      <c r="B8453" s="12" t="s">
        <v>217</v>
      </c>
      <c r="C8453" s="24">
        <v>0</v>
      </c>
      <c r="D8453" s="24">
        <v>0</v>
      </c>
      <c r="E8453" s="24">
        <v>0</v>
      </c>
      <c r="F8453" s="24">
        <v>0</v>
      </c>
      <c r="G8453" s="36"/>
      <c r="H8453" s="24">
        <v>0</v>
      </c>
    </row>
    <row r="8454" spans="1:8" ht="15.75" thickBot="1" x14ac:dyDescent="0.3">
      <c r="A8454" s="89" t="s">
        <v>218</v>
      </c>
      <c r="B8454" s="12" t="s">
        <v>219</v>
      </c>
      <c r="C8454" s="24">
        <v>0</v>
      </c>
      <c r="D8454" s="24">
        <v>0</v>
      </c>
      <c r="E8454" s="24">
        <v>0</v>
      </c>
      <c r="F8454" s="24">
        <v>0</v>
      </c>
      <c r="G8454" s="36"/>
      <c r="H8454" s="24">
        <v>0</v>
      </c>
    </row>
    <row r="8455" spans="1:8" ht="34.5" thickBot="1" x14ac:dyDescent="0.3">
      <c r="A8455" s="89" t="s">
        <v>220</v>
      </c>
      <c r="B8455" s="12" t="s">
        <v>221</v>
      </c>
      <c r="C8455" s="24">
        <v>0</v>
      </c>
      <c r="D8455" s="24">
        <v>0</v>
      </c>
      <c r="E8455" s="24">
        <v>0</v>
      </c>
      <c r="F8455" s="24">
        <v>0</v>
      </c>
      <c r="G8455" s="36"/>
      <c r="H8455" s="24">
        <v>0</v>
      </c>
    </row>
    <row r="8456" spans="1:8" ht="15.75" thickBot="1" x14ac:dyDescent="0.3">
      <c r="A8456" s="89" t="s">
        <v>222</v>
      </c>
      <c r="B8456" s="12" t="s">
        <v>223</v>
      </c>
      <c r="C8456" s="24">
        <v>0</v>
      </c>
      <c r="D8456" s="24">
        <v>0</v>
      </c>
      <c r="E8456" s="24">
        <v>0</v>
      </c>
      <c r="F8456" s="24">
        <v>0</v>
      </c>
      <c r="G8456" s="36"/>
      <c r="H8456" s="24">
        <v>0</v>
      </c>
    </row>
    <row r="8457" spans="1:8" ht="15.75" thickBot="1" x14ac:dyDescent="0.3">
      <c r="A8457" s="89" t="s">
        <v>224</v>
      </c>
      <c r="B8457" s="12" t="s">
        <v>225</v>
      </c>
      <c r="C8457" s="24">
        <v>0</v>
      </c>
      <c r="D8457" s="24">
        <v>0</v>
      </c>
      <c r="E8457" s="24">
        <v>0.14499999999999999</v>
      </c>
      <c r="F8457" s="24">
        <v>0.14499999999999999</v>
      </c>
      <c r="G8457" s="36"/>
      <c r="H8457" s="24">
        <v>7.0999999999999994E-2</v>
      </c>
    </row>
    <row r="8458" spans="1:8" ht="23.25" thickBot="1" x14ac:dyDescent="0.3">
      <c r="A8458" s="89" t="s">
        <v>226</v>
      </c>
      <c r="B8458" s="12" t="s">
        <v>227</v>
      </c>
      <c r="C8458" s="24">
        <v>0</v>
      </c>
      <c r="D8458" s="24">
        <v>0.2036</v>
      </c>
      <c r="E8458" s="24">
        <v>5.7381000000000002</v>
      </c>
      <c r="F8458" s="24">
        <v>5.9417</v>
      </c>
      <c r="G8458" s="37"/>
      <c r="H8458" s="24">
        <v>10.3802</v>
      </c>
    </row>
    <row r="8459" spans="1:8" ht="57" thickBot="1" x14ac:dyDescent="0.3">
      <c r="A8459" s="89" t="s">
        <v>228</v>
      </c>
      <c r="B8459" s="12" t="s">
        <v>229</v>
      </c>
      <c r="C8459" s="24">
        <v>0</v>
      </c>
      <c r="D8459" s="24">
        <v>0</v>
      </c>
      <c r="E8459" s="24">
        <v>0</v>
      </c>
      <c r="F8459" s="24">
        <v>0</v>
      </c>
      <c r="G8459" s="36"/>
      <c r="H8459" s="24">
        <v>0</v>
      </c>
    </row>
    <row r="8460" spans="1:8" ht="34.5" thickBot="1" x14ac:dyDescent="0.3">
      <c r="A8460" s="89" t="s">
        <v>230</v>
      </c>
      <c r="B8460" s="12" t="s">
        <v>720</v>
      </c>
      <c r="C8460" s="24">
        <v>0</v>
      </c>
      <c r="D8460" s="24">
        <v>9.0926000000000009</v>
      </c>
      <c r="E8460" s="24">
        <v>353.20240000000001</v>
      </c>
      <c r="F8460" s="24">
        <v>362.29500000000002</v>
      </c>
      <c r="G8460" s="36"/>
      <c r="H8460" s="24">
        <v>2293.1415999999999</v>
      </c>
    </row>
    <row r="8461" spans="1:8" ht="34.5" thickBot="1" x14ac:dyDescent="0.3">
      <c r="A8461" s="89" t="s">
        <v>232</v>
      </c>
      <c r="B8461" s="12" t="s">
        <v>721</v>
      </c>
      <c r="C8461" s="24">
        <v>0</v>
      </c>
      <c r="D8461" s="24">
        <v>0</v>
      </c>
      <c r="E8461" s="24">
        <v>74.7333</v>
      </c>
      <c r="F8461" s="24">
        <v>74.7333</v>
      </c>
      <c r="G8461" s="36"/>
      <c r="H8461" s="24">
        <v>896.79960000000005</v>
      </c>
    </row>
    <row r="8462" spans="1:8" ht="15.75" thickBot="1" x14ac:dyDescent="0.3">
      <c r="A8462" s="89" t="s">
        <v>234</v>
      </c>
      <c r="B8462" s="12" t="s">
        <v>235</v>
      </c>
      <c r="C8462" s="24">
        <v>0</v>
      </c>
      <c r="D8462" s="24">
        <v>0</v>
      </c>
      <c r="E8462" s="24">
        <v>74.7333</v>
      </c>
      <c r="F8462" s="24">
        <v>74.7333</v>
      </c>
      <c r="G8462" s="36"/>
      <c r="H8462" s="24">
        <v>896.79960000000005</v>
      </c>
    </row>
    <row r="8463" spans="1:8" ht="45.75" thickBot="1" x14ac:dyDescent="0.3">
      <c r="A8463" s="89" t="s">
        <v>236</v>
      </c>
      <c r="B8463" s="12" t="s">
        <v>237</v>
      </c>
      <c r="C8463" s="24">
        <v>0</v>
      </c>
      <c r="D8463" s="24">
        <v>0</v>
      </c>
      <c r="E8463" s="24">
        <v>0</v>
      </c>
      <c r="F8463" s="24">
        <v>0</v>
      </c>
      <c r="G8463" s="36"/>
      <c r="H8463" s="24">
        <v>0</v>
      </c>
    </row>
    <row r="8464" spans="1:8" ht="15.75" thickBot="1" x14ac:dyDescent="0.3">
      <c r="A8464" s="89" t="s">
        <v>238</v>
      </c>
      <c r="B8464" s="12" t="s">
        <v>239</v>
      </c>
      <c r="C8464" s="24">
        <v>0</v>
      </c>
      <c r="D8464" s="24">
        <v>6.5266999999999999</v>
      </c>
      <c r="E8464" s="24">
        <v>274.4726</v>
      </c>
      <c r="F8464" s="24">
        <v>280.99930000000001</v>
      </c>
      <c r="G8464" s="36"/>
      <c r="H8464" s="24">
        <v>1372.3630000000001</v>
      </c>
    </row>
    <row r="8465" spans="1:8" ht="23.25" thickBot="1" x14ac:dyDescent="0.3">
      <c r="A8465" s="89" t="s">
        <v>240</v>
      </c>
      <c r="B8465" s="12" t="s">
        <v>722</v>
      </c>
      <c r="C8465" s="24">
        <v>0</v>
      </c>
      <c r="D8465" s="24">
        <v>2.5659000000000001</v>
      </c>
      <c r="E8465" s="24">
        <v>3.9965000000000002</v>
      </c>
      <c r="F8465" s="24">
        <v>6.5624000000000002</v>
      </c>
      <c r="G8465" s="36"/>
      <c r="H8465" s="24">
        <v>23.978999999999999</v>
      </c>
    </row>
    <row r="8466" spans="1:8" ht="15.75" thickBot="1" x14ac:dyDescent="0.3">
      <c r="A8466" s="89" t="s">
        <v>242</v>
      </c>
      <c r="B8466" s="12" t="s">
        <v>243</v>
      </c>
      <c r="C8466" s="24">
        <v>0</v>
      </c>
      <c r="D8466" s="24">
        <v>2.5659000000000001</v>
      </c>
      <c r="E8466" s="24">
        <v>0</v>
      </c>
      <c r="F8466" s="24">
        <v>2.5659000000000001</v>
      </c>
      <c r="G8466" s="36"/>
      <c r="H8466" s="24">
        <v>0</v>
      </c>
    </row>
    <row r="8467" spans="1:8" ht="45.75" thickBot="1" x14ac:dyDescent="0.3">
      <c r="A8467" s="89" t="s">
        <v>244</v>
      </c>
      <c r="B8467" s="12" t="s">
        <v>723</v>
      </c>
      <c r="C8467" s="24">
        <v>0</v>
      </c>
      <c r="D8467" s="24">
        <v>0</v>
      </c>
      <c r="E8467" s="24">
        <v>3.9965000000000002</v>
      </c>
      <c r="F8467" s="24">
        <v>3.9965000000000002</v>
      </c>
      <c r="G8467" s="36"/>
      <c r="H8467" s="24">
        <v>23.978999999999999</v>
      </c>
    </row>
    <row r="8468" spans="1:8" ht="15.75" thickBot="1" x14ac:dyDescent="0.3">
      <c r="A8468" s="89" t="s">
        <v>246</v>
      </c>
      <c r="B8468" s="12" t="s">
        <v>247</v>
      </c>
      <c r="C8468" s="24">
        <v>5.7394999999999996</v>
      </c>
      <c r="D8468" s="24">
        <v>1.613</v>
      </c>
      <c r="E8468" s="24">
        <v>39.035899999999998</v>
      </c>
      <c r="F8468" s="24">
        <v>46.388400000000004</v>
      </c>
      <c r="G8468" s="38"/>
      <c r="H8468" s="24">
        <v>450.66329999999994</v>
      </c>
    </row>
    <row r="8469" spans="1:8" ht="15.75" thickBot="1" x14ac:dyDescent="0.3">
      <c r="A8469" s="89" t="s">
        <v>248</v>
      </c>
      <c r="B8469" s="12" t="s">
        <v>249</v>
      </c>
      <c r="C8469" s="24">
        <v>5.6246</v>
      </c>
      <c r="D8469" s="24">
        <v>1.5806</v>
      </c>
      <c r="E8469" s="24">
        <v>38.184699999999999</v>
      </c>
      <c r="F8469" s="24">
        <v>45.389900000000004</v>
      </c>
      <c r="G8469" s="38"/>
      <c r="H8469" s="24">
        <v>429.38329999999996</v>
      </c>
    </row>
    <row r="8470" spans="1:8" ht="15.75" thickBot="1" x14ac:dyDescent="0.3">
      <c r="A8470" s="89" t="s">
        <v>250</v>
      </c>
      <c r="B8470" s="12" t="s">
        <v>251</v>
      </c>
      <c r="C8470" s="24">
        <v>0.8609</v>
      </c>
      <c r="D8470" s="24">
        <v>0.2419</v>
      </c>
      <c r="E8470" s="24">
        <v>5.8445999999999998</v>
      </c>
      <c r="F8470" s="24">
        <v>6.9474</v>
      </c>
      <c r="G8470" s="38"/>
      <c r="H8470" s="24">
        <v>52.601399999999998</v>
      </c>
    </row>
    <row r="8471" spans="1:8" ht="15.75" thickBot="1" x14ac:dyDescent="0.3">
      <c r="A8471" s="89" t="s">
        <v>252</v>
      </c>
      <c r="B8471" s="12" t="s">
        <v>253</v>
      </c>
      <c r="C8471" s="24">
        <v>0</v>
      </c>
      <c r="D8471" s="24">
        <v>0</v>
      </c>
      <c r="E8471" s="24">
        <v>0</v>
      </c>
      <c r="F8471" s="24">
        <v>0</v>
      </c>
      <c r="G8471" s="38"/>
      <c r="H8471" s="24">
        <v>0</v>
      </c>
    </row>
    <row r="8472" spans="1:8" ht="15.75" thickBot="1" x14ac:dyDescent="0.3">
      <c r="A8472" s="89" t="s">
        <v>254</v>
      </c>
      <c r="B8472" s="12" t="s">
        <v>255</v>
      </c>
      <c r="C8472" s="24">
        <v>0.8609</v>
      </c>
      <c r="D8472" s="24">
        <v>0.2419</v>
      </c>
      <c r="E8472" s="24">
        <v>5.8445999999999998</v>
      </c>
      <c r="F8472" s="24">
        <v>6.9474</v>
      </c>
      <c r="G8472" s="38"/>
      <c r="H8472" s="24">
        <v>52.601399999999998</v>
      </c>
    </row>
    <row r="8473" spans="1:8" ht="34.5" thickBot="1" x14ac:dyDescent="0.3">
      <c r="A8473" s="89" t="s">
        <v>256</v>
      </c>
      <c r="B8473" s="12" t="s">
        <v>257</v>
      </c>
      <c r="C8473" s="24">
        <v>0</v>
      </c>
      <c r="D8473" s="24">
        <v>0</v>
      </c>
      <c r="E8473" s="24">
        <v>0</v>
      </c>
      <c r="F8473" s="24">
        <v>0</v>
      </c>
      <c r="G8473" s="38"/>
      <c r="H8473" s="24">
        <v>0</v>
      </c>
    </row>
    <row r="8474" spans="1:8" ht="23.25" thickBot="1" x14ac:dyDescent="0.3">
      <c r="A8474" s="89" t="s">
        <v>258</v>
      </c>
      <c r="B8474" s="12" t="s">
        <v>259</v>
      </c>
      <c r="C8474" s="24">
        <v>0.80349999999999999</v>
      </c>
      <c r="D8474" s="24">
        <v>0.2258</v>
      </c>
      <c r="E8474" s="24">
        <v>5.4549000000000003</v>
      </c>
      <c r="F8474" s="24">
        <v>6.4842000000000004</v>
      </c>
      <c r="G8474" s="38"/>
      <c r="H8474" s="24">
        <v>43.639200000000002</v>
      </c>
    </row>
    <row r="8475" spans="1:8" ht="15.75" thickBot="1" x14ac:dyDescent="0.3">
      <c r="A8475" s="89" t="s">
        <v>260</v>
      </c>
      <c r="B8475" s="12" t="s">
        <v>261</v>
      </c>
      <c r="C8475" s="24">
        <v>0</v>
      </c>
      <c r="D8475" s="24">
        <v>0</v>
      </c>
      <c r="E8475" s="24">
        <v>0</v>
      </c>
      <c r="F8475" s="24">
        <v>0</v>
      </c>
      <c r="G8475" s="38"/>
      <c r="H8475" s="24">
        <v>0</v>
      </c>
    </row>
    <row r="8476" spans="1:8" ht="15.75" thickBot="1" x14ac:dyDescent="0.3">
      <c r="A8476" s="89" t="s">
        <v>262</v>
      </c>
      <c r="B8476" s="12" t="s">
        <v>263</v>
      </c>
      <c r="C8476" s="24">
        <v>0</v>
      </c>
      <c r="D8476" s="24">
        <v>0</v>
      </c>
      <c r="E8476" s="24">
        <v>0</v>
      </c>
      <c r="F8476" s="24">
        <v>0</v>
      </c>
      <c r="G8476" s="38"/>
      <c r="H8476" s="24">
        <v>0</v>
      </c>
    </row>
    <row r="8477" spans="1:8" ht="15.75" thickBot="1" x14ac:dyDescent="0.3">
      <c r="A8477" s="89" t="s">
        <v>264</v>
      </c>
      <c r="B8477" s="12" t="s">
        <v>265</v>
      </c>
      <c r="C8477" s="24">
        <v>0.80349999999999999</v>
      </c>
      <c r="D8477" s="24">
        <v>0.2258</v>
      </c>
      <c r="E8477" s="24">
        <v>5.4549000000000003</v>
      </c>
      <c r="F8477" s="24">
        <v>6.4842000000000004</v>
      </c>
      <c r="G8477" s="38"/>
      <c r="H8477" s="24">
        <v>43.639200000000002</v>
      </c>
    </row>
    <row r="8478" spans="1:8" ht="15.75" thickBot="1" x14ac:dyDescent="0.3">
      <c r="A8478" s="89" t="s">
        <v>266</v>
      </c>
      <c r="B8478" s="12" t="s">
        <v>267</v>
      </c>
      <c r="C8478" s="24">
        <v>0</v>
      </c>
      <c r="D8478" s="24">
        <v>0</v>
      </c>
      <c r="E8478" s="24">
        <v>0</v>
      </c>
      <c r="F8478" s="24">
        <v>0</v>
      </c>
      <c r="G8478" s="38"/>
      <c r="H8478" s="24">
        <v>0</v>
      </c>
    </row>
    <row r="8479" spans="1:8" ht="15.75" thickBot="1" x14ac:dyDescent="0.3">
      <c r="A8479" s="89" t="s">
        <v>268</v>
      </c>
      <c r="B8479" s="12" t="s">
        <v>269</v>
      </c>
      <c r="C8479" s="24">
        <v>0</v>
      </c>
      <c r="D8479" s="24">
        <v>0</v>
      </c>
      <c r="E8479" s="24">
        <v>0</v>
      </c>
      <c r="F8479" s="24">
        <v>0</v>
      </c>
      <c r="G8479" s="38"/>
      <c r="H8479" s="24">
        <v>0</v>
      </c>
    </row>
    <row r="8480" spans="1:8" ht="15.75" thickBot="1" x14ac:dyDescent="0.3">
      <c r="A8480" s="89" t="s">
        <v>270</v>
      </c>
      <c r="B8480" s="12" t="s">
        <v>271</v>
      </c>
      <c r="C8480" s="24">
        <v>0</v>
      </c>
      <c r="D8480" s="24">
        <v>0</v>
      </c>
      <c r="E8480" s="24">
        <v>0</v>
      </c>
      <c r="F8480" s="24">
        <v>0</v>
      </c>
      <c r="G8480" s="38"/>
      <c r="H8480" s="24">
        <v>0</v>
      </c>
    </row>
    <row r="8481" spans="1:8" ht="15.75" thickBot="1" x14ac:dyDescent="0.3">
      <c r="A8481" s="89" t="s">
        <v>272</v>
      </c>
      <c r="B8481" s="12" t="s">
        <v>273</v>
      </c>
      <c r="C8481" s="24">
        <v>0</v>
      </c>
      <c r="D8481" s="24">
        <v>0</v>
      </c>
      <c r="E8481" s="24">
        <v>0</v>
      </c>
      <c r="F8481" s="24">
        <v>0</v>
      </c>
      <c r="G8481" s="38"/>
      <c r="H8481" s="24">
        <v>0</v>
      </c>
    </row>
    <row r="8482" spans="1:8" ht="15.75" thickBot="1" x14ac:dyDescent="0.3">
      <c r="A8482" s="89" t="s">
        <v>274</v>
      </c>
      <c r="B8482" s="12" t="s">
        <v>275</v>
      </c>
      <c r="C8482" s="24">
        <v>0</v>
      </c>
      <c r="D8482" s="24">
        <v>0</v>
      </c>
      <c r="E8482" s="24">
        <v>0</v>
      </c>
      <c r="F8482" s="24">
        <v>0</v>
      </c>
      <c r="G8482" s="38"/>
      <c r="H8482" s="24">
        <v>0</v>
      </c>
    </row>
    <row r="8483" spans="1:8" ht="45.75" thickBot="1" x14ac:dyDescent="0.3">
      <c r="A8483" s="89" t="s">
        <v>276</v>
      </c>
      <c r="B8483" s="12" t="s">
        <v>277</v>
      </c>
      <c r="C8483" s="24">
        <v>0</v>
      </c>
      <c r="D8483" s="24">
        <v>0</v>
      </c>
      <c r="E8483" s="24">
        <v>0</v>
      </c>
      <c r="F8483" s="24">
        <v>0</v>
      </c>
      <c r="G8483" s="38"/>
      <c r="H8483" s="24">
        <v>0</v>
      </c>
    </row>
    <row r="8484" spans="1:8" ht="23.25" thickBot="1" x14ac:dyDescent="0.3">
      <c r="A8484" s="89" t="s">
        <v>278</v>
      </c>
      <c r="B8484" s="12" t="s">
        <v>279</v>
      </c>
      <c r="C8484" s="24">
        <v>1.8939999999999999</v>
      </c>
      <c r="D8484" s="24">
        <v>0.53220000000000001</v>
      </c>
      <c r="E8484" s="24">
        <v>12.8581</v>
      </c>
      <c r="F8484" s="24">
        <v>15.2843</v>
      </c>
      <c r="G8484" s="38"/>
      <c r="H8484" s="24">
        <v>171.83100000000002</v>
      </c>
    </row>
    <row r="8485" spans="1:8" ht="15.75" thickBot="1" x14ac:dyDescent="0.3">
      <c r="A8485" s="89" t="s">
        <v>280</v>
      </c>
      <c r="B8485" s="12" t="s">
        <v>281</v>
      </c>
      <c r="C8485" s="24">
        <v>0.8609</v>
      </c>
      <c r="D8485" s="24">
        <v>0.2419</v>
      </c>
      <c r="E8485" s="24">
        <v>5.8445999999999998</v>
      </c>
      <c r="F8485" s="24">
        <v>6.9474</v>
      </c>
      <c r="G8485" s="38"/>
      <c r="H8485" s="24">
        <v>87.668999999999997</v>
      </c>
    </row>
    <row r="8486" spans="1:8" ht="15.75" thickBot="1" x14ac:dyDescent="0.3">
      <c r="A8486" s="89" t="s">
        <v>282</v>
      </c>
      <c r="B8486" s="12" t="s">
        <v>283</v>
      </c>
      <c r="C8486" s="24">
        <v>0</v>
      </c>
      <c r="D8486" s="24">
        <v>0</v>
      </c>
      <c r="E8486" s="24">
        <v>0</v>
      </c>
      <c r="F8486" s="24">
        <v>0</v>
      </c>
      <c r="G8486" s="38"/>
      <c r="H8486" s="24">
        <v>0</v>
      </c>
    </row>
    <row r="8487" spans="1:8" ht="15.75" thickBot="1" x14ac:dyDescent="0.3">
      <c r="A8487" s="89" t="s">
        <v>284</v>
      </c>
      <c r="B8487" s="12" t="s">
        <v>285</v>
      </c>
      <c r="C8487" s="24">
        <v>0</v>
      </c>
      <c r="D8487" s="24">
        <v>0</v>
      </c>
      <c r="E8487" s="24">
        <v>0</v>
      </c>
      <c r="F8487" s="24">
        <v>0</v>
      </c>
      <c r="G8487" s="38"/>
      <c r="H8487" s="24">
        <v>0</v>
      </c>
    </row>
    <row r="8488" spans="1:8" ht="15.75" thickBot="1" x14ac:dyDescent="0.3">
      <c r="A8488" s="89" t="s">
        <v>286</v>
      </c>
      <c r="B8488" s="12" t="s">
        <v>287</v>
      </c>
      <c r="C8488" s="24">
        <v>0</v>
      </c>
      <c r="D8488" s="24">
        <v>0</v>
      </c>
      <c r="E8488" s="24">
        <v>0</v>
      </c>
      <c r="F8488" s="24">
        <v>0</v>
      </c>
      <c r="G8488" s="38"/>
      <c r="H8488" s="24">
        <v>0</v>
      </c>
    </row>
    <row r="8489" spans="1:8" ht="15.75" thickBot="1" x14ac:dyDescent="0.3">
      <c r="A8489" s="89" t="s">
        <v>288</v>
      </c>
      <c r="B8489" s="12" t="s">
        <v>289</v>
      </c>
      <c r="C8489" s="24">
        <v>0</v>
      </c>
      <c r="D8489" s="24">
        <v>0</v>
      </c>
      <c r="E8489" s="24">
        <v>0</v>
      </c>
      <c r="F8489" s="24">
        <v>0</v>
      </c>
      <c r="G8489" s="38"/>
      <c r="H8489" s="24">
        <v>0</v>
      </c>
    </row>
    <row r="8490" spans="1:8" ht="15.75" thickBot="1" x14ac:dyDescent="0.3">
      <c r="A8490" s="89" t="s">
        <v>290</v>
      </c>
      <c r="B8490" s="12" t="s">
        <v>291</v>
      </c>
      <c r="C8490" s="24">
        <v>0</v>
      </c>
      <c r="D8490" s="24">
        <v>0</v>
      </c>
      <c r="E8490" s="24">
        <v>0</v>
      </c>
      <c r="F8490" s="24">
        <v>0</v>
      </c>
      <c r="G8490" s="38"/>
      <c r="H8490" s="24">
        <v>0</v>
      </c>
    </row>
    <row r="8491" spans="1:8" ht="15.75" thickBot="1" x14ac:dyDescent="0.3">
      <c r="A8491" s="89" t="s">
        <v>292</v>
      </c>
      <c r="B8491" s="12" t="s">
        <v>293</v>
      </c>
      <c r="C8491" s="24">
        <v>0</v>
      </c>
      <c r="D8491" s="24">
        <v>0</v>
      </c>
      <c r="E8491" s="24">
        <v>0</v>
      </c>
      <c r="F8491" s="24">
        <v>0</v>
      </c>
      <c r="G8491" s="38"/>
      <c r="H8491" s="24">
        <v>0</v>
      </c>
    </row>
    <row r="8492" spans="1:8" ht="15.75" thickBot="1" x14ac:dyDescent="0.3">
      <c r="A8492" s="89" t="s">
        <v>294</v>
      </c>
      <c r="B8492" s="12" t="s">
        <v>295</v>
      </c>
      <c r="C8492" s="24">
        <v>1.0330999999999999</v>
      </c>
      <c r="D8492" s="24">
        <v>0.2903</v>
      </c>
      <c r="E8492" s="24">
        <v>7.0134999999999996</v>
      </c>
      <c r="F8492" s="24">
        <v>8.3369</v>
      </c>
      <c r="G8492" s="38"/>
      <c r="H8492" s="24">
        <v>84.162000000000006</v>
      </c>
    </row>
    <row r="8493" spans="1:8" ht="45.75" thickBot="1" x14ac:dyDescent="0.3">
      <c r="A8493" s="89" t="s">
        <v>296</v>
      </c>
      <c r="B8493" s="12" t="s">
        <v>297</v>
      </c>
      <c r="C8493" s="24">
        <v>0</v>
      </c>
      <c r="D8493" s="24">
        <v>0</v>
      </c>
      <c r="E8493" s="24">
        <v>0</v>
      </c>
      <c r="F8493" s="24">
        <v>0</v>
      </c>
      <c r="G8493" s="38"/>
      <c r="H8493" s="24">
        <v>0</v>
      </c>
    </row>
    <row r="8494" spans="1:8" ht="23.25" thickBot="1" x14ac:dyDescent="0.3">
      <c r="A8494" s="89" t="s">
        <v>298</v>
      </c>
      <c r="B8494" s="12" t="s">
        <v>299</v>
      </c>
      <c r="C8494" s="24">
        <v>1.5497000000000001</v>
      </c>
      <c r="D8494" s="24">
        <v>0.4355</v>
      </c>
      <c r="E8494" s="24">
        <v>10.520300000000001</v>
      </c>
      <c r="F8494" s="24">
        <v>12.505500000000001</v>
      </c>
      <c r="G8494" s="38"/>
      <c r="H8494" s="24">
        <v>115.72329999999999</v>
      </c>
    </row>
    <row r="8495" spans="1:8" ht="15.75" thickBot="1" x14ac:dyDescent="0.3">
      <c r="A8495" s="89" t="s">
        <v>300</v>
      </c>
      <c r="B8495" s="12" t="s">
        <v>301</v>
      </c>
      <c r="C8495" s="24">
        <v>0</v>
      </c>
      <c r="D8495" s="24">
        <v>0</v>
      </c>
      <c r="E8495" s="24">
        <v>0</v>
      </c>
      <c r="F8495" s="24">
        <v>0</v>
      </c>
      <c r="G8495" s="38"/>
      <c r="H8495" s="24">
        <v>0</v>
      </c>
    </row>
    <row r="8496" spans="1:8" ht="15.75" thickBot="1" x14ac:dyDescent="0.3">
      <c r="A8496" s="89" t="s">
        <v>302</v>
      </c>
      <c r="B8496" s="12" t="s">
        <v>303</v>
      </c>
      <c r="C8496" s="24">
        <v>0</v>
      </c>
      <c r="D8496" s="24">
        <v>0</v>
      </c>
      <c r="E8496" s="24">
        <v>0</v>
      </c>
      <c r="F8496" s="24">
        <v>0</v>
      </c>
      <c r="G8496" s="38"/>
      <c r="H8496" s="24">
        <v>0</v>
      </c>
    </row>
    <row r="8497" spans="1:8" ht="15.75" thickBot="1" x14ac:dyDescent="0.3">
      <c r="A8497" s="89" t="s">
        <v>304</v>
      </c>
      <c r="B8497" s="12" t="s">
        <v>305</v>
      </c>
      <c r="C8497" s="24">
        <v>1.5497000000000001</v>
      </c>
      <c r="D8497" s="24">
        <v>0.4355</v>
      </c>
      <c r="E8497" s="24">
        <v>10.520300000000001</v>
      </c>
      <c r="F8497" s="24">
        <v>12.505500000000001</v>
      </c>
      <c r="G8497" s="38"/>
      <c r="H8497" s="24">
        <v>115.72329999999999</v>
      </c>
    </row>
    <row r="8498" spans="1:8" ht="15.75" thickBot="1" x14ac:dyDescent="0.3">
      <c r="A8498" s="89" t="s">
        <v>306</v>
      </c>
      <c r="B8498" s="12" t="s">
        <v>307</v>
      </c>
      <c r="C8498" s="24">
        <v>0</v>
      </c>
      <c r="D8498" s="24">
        <v>0</v>
      </c>
      <c r="E8498" s="24">
        <v>0</v>
      </c>
      <c r="F8498" s="24">
        <v>0</v>
      </c>
      <c r="G8498" s="38"/>
      <c r="H8498" s="24">
        <v>0</v>
      </c>
    </row>
    <row r="8499" spans="1:8" ht="15.75" thickBot="1" x14ac:dyDescent="0.3">
      <c r="A8499" s="89" t="s">
        <v>308</v>
      </c>
      <c r="B8499" s="12" t="s">
        <v>309</v>
      </c>
      <c r="C8499" s="24">
        <v>0</v>
      </c>
      <c r="D8499" s="24">
        <v>0</v>
      </c>
      <c r="E8499" s="24">
        <v>0</v>
      </c>
      <c r="F8499" s="24">
        <v>0</v>
      </c>
      <c r="G8499" s="38"/>
      <c r="H8499" s="24">
        <v>0</v>
      </c>
    </row>
    <row r="8500" spans="1:8" ht="45.75" thickBot="1" x14ac:dyDescent="0.3">
      <c r="A8500" s="89" t="s">
        <v>310</v>
      </c>
      <c r="B8500" s="12" t="s">
        <v>311</v>
      </c>
      <c r="C8500" s="24">
        <v>0</v>
      </c>
      <c r="D8500" s="24">
        <v>0</v>
      </c>
      <c r="E8500" s="24">
        <v>0</v>
      </c>
      <c r="F8500" s="24">
        <v>0</v>
      </c>
      <c r="G8500" s="38"/>
      <c r="H8500" s="24">
        <v>0</v>
      </c>
    </row>
    <row r="8501" spans="1:8" ht="23.25" thickBot="1" x14ac:dyDescent="0.3">
      <c r="A8501" s="89" t="s">
        <v>312</v>
      </c>
      <c r="B8501" s="12" t="s">
        <v>313</v>
      </c>
      <c r="C8501" s="24">
        <v>0.51649999999999996</v>
      </c>
      <c r="D8501" s="24">
        <v>0.1452</v>
      </c>
      <c r="E8501" s="24">
        <v>3.5068000000000001</v>
      </c>
      <c r="F8501" s="24">
        <v>4.1684999999999999</v>
      </c>
      <c r="G8501" s="38"/>
      <c r="H8501" s="24">
        <v>45.5884</v>
      </c>
    </row>
    <row r="8502" spans="1:8" ht="15.75" thickBot="1" x14ac:dyDescent="0.3">
      <c r="A8502" s="89" t="s">
        <v>314</v>
      </c>
      <c r="B8502" s="12" t="s">
        <v>315</v>
      </c>
      <c r="C8502" s="24">
        <v>0</v>
      </c>
      <c r="D8502" s="24">
        <v>0</v>
      </c>
      <c r="E8502" s="24">
        <v>0</v>
      </c>
      <c r="F8502" s="24">
        <v>0</v>
      </c>
      <c r="G8502" s="38"/>
      <c r="H8502" s="24">
        <v>0</v>
      </c>
    </row>
    <row r="8503" spans="1:8" ht="15.75" thickBot="1" x14ac:dyDescent="0.3">
      <c r="A8503" s="89" t="s">
        <v>316</v>
      </c>
      <c r="B8503" s="12" t="s">
        <v>317</v>
      </c>
      <c r="C8503" s="24">
        <v>0.51649999999999996</v>
      </c>
      <c r="D8503" s="24">
        <v>0.1452</v>
      </c>
      <c r="E8503" s="24">
        <v>3.5068000000000001</v>
      </c>
      <c r="F8503" s="24">
        <v>4.1684999999999999</v>
      </c>
      <c r="G8503" s="38"/>
      <c r="H8503" s="24">
        <v>45.5884</v>
      </c>
    </row>
    <row r="8504" spans="1:8" ht="15.75" thickBot="1" x14ac:dyDescent="0.3">
      <c r="A8504" s="89" t="s">
        <v>318</v>
      </c>
      <c r="B8504" s="12" t="s">
        <v>319</v>
      </c>
      <c r="C8504" s="24">
        <v>0</v>
      </c>
      <c r="D8504" s="24">
        <v>0</v>
      </c>
      <c r="E8504" s="24">
        <v>0</v>
      </c>
      <c r="F8504" s="24">
        <v>0</v>
      </c>
      <c r="G8504" s="38"/>
      <c r="H8504" s="24">
        <v>0</v>
      </c>
    </row>
    <row r="8505" spans="1:8" ht="34.5" thickBot="1" x14ac:dyDescent="0.3">
      <c r="A8505" s="89" t="s">
        <v>320</v>
      </c>
      <c r="B8505" s="12" t="s">
        <v>321</v>
      </c>
      <c r="C8505" s="24">
        <v>0</v>
      </c>
      <c r="D8505" s="24">
        <v>0</v>
      </c>
      <c r="E8505" s="24">
        <v>0</v>
      </c>
      <c r="F8505" s="24">
        <v>0</v>
      </c>
      <c r="G8505" s="38"/>
      <c r="H8505" s="24">
        <v>0</v>
      </c>
    </row>
    <row r="8506" spans="1:8" ht="34.5" thickBot="1" x14ac:dyDescent="0.3">
      <c r="A8506" s="89" t="s">
        <v>322</v>
      </c>
      <c r="B8506" s="12" t="s">
        <v>323</v>
      </c>
      <c r="C8506" s="24">
        <v>0</v>
      </c>
      <c r="D8506" s="24">
        <v>0</v>
      </c>
      <c r="E8506" s="24">
        <v>0</v>
      </c>
      <c r="F8506" s="24">
        <v>0</v>
      </c>
      <c r="G8506" s="38"/>
      <c r="H8506" s="24">
        <v>0</v>
      </c>
    </row>
    <row r="8507" spans="1:8" ht="15.75" thickBot="1" x14ac:dyDescent="0.3">
      <c r="A8507" s="89" t="s">
        <v>324</v>
      </c>
      <c r="B8507" s="12" t="s">
        <v>325</v>
      </c>
      <c r="C8507" s="24">
        <v>0.1149</v>
      </c>
      <c r="D8507" s="24">
        <v>3.2399999999999998E-2</v>
      </c>
      <c r="E8507" s="24">
        <v>0.85119999999999996</v>
      </c>
      <c r="F8507" s="24">
        <v>0.99849999999999994</v>
      </c>
      <c r="G8507" s="38"/>
      <c r="H8507" s="24">
        <v>21.28</v>
      </c>
    </row>
    <row r="8508" spans="1:8" ht="23.25" thickBot="1" x14ac:dyDescent="0.3">
      <c r="A8508" s="89" t="s">
        <v>326</v>
      </c>
      <c r="B8508" s="12" t="s">
        <v>327</v>
      </c>
      <c r="C8508" s="24">
        <v>0</v>
      </c>
      <c r="D8508" s="24">
        <v>1.1551</v>
      </c>
      <c r="E8508" s="24">
        <v>5.4699999999999999E-2</v>
      </c>
      <c r="F8508" s="24">
        <v>1.2098</v>
      </c>
      <c r="G8508" s="36"/>
      <c r="H8508" s="36"/>
    </row>
    <row r="8509" spans="1:8" ht="15.75" thickBot="1" x14ac:dyDescent="0.3">
      <c r="A8509" s="89" t="s">
        <v>328</v>
      </c>
      <c r="B8509" s="12" t="s">
        <v>329</v>
      </c>
      <c r="C8509" s="24">
        <v>0</v>
      </c>
      <c r="D8509" s="24">
        <v>0.62360000000000004</v>
      </c>
      <c r="E8509" s="24">
        <v>9.1806999999999999</v>
      </c>
      <c r="F8509" s="24">
        <v>9.8042999999999996</v>
      </c>
      <c r="G8509" s="38"/>
      <c r="H8509" s="36"/>
    </row>
    <row r="8510" spans="1:8" ht="15.75" thickBot="1" x14ac:dyDescent="0.3">
      <c r="A8510" s="89" t="s">
        <v>478</v>
      </c>
      <c r="B8510" s="185" t="s">
        <v>479</v>
      </c>
      <c r="C8510" s="186">
        <v>0</v>
      </c>
      <c r="D8510" s="186">
        <v>0</v>
      </c>
      <c r="E8510" s="186">
        <v>0</v>
      </c>
      <c r="F8510" s="186">
        <v>0</v>
      </c>
      <c r="G8510" s="187"/>
      <c r="H8510" s="184"/>
    </row>
    <row r="8511" spans="1:8" ht="15.75" thickBot="1" x14ac:dyDescent="0.3">
      <c r="A8511" s="88">
        <v>2</v>
      </c>
      <c r="B8511" s="10" t="s">
        <v>330</v>
      </c>
      <c r="C8511" s="28">
        <v>113.45060000000001</v>
      </c>
      <c r="D8511" s="28">
        <v>848.84100000000001</v>
      </c>
      <c r="E8511" s="28">
        <v>3034.9767000000002</v>
      </c>
      <c r="F8511" s="28">
        <v>3997.2683000000006</v>
      </c>
      <c r="G8511" s="35"/>
      <c r="H8511" s="35"/>
    </row>
    <row r="8512" spans="1:8" ht="34.5" thickBot="1" x14ac:dyDescent="0.3">
      <c r="A8512" s="89" t="s">
        <v>331</v>
      </c>
      <c r="B8512" s="12" t="s">
        <v>332</v>
      </c>
      <c r="C8512" s="24">
        <v>99.170500000000004</v>
      </c>
      <c r="D8512" s="24">
        <v>694.49760000000003</v>
      </c>
      <c r="E8512" s="24">
        <v>2220.9692</v>
      </c>
      <c r="F8512" s="24">
        <v>3014.6373000000003</v>
      </c>
      <c r="G8512" s="36"/>
      <c r="H8512" s="36"/>
    </row>
    <row r="8513" spans="1:8" ht="15.75" thickBot="1" x14ac:dyDescent="0.3">
      <c r="A8513" s="89" t="s">
        <v>333</v>
      </c>
      <c r="B8513" s="12" t="s">
        <v>334</v>
      </c>
      <c r="C8513" s="24">
        <v>14.280099999999999</v>
      </c>
      <c r="D8513" s="24">
        <v>154.3434</v>
      </c>
      <c r="E8513" s="24">
        <v>814.00750000000005</v>
      </c>
      <c r="F8513" s="24">
        <v>982.63100000000009</v>
      </c>
      <c r="G8513" s="36"/>
      <c r="H8513" s="36"/>
    </row>
    <row r="8514" spans="1:8" ht="23.25" thickBot="1" x14ac:dyDescent="0.3">
      <c r="A8514" s="89" t="s">
        <v>335</v>
      </c>
      <c r="B8514" s="12" t="s">
        <v>336</v>
      </c>
      <c r="C8514" s="24">
        <v>0</v>
      </c>
      <c r="D8514" s="24">
        <v>0</v>
      </c>
      <c r="E8514" s="24">
        <v>0</v>
      </c>
      <c r="F8514" s="24">
        <v>0</v>
      </c>
      <c r="G8514" s="36"/>
      <c r="H8514" s="36"/>
    </row>
    <row r="8515" spans="1:8" ht="23.25" thickBot="1" x14ac:dyDescent="0.3">
      <c r="A8515" s="89" t="s">
        <v>337</v>
      </c>
      <c r="B8515" s="12" t="s">
        <v>463</v>
      </c>
      <c r="C8515" s="24">
        <v>14.280099999999999</v>
      </c>
      <c r="D8515" s="24">
        <v>154.3434</v>
      </c>
      <c r="E8515" s="24">
        <v>814.00750000000005</v>
      </c>
      <c r="F8515" s="24">
        <v>982.63100000000009</v>
      </c>
      <c r="G8515" s="36"/>
      <c r="H8515" s="36"/>
    </row>
    <row r="8516" spans="1:8" ht="15.75" thickBot="1" x14ac:dyDescent="0.3">
      <c r="A8516" s="89" t="s">
        <v>338</v>
      </c>
      <c r="B8516" s="12" t="s">
        <v>339</v>
      </c>
      <c r="C8516" s="24">
        <v>0</v>
      </c>
      <c r="D8516" s="24">
        <v>0</v>
      </c>
      <c r="E8516" s="24">
        <v>0</v>
      </c>
      <c r="F8516" s="24">
        <v>0</v>
      </c>
      <c r="G8516" s="36"/>
      <c r="H8516" s="36"/>
    </row>
    <row r="8517" spans="1:8" ht="15.75" thickBot="1" x14ac:dyDescent="0.3">
      <c r="A8517" s="88">
        <v>3</v>
      </c>
      <c r="B8517" s="10" t="s">
        <v>340</v>
      </c>
      <c r="C8517" s="28">
        <v>28.157600000000002</v>
      </c>
      <c r="D8517" s="28">
        <v>4.1866000000000003</v>
      </c>
      <c r="E8517" s="28">
        <v>194.13130000000001</v>
      </c>
      <c r="F8517" s="28">
        <v>226.47550000000001</v>
      </c>
      <c r="G8517" s="39"/>
      <c r="H8517" s="35">
        <v>3495.1383000000001</v>
      </c>
    </row>
    <row r="8518" spans="1:8" ht="23.25" thickBot="1" x14ac:dyDescent="0.3">
      <c r="A8518" s="89" t="s">
        <v>341</v>
      </c>
      <c r="B8518" s="12" t="s">
        <v>342</v>
      </c>
      <c r="C8518" s="24">
        <v>28.157600000000002</v>
      </c>
      <c r="D8518" s="24">
        <v>4.1866000000000003</v>
      </c>
      <c r="E8518" s="24">
        <v>194.13130000000001</v>
      </c>
      <c r="F8518" s="24">
        <v>226.47550000000001</v>
      </c>
      <c r="G8518" s="37"/>
      <c r="H8518" s="24">
        <v>3495.1383000000001</v>
      </c>
    </row>
    <row r="8519" spans="1:8" ht="34.5" thickBot="1" x14ac:dyDescent="0.3">
      <c r="A8519" s="89" t="s">
        <v>343</v>
      </c>
      <c r="B8519" s="12" t="s">
        <v>344</v>
      </c>
      <c r="C8519" s="24">
        <v>28.157600000000002</v>
      </c>
      <c r="D8519" s="24">
        <v>4.1866000000000003</v>
      </c>
      <c r="E8519" s="24">
        <v>192.87440000000001</v>
      </c>
      <c r="F8519" s="24">
        <v>225.21860000000001</v>
      </c>
      <c r="G8519" s="36"/>
      <c r="H8519" s="24">
        <v>3476.5902999999998</v>
      </c>
    </row>
    <row r="8520" spans="1:8" ht="23.25" thickBot="1" x14ac:dyDescent="0.3">
      <c r="A8520" s="89" t="s">
        <v>345</v>
      </c>
      <c r="B8520" s="12" t="s">
        <v>346</v>
      </c>
      <c r="C8520" s="24">
        <v>10.1914</v>
      </c>
      <c r="D8520" s="24">
        <v>1.2131000000000001</v>
      </c>
      <c r="E8520" s="24">
        <v>74.40979999999999</v>
      </c>
      <c r="F8520" s="24">
        <v>85.814299999999989</v>
      </c>
      <c r="G8520" s="36"/>
      <c r="H8520" s="24">
        <v>2215.1536000000001</v>
      </c>
    </row>
    <row r="8521" spans="1:8" ht="15.75" thickBot="1" x14ac:dyDescent="0.3">
      <c r="A8521" s="89" t="s">
        <v>347</v>
      </c>
      <c r="B8521" s="12" t="s">
        <v>348</v>
      </c>
      <c r="C8521" s="24">
        <v>10.1914</v>
      </c>
      <c r="D8521" s="24">
        <v>1.2131000000000001</v>
      </c>
      <c r="E8521" s="24">
        <v>73.248499999999993</v>
      </c>
      <c r="F8521" s="24">
        <v>84.652999999999992</v>
      </c>
      <c r="G8521" s="36"/>
      <c r="H8521" s="24">
        <v>2196.6765</v>
      </c>
    </row>
    <row r="8522" spans="1:8" ht="15.75" thickBot="1" x14ac:dyDescent="0.3">
      <c r="A8522" s="89" t="s">
        <v>349</v>
      </c>
      <c r="B8522" s="12" t="s">
        <v>350</v>
      </c>
      <c r="C8522" s="24">
        <v>10.1914</v>
      </c>
      <c r="D8522" s="24">
        <v>1.2131000000000001</v>
      </c>
      <c r="E8522" s="24">
        <v>73.092799999999997</v>
      </c>
      <c r="F8522" s="24">
        <v>84.497299999999996</v>
      </c>
      <c r="G8522" s="36"/>
      <c r="H8522" s="24">
        <v>2192.7840000000001</v>
      </c>
    </row>
    <row r="8523" spans="1:8" ht="15.75" thickBot="1" x14ac:dyDescent="0.3">
      <c r="A8523" s="89" t="s">
        <v>351</v>
      </c>
      <c r="B8523" s="12" t="s">
        <v>352</v>
      </c>
      <c r="C8523" s="24">
        <v>0</v>
      </c>
      <c r="D8523" s="24">
        <v>0</v>
      </c>
      <c r="E8523" s="24">
        <v>0.15570000000000001</v>
      </c>
      <c r="F8523" s="24">
        <v>0.15570000000000001</v>
      </c>
      <c r="G8523" s="36"/>
      <c r="H8523" s="24">
        <v>3.8925000000000001</v>
      </c>
    </row>
    <row r="8524" spans="1:8" ht="34.5" thickBot="1" x14ac:dyDescent="0.3">
      <c r="A8524" s="89" t="s">
        <v>353</v>
      </c>
      <c r="B8524" s="12" t="s">
        <v>354</v>
      </c>
      <c r="C8524" s="24">
        <v>0</v>
      </c>
      <c r="D8524" s="24">
        <v>0</v>
      </c>
      <c r="E8524" s="24">
        <v>0</v>
      </c>
      <c r="F8524" s="24">
        <v>0</v>
      </c>
      <c r="G8524" s="36"/>
      <c r="H8524" s="24">
        <v>0</v>
      </c>
    </row>
    <row r="8525" spans="1:8" ht="15.75" thickBot="1" x14ac:dyDescent="0.3">
      <c r="A8525" s="89" t="s">
        <v>355</v>
      </c>
      <c r="B8525" s="12" t="s">
        <v>356</v>
      </c>
      <c r="C8525" s="24">
        <v>0</v>
      </c>
      <c r="D8525" s="24">
        <v>0</v>
      </c>
      <c r="E8525" s="24">
        <v>1.1613</v>
      </c>
      <c r="F8525" s="24">
        <v>1.1613</v>
      </c>
      <c r="G8525" s="36"/>
      <c r="H8525" s="24">
        <v>18.4771</v>
      </c>
    </row>
    <row r="8526" spans="1:8" ht="15.75" thickBot="1" x14ac:dyDescent="0.3">
      <c r="A8526" s="89" t="s">
        <v>357</v>
      </c>
      <c r="B8526" s="12" t="s">
        <v>358</v>
      </c>
      <c r="C8526" s="24">
        <v>0</v>
      </c>
      <c r="D8526" s="24">
        <v>0</v>
      </c>
      <c r="E8526" s="24">
        <v>0</v>
      </c>
      <c r="F8526" s="24">
        <v>0</v>
      </c>
      <c r="G8526" s="36"/>
      <c r="H8526" s="24">
        <v>0</v>
      </c>
    </row>
    <row r="8527" spans="1:8" ht="15.75" thickBot="1" x14ac:dyDescent="0.3">
      <c r="A8527" s="89" t="s">
        <v>359</v>
      </c>
      <c r="B8527" s="12" t="s">
        <v>360</v>
      </c>
      <c r="C8527" s="24">
        <v>0</v>
      </c>
      <c r="D8527" s="24">
        <v>0</v>
      </c>
      <c r="E8527" s="24">
        <v>0</v>
      </c>
      <c r="F8527" s="24">
        <v>0</v>
      </c>
      <c r="G8527" s="36"/>
      <c r="H8527" s="24">
        <v>0</v>
      </c>
    </row>
    <row r="8528" spans="1:8" ht="15.75" thickBot="1" x14ac:dyDescent="0.3">
      <c r="A8528" s="89" t="s">
        <v>361</v>
      </c>
      <c r="B8528" s="12" t="s">
        <v>362</v>
      </c>
      <c r="C8528" s="24">
        <v>0</v>
      </c>
      <c r="D8528" s="24">
        <v>0</v>
      </c>
      <c r="E8528" s="24">
        <v>1.0800000000000001E-2</v>
      </c>
      <c r="F8528" s="24">
        <v>1.0800000000000001E-2</v>
      </c>
      <c r="G8528" s="36"/>
      <c r="H8528" s="24">
        <v>0.16200000000000001</v>
      </c>
    </row>
    <row r="8529" spans="1:8" ht="15.75" thickBot="1" x14ac:dyDescent="0.3">
      <c r="A8529" s="89" t="s">
        <v>363</v>
      </c>
      <c r="B8529" s="12" t="s">
        <v>364</v>
      </c>
      <c r="C8529" s="24">
        <v>0</v>
      </c>
      <c r="D8529" s="24">
        <v>0</v>
      </c>
      <c r="E8529" s="24">
        <v>0.8861</v>
      </c>
      <c r="F8529" s="24">
        <v>0.8861</v>
      </c>
      <c r="G8529" s="36"/>
      <c r="H8529" s="24">
        <v>13.291499999999999</v>
      </c>
    </row>
    <row r="8530" spans="1:8" ht="15.75" thickBot="1" x14ac:dyDescent="0.3">
      <c r="A8530" s="89" t="s">
        <v>365</v>
      </c>
      <c r="B8530" s="12" t="s">
        <v>366</v>
      </c>
      <c r="C8530" s="24">
        <v>0</v>
      </c>
      <c r="D8530" s="24">
        <v>0</v>
      </c>
      <c r="E8530" s="24">
        <v>0.26440000000000002</v>
      </c>
      <c r="F8530" s="24">
        <v>0.26440000000000002</v>
      </c>
      <c r="G8530" s="36"/>
      <c r="H8530" s="24">
        <v>5.0236000000000001</v>
      </c>
    </row>
    <row r="8531" spans="1:8" ht="34.5" thickBot="1" x14ac:dyDescent="0.3">
      <c r="A8531" s="89" t="s">
        <v>367</v>
      </c>
      <c r="B8531" s="12" t="s">
        <v>368</v>
      </c>
      <c r="C8531" s="24">
        <v>0</v>
      </c>
      <c r="D8531" s="24">
        <v>0</v>
      </c>
      <c r="E8531" s="24">
        <v>0</v>
      </c>
      <c r="F8531" s="24">
        <v>0</v>
      </c>
      <c r="G8531" s="36"/>
      <c r="H8531" s="24">
        <v>0</v>
      </c>
    </row>
    <row r="8532" spans="1:8" ht="23.25" thickBot="1" x14ac:dyDescent="0.3">
      <c r="A8532" s="89" t="s">
        <v>369</v>
      </c>
      <c r="B8532" s="12" t="s">
        <v>370</v>
      </c>
      <c r="C8532" s="24">
        <v>1.4091</v>
      </c>
      <c r="D8532" s="24">
        <v>1.2459</v>
      </c>
      <c r="E8532" s="24">
        <v>7.5682</v>
      </c>
      <c r="F8532" s="24">
        <v>10.223200000000002</v>
      </c>
      <c r="G8532" s="36"/>
      <c r="H8532" s="24">
        <v>78.952699999999993</v>
      </c>
    </row>
    <row r="8533" spans="1:8" ht="15.75" thickBot="1" x14ac:dyDescent="0.3">
      <c r="A8533" s="89" t="s">
        <v>371</v>
      </c>
      <c r="B8533" s="12" t="s">
        <v>372</v>
      </c>
      <c r="C8533" s="24">
        <v>0</v>
      </c>
      <c r="D8533" s="24">
        <v>0</v>
      </c>
      <c r="E8533" s="24">
        <v>0</v>
      </c>
      <c r="F8533" s="24">
        <v>0</v>
      </c>
      <c r="G8533" s="36"/>
      <c r="H8533" s="24">
        <v>0</v>
      </c>
    </row>
    <row r="8534" spans="1:8" ht="15.75" thickBot="1" x14ac:dyDescent="0.3">
      <c r="A8534" s="89" t="s">
        <v>373</v>
      </c>
      <c r="B8534" s="12" t="s">
        <v>374</v>
      </c>
      <c r="C8534" s="24">
        <v>1.4091</v>
      </c>
      <c r="D8534" s="24">
        <v>1.2459</v>
      </c>
      <c r="E8534" s="24">
        <v>6.6036999999999999</v>
      </c>
      <c r="F8534" s="24">
        <v>9.258700000000001</v>
      </c>
      <c r="G8534" s="36"/>
      <c r="H8534" s="24">
        <v>72.640699999999995</v>
      </c>
    </row>
    <row r="8535" spans="1:8" ht="15.75" thickBot="1" x14ac:dyDescent="0.3">
      <c r="A8535" s="89" t="s">
        <v>375</v>
      </c>
      <c r="B8535" s="12" t="s">
        <v>376</v>
      </c>
      <c r="C8535" s="24">
        <v>0</v>
      </c>
      <c r="D8535" s="24">
        <v>0</v>
      </c>
      <c r="E8535" s="24">
        <v>0.66659999999999997</v>
      </c>
      <c r="F8535" s="24">
        <v>0.66659999999999997</v>
      </c>
      <c r="G8535" s="36"/>
      <c r="H8535" s="24">
        <v>3.3330000000000002</v>
      </c>
    </row>
    <row r="8536" spans="1:8" ht="15.75" thickBot="1" x14ac:dyDescent="0.3">
      <c r="A8536" s="89" t="s">
        <v>377</v>
      </c>
      <c r="B8536" s="12" t="s">
        <v>378</v>
      </c>
      <c r="C8536" s="24">
        <v>0</v>
      </c>
      <c r="D8536" s="24">
        <v>0</v>
      </c>
      <c r="E8536" s="24">
        <v>0</v>
      </c>
      <c r="F8536" s="24">
        <v>0</v>
      </c>
      <c r="G8536" s="36"/>
      <c r="H8536" s="24">
        <v>0</v>
      </c>
    </row>
    <row r="8537" spans="1:8" ht="45.75" thickBot="1" x14ac:dyDescent="0.3">
      <c r="A8537" s="89" t="s">
        <v>379</v>
      </c>
      <c r="B8537" s="12" t="s">
        <v>380</v>
      </c>
      <c r="C8537" s="24">
        <v>0</v>
      </c>
      <c r="D8537" s="24">
        <v>0</v>
      </c>
      <c r="E8537" s="24">
        <v>0.2979</v>
      </c>
      <c r="F8537" s="24">
        <v>0.2979</v>
      </c>
      <c r="G8537" s="36"/>
      <c r="H8537" s="24">
        <v>2.9790000000000001</v>
      </c>
    </row>
    <row r="8538" spans="1:8" ht="15.75" thickBot="1" x14ac:dyDescent="0.3">
      <c r="A8538" s="89" t="s">
        <v>381</v>
      </c>
      <c r="B8538" s="12" t="s">
        <v>382</v>
      </c>
      <c r="C8538" s="24">
        <v>0.3886</v>
      </c>
      <c r="D8538" s="24">
        <v>1.4763999999999999</v>
      </c>
      <c r="E8538" s="24">
        <v>87.461400000000012</v>
      </c>
      <c r="F8538" s="24">
        <v>89.326400000000007</v>
      </c>
      <c r="G8538" s="36"/>
      <c r="H8538" s="24">
        <v>1052.241</v>
      </c>
    </row>
    <row r="8539" spans="1:8" ht="15.75" thickBot="1" x14ac:dyDescent="0.3">
      <c r="A8539" s="89" t="s">
        <v>383</v>
      </c>
      <c r="B8539" s="12" t="s">
        <v>384</v>
      </c>
      <c r="C8539" s="24">
        <v>0</v>
      </c>
      <c r="D8539" s="24">
        <v>0</v>
      </c>
      <c r="E8539" s="24">
        <v>0.1087</v>
      </c>
      <c r="F8539" s="24">
        <v>0.1087</v>
      </c>
      <c r="G8539" s="36"/>
      <c r="H8539" s="24">
        <v>1.3044</v>
      </c>
    </row>
    <row r="8540" spans="1:8" ht="15.75" thickBot="1" x14ac:dyDescent="0.3">
      <c r="A8540" s="89" t="s">
        <v>385</v>
      </c>
      <c r="B8540" s="12" t="s">
        <v>386</v>
      </c>
      <c r="C8540" s="24">
        <v>0</v>
      </c>
      <c r="D8540" s="24">
        <v>0</v>
      </c>
      <c r="E8540" s="24">
        <v>1.3521000000000001</v>
      </c>
      <c r="F8540" s="24">
        <v>1.3521000000000001</v>
      </c>
      <c r="G8540" s="36"/>
      <c r="H8540" s="24">
        <v>18.929400000000001</v>
      </c>
    </row>
    <row r="8541" spans="1:8" ht="34.5" thickBot="1" x14ac:dyDescent="0.3">
      <c r="A8541" s="89" t="s">
        <v>387</v>
      </c>
      <c r="B8541" s="12" t="s">
        <v>388</v>
      </c>
      <c r="C8541" s="24">
        <v>0.3886</v>
      </c>
      <c r="D8541" s="24">
        <v>1.4763999999999999</v>
      </c>
      <c r="E8541" s="24">
        <v>86.000600000000006</v>
      </c>
      <c r="F8541" s="24">
        <v>87.865600000000001</v>
      </c>
      <c r="G8541" s="36"/>
      <c r="H8541" s="24">
        <v>1032.0072</v>
      </c>
    </row>
    <row r="8542" spans="1:8" ht="15.75" thickBot="1" x14ac:dyDescent="0.3">
      <c r="A8542" s="89" t="s">
        <v>389</v>
      </c>
      <c r="B8542" s="12" t="s">
        <v>390</v>
      </c>
      <c r="C8542" s="24">
        <v>16.168500000000002</v>
      </c>
      <c r="D8542" s="24">
        <v>0.25119999999999998</v>
      </c>
      <c r="E8542" s="24">
        <v>23.434999999999999</v>
      </c>
      <c r="F8542" s="24">
        <v>39.854700000000008</v>
      </c>
      <c r="G8542" s="36"/>
      <c r="H8542" s="24">
        <v>130.24299999999999</v>
      </c>
    </row>
    <row r="8543" spans="1:8" ht="15.75" thickBot="1" x14ac:dyDescent="0.3">
      <c r="A8543" s="89" t="s">
        <v>391</v>
      </c>
      <c r="B8543" s="12" t="s">
        <v>392</v>
      </c>
      <c r="C8543" s="24">
        <v>0</v>
      </c>
      <c r="D8543" s="24">
        <v>0</v>
      </c>
      <c r="E8543" s="24">
        <v>2.2305000000000001</v>
      </c>
      <c r="F8543" s="24">
        <v>2.2305000000000001</v>
      </c>
      <c r="G8543" s="36"/>
      <c r="H8543" s="24">
        <v>4.0148999999999999</v>
      </c>
    </row>
    <row r="8544" spans="1:8" ht="15.75" thickBot="1" x14ac:dyDescent="0.3">
      <c r="A8544" s="89" t="s">
        <v>393</v>
      </c>
      <c r="B8544" s="12" t="s">
        <v>394</v>
      </c>
      <c r="C8544" s="24">
        <v>0</v>
      </c>
      <c r="D8544" s="24">
        <v>0</v>
      </c>
      <c r="E8544" s="24">
        <v>0.19209999999999999</v>
      </c>
      <c r="F8544" s="24">
        <v>0.19209999999999999</v>
      </c>
      <c r="G8544" s="36"/>
      <c r="H8544" s="24">
        <v>0.1537</v>
      </c>
    </row>
    <row r="8545" spans="1:8" ht="15.75" thickBot="1" x14ac:dyDescent="0.3">
      <c r="A8545" s="89" t="s">
        <v>395</v>
      </c>
      <c r="B8545" s="12" t="s">
        <v>396</v>
      </c>
      <c r="C8545" s="24">
        <v>0</v>
      </c>
      <c r="D8545" s="24">
        <v>0</v>
      </c>
      <c r="E8545" s="24">
        <v>0</v>
      </c>
      <c r="F8545" s="24">
        <v>0</v>
      </c>
      <c r="G8545" s="36"/>
      <c r="H8545" s="24">
        <v>0</v>
      </c>
    </row>
    <row r="8546" spans="1:8" ht="15.75" thickBot="1" x14ac:dyDescent="0.3">
      <c r="A8546" s="89" t="s">
        <v>397</v>
      </c>
      <c r="B8546" s="12" t="s">
        <v>398</v>
      </c>
      <c r="C8546" s="24">
        <v>16.168500000000002</v>
      </c>
      <c r="D8546" s="24">
        <v>0.25119999999999998</v>
      </c>
      <c r="E8546" s="24">
        <v>21.0124</v>
      </c>
      <c r="F8546" s="24">
        <v>37.432100000000005</v>
      </c>
      <c r="G8546" s="36"/>
      <c r="H8546" s="24">
        <v>126.0744</v>
      </c>
    </row>
    <row r="8547" spans="1:8" ht="34.5" thickBot="1" x14ac:dyDescent="0.3">
      <c r="A8547" s="89" t="s">
        <v>399</v>
      </c>
      <c r="B8547" s="12" t="s">
        <v>400</v>
      </c>
      <c r="C8547" s="24">
        <v>0</v>
      </c>
      <c r="D8547" s="24">
        <v>0</v>
      </c>
      <c r="E8547" s="24">
        <v>0</v>
      </c>
      <c r="F8547" s="24">
        <v>0</v>
      </c>
      <c r="G8547" s="36"/>
      <c r="H8547" s="24">
        <v>0</v>
      </c>
    </row>
    <row r="8548" spans="1:8" ht="15.75" thickBot="1" x14ac:dyDescent="0.3">
      <c r="A8548" s="89" t="s">
        <v>401</v>
      </c>
      <c r="B8548" s="12" t="s">
        <v>402</v>
      </c>
      <c r="C8548" s="24">
        <v>0</v>
      </c>
      <c r="D8548" s="24">
        <v>0</v>
      </c>
      <c r="E8548" s="24">
        <v>0.93559999999999999</v>
      </c>
      <c r="F8548" s="24">
        <v>0.93559999999999999</v>
      </c>
      <c r="G8548" s="36"/>
      <c r="H8548" s="24">
        <v>15.977599999999999</v>
      </c>
    </row>
    <row r="8549" spans="1:8" ht="15.75" thickBot="1" x14ac:dyDescent="0.3">
      <c r="A8549" s="89" t="s">
        <v>403</v>
      </c>
      <c r="B8549" s="12" t="s">
        <v>404</v>
      </c>
      <c r="C8549" s="24">
        <v>0</v>
      </c>
      <c r="D8549" s="24">
        <v>0</v>
      </c>
      <c r="E8549" s="24">
        <v>0</v>
      </c>
      <c r="F8549" s="24">
        <v>0</v>
      </c>
      <c r="G8549" s="36"/>
      <c r="H8549" s="24">
        <v>0</v>
      </c>
    </row>
    <row r="8550" spans="1:8" ht="15.75" thickBot="1" x14ac:dyDescent="0.3">
      <c r="A8550" s="89" t="s">
        <v>405</v>
      </c>
      <c r="B8550" s="12" t="s">
        <v>406</v>
      </c>
      <c r="C8550" s="24">
        <v>0</v>
      </c>
      <c r="D8550" s="24">
        <v>0</v>
      </c>
      <c r="E8550" s="24">
        <v>0.45390000000000003</v>
      </c>
      <c r="F8550" s="24">
        <v>0.45390000000000003</v>
      </c>
      <c r="G8550" s="36"/>
      <c r="H8550" s="24">
        <v>5.4467999999999996</v>
      </c>
    </row>
    <row r="8551" spans="1:8" ht="15.75" thickBot="1" x14ac:dyDescent="0.3">
      <c r="A8551" s="89" t="s">
        <v>407</v>
      </c>
      <c r="B8551" s="12" t="s">
        <v>408</v>
      </c>
      <c r="C8551" s="24">
        <v>0</v>
      </c>
      <c r="D8551" s="24">
        <v>0</v>
      </c>
      <c r="E8551" s="24">
        <v>0.47570000000000001</v>
      </c>
      <c r="F8551" s="24">
        <v>0.47570000000000001</v>
      </c>
      <c r="G8551" s="36"/>
      <c r="H8551" s="24">
        <v>10.4588</v>
      </c>
    </row>
    <row r="8552" spans="1:8" ht="15.75" thickBot="1" x14ac:dyDescent="0.3">
      <c r="A8552" s="89" t="s">
        <v>409</v>
      </c>
      <c r="B8552" s="12" t="s">
        <v>410</v>
      </c>
      <c r="C8552" s="24">
        <v>0</v>
      </c>
      <c r="D8552" s="24">
        <v>0</v>
      </c>
      <c r="E8552" s="24">
        <v>6.0000000000000001E-3</v>
      </c>
      <c r="F8552" s="24">
        <v>6.0000000000000001E-3</v>
      </c>
      <c r="G8552" s="36"/>
      <c r="H8552" s="24">
        <v>7.1999999999999995E-2</v>
      </c>
    </row>
    <row r="8553" spans="1:8" ht="34.5" thickBot="1" x14ac:dyDescent="0.3">
      <c r="A8553" s="89" t="s">
        <v>411</v>
      </c>
      <c r="B8553" s="12" t="s">
        <v>412</v>
      </c>
      <c r="C8553" s="24">
        <v>0</v>
      </c>
      <c r="D8553" s="24">
        <v>0</v>
      </c>
      <c r="E8553" s="24">
        <v>0</v>
      </c>
      <c r="F8553" s="24">
        <v>0</v>
      </c>
      <c r="G8553" s="36"/>
      <c r="H8553" s="24">
        <v>0</v>
      </c>
    </row>
    <row r="8554" spans="1:8" ht="15.75" thickBot="1" x14ac:dyDescent="0.3">
      <c r="A8554" s="89" t="s">
        <v>413</v>
      </c>
      <c r="B8554" s="12" t="s">
        <v>414</v>
      </c>
      <c r="C8554" s="24">
        <v>0</v>
      </c>
      <c r="D8554" s="24">
        <v>0</v>
      </c>
      <c r="E8554" s="24">
        <v>0.32129999999999997</v>
      </c>
      <c r="F8554" s="24">
        <v>0.32129999999999997</v>
      </c>
      <c r="G8554" s="38"/>
      <c r="H8554" s="24">
        <v>2.5703999999999998</v>
      </c>
    </row>
    <row r="8555" spans="1:8" ht="15.75" thickBot="1" x14ac:dyDescent="0.3">
      <c r="A8555" s="89" t="s">
        <v>415</v>
      </c>
      <c r="B8555" s="12" t="s">
        <v>416</v>
      </c>
      <c r="C8555" s="24">
        <v>0</v>
      </c>
      <c r="D8555" s="24">
        <v>0</v>
      </c>
      <c r="E8555" s="24">
        <v>0.32129999999999997</v>
      </c>
      <c r="F8555" s="24">
        <v>0.32129999999999997</v>
      </c>
      <c r="G8555" s="38"/>
      <c r="H8555" s="24">
        <v>2.5703999999999998</v>
      </c>
    </row>
    <row r="8556" spans="1:8" ht="15.75" thickBot="1" x14ac:dyDescent="0.3">
      <c r="A8556" s="89" t="s">
        <v>417</v>
      </c>
      <c r="B8556" s="12" t="s">
        <v>418</v>
      </c>
      <c r="C8556" s="24">
        <v>0</v>
      </c>
      <c r="D8556" s="24">
        <v>0</v>
      </c>
      <c r="E8556" s="24">
        <v>0</v>
      </c>
      <c r="F8556" s="24">
        <v>0</v>
      </c>
      <c r="G8556" s="38"/>
      <c r="H8556" s="24">
        <v>0</v>
      </c>
    </row>
    <row r="8557" spans="1:8" ht="15.75" thickBot="1" x14ac:dyDescent="0.3">
      <c r="A8557" s="89" t="s">
        <v>419</v>
      </c>
      <c r="B8557" s="12" t="s">
        <v>420</v>
      </c>
      <c r="C8557" s="24">
        <v>0</v>
      </c>
      <c r="D8557" s="24">
        <v>0</v>
      </c>
      <c r="E8557" s="24">
        <v>0</v>
      </c>
      <c r="F8557" s="24">
        <v>0</v>
      </c>
      <c r="G8557" s="38"/>
      <c r="H8557" s="24">
        <v>0</v>
      </c>
    </row>
    <row r="8558" spans="1:8" ht="15.75" thickBot="1" x14ac:dyDescent="0.3">
      <c r="A8558" s="89" t="s">
        <v>421</v>
      </c>
      <c r="B8558" s="12" t="s">
        <v>422</v>
      </c>
      <c r="C8558" s="24">
        <v>0</v>
      </c>
      <c r="D8558" s="24">
        <v>0</v>
      </c>
      <c r="E8558" s="24">
        <v>0</v>
      </c>
      <c r="F8558" s="24">
        <v>0</v>
      </c>
      <c r="G8558" s="38"/>
      <c r="H8558" s="24">
        <v>0</v>
      </c>
    </row>
    <row r="8559" spans="1:8" ht="23.25" thickBot="1" x14ac:dyDescent="0.3">
      <c r="A8559" s="89" t="s">
        <v>423</v>
      </c>
      <c r="B8559" s="12" t="s">
        <v>424</v>
      </c>
      <c r="C8559" s="24">
        <v>0</v>
      </c>
      <c r="D8559" s="24">
        <v>0</v>
      </c>
      <c r="E8559" s="24">
        <v>0</v>
      </c>
      <c r="F8559" s="24">
        <v>0</v>
      </c>
      <c r="G8559" s="38"/>
      <c r="H8559" s="24">
        <v>0</v>
      </c>
    </row>
    <row r="8560" spans="1:8" ht="15.75" thickBot="1" x14ac:dyDescent="0.3">
      <c r="A8560" s="89" t="s">
        <v>425</v>
      </c>
      <c r="B8560" s="12" t="s">
        <v>426</v>
      </c>
      <c r="C8560" s="24">
        <v>0</v>
      </c>
      <c r="D8560" s="24">
        <v>0</v>
      </c>
      <c r="E8560" s="24">
        <v>0</v>
      </c>
      <c r="F8560" s="24">
        <v>0</v>
      </c>
      <c r="G8560" s="38"/>
      <c r="H8560" s="24">
        <v>0</v>
      </c>
    </row>
    <row r="8561" spans="1:8" ht="45.75" thickBot="1" x14ac:dyDescent="0.3">
      <c r="A8561" s="89" t="s">
        <v>427</v>
      </c>
      <c r="B8561" s="12" t="s">
        <v>428</v>
      </c>
      <c r="C8561" s="24">
        <v>0</v>
      </c>
      <c r="D8561" s="24">
        <v>0</v>
      </c>
      <c r="E8561" s="24">
        <v>0</v>
      </c>
      <c r="F8561" s="24">
        <v>0</v>
      </c>
      <c r="G8561" s="38"/>
      <c r="H8561" s="24">
        <v>0</v>
      </c>
    </row>
    <row r="8562" spans="1:8" ht="15.75" thickBot="1" x14ac:dyDescent="0.3">
      <c r="A8562" s="89" t="s">
        <v>429</v>
      </c>
      <c r="B8562" s="12" t="s">
        <v>430</v>
      </c>
      <c r="C8562" s="24">
        <v>0</v>
      </c>
      <c r="D8562" s="24">
        <v>0</v>
      </c>
      <c r="E8562" s="24">
        <v>0</v>
      </c>
      <c r="F8562" s="24">
        <v>0</v>
      </c>
      <c r="G8562" s="38"/>
      <c r="H8562" s="36"/>
    </row>
    <row r="8563" spans="1:8" ht="23.25" thickBot="1" x14ac:dyDescent="0.3">
      <c r="A8563" s="89" t="s">
        <v>431</v>
      </c>
      <c r="B8563" s="12" t="s">
        <v>432</v>
      </c>
      <c r="C8563" s="24">
        <v>0</v>
      </c>
      <c r="D8563" s="24">
        <v>0</v>
      </c>
      <c r="E8563" s="24">
        <v>0</v>
      </c>
      <c r="F8563" s="24">
        <v>0</v>
      </c>
      <c r="G8563" s="38"/>
      <c r="H8563" s="36"/>
    </row>
    <row r="8564" spans="1:8" ht="24.75" thickBot="1" x14ac:dyDescent="0.3">
      <c r="A8564" s="88">
        <v>4</v>
      </c>
      <c r="B8564" s="10" t="s">
        <v>433</v>
      </c>
      <c r="C8564" s="28">
        <v>0</v>
      </c>
      <c r="D8564" s="28">
        <v>0</v>
      </c>
      <c r="E8564" s="28">
        <v>0</v>
      </c>
      <c r="F8564" s="28">
        <v>0</v>
      </c>
      <c r="G8564" s="35"/>
      <c r="H8564" s="34">
        <v>0</v>
      </c>
    </row>
    <row r="8566" spans="1:8" x14ac:dyDescent="0.25">
      <c r="A8566" s="95" t="s">
        <v>724</v>
      </c>
    </row>
    <row r="8567" spans="1:8" ht="15.75" thickBot="1" x14ac:dyDescent="0.3">
      <c r="A8567" s="57"/>
    </row>
    <row r="8568" spans="1:8" ht="21" x14ac:dyDescent="0.25">
      <c r="A8568" s="261" t="s">
        <v>772</v>
      </c>
      <c r="B8568" s="262"/>
      <c r="C8568" s="262"/>
      <c r="D8568" s="262"/>
      <c r="E8568" s="262"/>
      <c r="F8568" s="262"/>
      <c r="G8568" s="262"/>
      <c r="H8568" s="263"/>
    </row>
    <row r="8569" spans="1:8" ht="15.75" thickBot="1" x14ac:dyDescent="0.3">
      <c r="A8569" s="264" t="s">
        <v>107</v>
      </c>
      <c r="B8569" s="264"/>
      <c r="C8569" s="271"/>
      <c r="D8569" s="271"/>
      <c r="E8569" s="271"/>
      <c r="F8569" s="271"/>
      <c r="G8569" s="271"/>
      <c r="H8569" s="271"/>
    </row>
    <row r="8570" spans="1:8" ht="15" customHeight="1" x14ac:dyDescent="0.25">
      <c r="A8570" s="265" t="s">
        <v>153</v>
      </c>
      <c r="B8570" s="265" t="s">
        <v>154</v>
      </c>
      <c r="C8570" s="267" t="s">
        <v>155</v>
      </c>
      <c r="D8570" s="268"/>
      <c r="E8570" s="268"/>
      <c r="F8570" s="269"/>
      <c r="G8570" s="265" t="s">
        <v>456</v>
      </c>
      <c r="H8570" s="270" t="s">
        <v>744</v>
      </c>
    </row>
    <row r="8571" spans="1:8" ht="22.5" x14ac:dyDescent="0.25">
      <c r="A8571" s="265"/>
      <c r="B8571" s="265"/>
      <c r="C8571" s="2" t="s">
        <v>156</v>
      </c>
      <c r="D8571" s="2" t="s">
        <v>158</v>
      </c>
      <c r="E8571" s="2" t="s">
        <v>160</v>
      </c>
      <c r="F8571" s="2" t="s">
        <v>162</v>
      </c>
      <c r="G8571" s="272"/>
      <c r="H8571" s="245"/>
    </row>
    <row r="8572" spans="1:8" ht="15.75" thickBot="1" x14ac:dyDescent="0.3">
      <c r="A8572" s="266"/>
      <c r="B8572" s="266"/>
      <c r="C8572" s="3" t="s">
        <v>157</v>
      </c>
      <c r="D8572" s="3" t="s">
        <v>159</v>
      </c>
      <c r="E8572" s="3" t="s">
        <v>161</v>
      </c>
      <c r="F8572" s="3" t="s">
        <v>163</v>
      </c>
      <c r="G8572" s="273"/>
      <c r="H8572" s="246"/>
    </row>
    <row r="8573" spans="1:8" ht="39" thickBot="1" x14ac:dyDescent="0.3">
      <c r="A8573" s="87" t="s">
        <v>0</v>
      </c>
      <c r="B8573" s="9" t="s">
        <v>164</v>
      </c>
      <c r="C8573" s="23">
        <v>573.18200000000002</v>
      </c>
      <c r="D8573" s="23">
        <v>3352.9661000000006</v>
      </c>
      <c r="E8573" s="23">
        <v>16601.107</v>
      </c>
      <c r="F8573" s="23" t="s">
        <v>862</v>
      </c>
      <c r="G8573" s="183"/>
      <c r="H8573" s="33"/>
    </row>
    <row r="8574" spans="1:8" ht="15.75" thickBot="1" x14ac:dyDescent="0.3">
      <c r="A8574" s="88">
        <v>1</v>
      </c>
      <c r="B8574" s="10" t="s">
        <v>165</v>
      </c>
      <c r="C8574" s="28">
        <v>3.4167999999999998</v>
      </c>
      <c r="D8574" s="28">
        <v>34.6404</v>
      </c>
      <c r="E8574" s="28">
        <v>646.27830000000006</v>
      </c>
      <c r="F8574" s="28">
        <v>684.33550000000002</v>
      </c>
      <c r="G8574" s="34"/>
      <c r="H8574" s="35"/>
    </row>
    <row r="8575" spans="1:8" ht="45.75" thickBot="1" x14ac:dyDescent="0.3">
      <c r="A8575" s="89" t="s">
        <v>166</v>
      </c>
      <c r="B8575" s="12" t="s">
        <v>167</v>
      </c>
      <c r="C8575" s="24">
        <v>3.1225999999999998</v>
      </c>
      <c r="D8575" s="24">
        <v>16.8477</v>
      </c>
      <c r="E8575" s="24">
        <v>137.83770000000001</v>
      </c>
      <c r="F8575" s="24">
        <v>157.80800000000002</v>
      </c>
      <c r="G8575" s="36"/>
      <c r="H8575" s="24">
        <v>388.93330000000003</v>
      </c>
    </row>
    <row r="8576" spans="1:8" ht="15.75" thickBot="1" x14ac:dyDescent="0.3">
      <c r="A8576" s="89" t="s">
        <v>168</v>
      </c>
      <c r="B8576" s="12" t="s">
        <v>169</v>
      </c>
      <c r="C8576" s="24">
        <v>3.1225999999999998</v>
      </c>
      <c r="D8576" s="24">
        <v>16.8477</v>
      </c>
      <c r="E8576" s="24">
        <v>137.83770000000001</v>
      </c>
      <c r="F8576" s="24">
        <v>157.80800000000002</v>
      </c>
      <c r="G8576" s="36"/>
      <c r="H8576" s="24">
        <v>388.93330000000003</v>
      </c>
    </row>
    <row r="8577" spans="1:8" ht="15.75" thickBot="1" x14ac:dyDescent="0.3">
      <c r="A8577" s="89" t="s">
        <v>170</v>
      </c>
      <c r="B8577" s="12" t="s">
        <v>171</v>
      </c>
      <c r="C8577" s="24">
        <v>3.0419999999999998</v>
      </c>
      <c r="D8577" s="24">
        <v>10.6633</v>
      </c>
      <c r="E8577" s="24">
        <v>96.334400000000002</v>
      </c>
      <c r="F8577" s="24">
        <v>110.0397</v>
      </c>
      <c r="G8577" s="36"/>
      <c r="H8577" s="24">
        <v>243.46210000000002</v>
      </c>
    </row>
    <row r="8578" spans="1:8" ht="15.75" thickBot="1" x14ac:dyDescent="0.3">
      <c r="A8578" s="89" t="s">
        <v>172</v>
      </c>
      <c r="B8578" s="12" t="s">
        <v>173</v>
      </c>
      <c r="C8578" s="24">
        <v>0.83919999999999995</v>
      </c>
      <c r="D8578" s="24">
        <v>7.3940000000000001</v>
      </c>
      <c r="E8578" s="24">
        <v>14.014699999999999</v>
      </c>
      <c r="F8578" s="24">
        <v>22.247900000000001</v>
      </c>
      <c r="G8578" s="36"/>
      <c r="H8578" s="24">
        <v>29.430900000000001</v>
      </c>
    </row>
    <row r="8579" spans="1:8" ht="15.75" thickBot="1" x14ac:dyDescent="0.3">
      <c r="A8579" s="89" t="s">
        <v>174</v>
      </c>
      <c r="B8579" s="12" t="s">
        <v>175</v>
      </c>
      <c r="C8579" s="24">
        <v>2.2027999999999999</v>
      </c>
      <c r="D8579" s="24">
        <v>3.2692999999999999</v>
      </c>
      <c r="E8579" s="24">
        <v>82.319699999999997</v>
      </c>
      <c r="F8579" s="24">
        <v>87.791799999999995</v>
      </c>
      <c r="G8579" s="36"/>
      <c r="H8579" s="24">
        <v>214.03120000000001</v>
      </c>
    </row>
    <row r="8580" spans="1:8" ht="15.75" thickBot="1" x14ac:dyDescent="0.3">
      <c r="A8580" s="89" t="s">
        <v>176</v>
      </c>
      <c r="B8580" s="12" t="s">
        <v>177</v>
      </c>
      <c r="C8580" s="24">
        <v>0</v>
      </c>
      <c r="D8580" s="24">
        <v>0</v>
      </c>
      <c r="E8580" s="24">
        <v>7.3090999999999999</v>
      </c>
      <c r="F8580" s="24">
        <v>7.3090999999999999</v>
      </c>
      <c r="G8580" s="36"/>
      <c r="H8580" s="24">
        <v>22.658200000000001</v>
      </c>
    </row>
    <row r="8581" spans="1:8" ht="15.75" thickBot="1" x14ac:dyDescent="0.3">
      <c r="A8581" s="89" t="s">
        <v>178</v>
      </c>
      <c r="B8581" s="12" t="s">
        <v>179</v>
      </c>
      <c r="C8581" s="24">
        <v>8.0600000000000005E-2</v>
      </c>
      <c r="D8581" s="24">
        <v>0</v>
      </c>
      <c r="E8581" s="24">
        <v>15.8294</v>
      </c>
      <c r="F8581" s="24">
        <v>15.91</v>
      </c>
      <c r="G8581" s="36"/>
      <c r="H8581" s="24">
        <v>64.900499999999994</v>
      </c>
    </row>
    <row r="8582" spans="1:8" ht="45.75" thickBot="1" x14ac:dyDescent="0.3">
      <c r="A8582" s="89" t="s">
        <v>180</v>
      </c>
      <c r="B8582" s="12" t="s">
        <v>718</v>
      </c>
      <c r="C8582" s="24">
        <v>0</v>
      </c>
      <c r="D8582" s="24">
        <v>3.9582999999999999</v>
      </c>
      <c r="E8582" s="24">
        <v>3.476</v>
      </c>
      <c r="F8582" s="24">
        <v>7.4343000000000004</v>
      </c>
      <c r="G8582" s="36"/>
      <c r="H8582" s="24">
        <v>6.6044</v>
      </c>
    </row>
    <row r="8583" spans="1:8" ht="23.25" thickBot="1" x14ac:dyDescent="0.3">
      <c r="A8583" s="89" t="s">
        <v>182</v>
      </c>
      <c r="B8583" s="12" t="s">
        <v>183</v>
      </c>
      <c r="C8583" s="24">
        <v>0</v>
      </c>
      <c r="D8583" s="24">
        <v>0</v>
      </c>
      <c r="E8583" s="24">
        <v>2.4708000000000001</v>
      </c>
      <c r="F8583" s="24">
        <v>2.4708000000000001</v>
      </c>
      <c r="G8583" s="36"/>
      <c r="H8583" s="24">
        <v>8.6478000000000002</v>
      </c>
    </row>
    <row r="8584" spans="1:8" ht="15.75" thickBot="1" x14ac:dyDescent="0.3">
      <c r="A8584" s="89" t="s">
        <v>184</v>
      </c>
      <c r="B8584" s="12" t="s">
        <v>185</v>
      </c>
      <c r="C8584" s="24">
        <v>0</v>
      </c>
      <c r="D8584" s="24">
        <v>2.2261000000000002</v>
      </c>
      <c r="E8584" s="24">
        <v>7.7435</v>
      </c>
      <c r="F8584" s="24">
        <v>9.9695999999999998</v>
      </c>
      <c r="G8584" s="36"/>
      <c r="H8584" s="24">
        <v>30.974</v>
      </c>
    </row>
    <row r="8585" spans="1:8" ht="15.75" thickBot="1" x14ac:dyDescent="0.3">
      <c r="A8585" s="89" t="s">
        <v>472</v>
      </c>
      <c r="B8585" s="12" t="s">
        <v>485</v>
      </c>
      <c r="C8585" s="24">
        <v>0</v>
      </c>
      <c r="D8585" s="24">
        <v>0</v>
      </c>
      <c r="E8585" s="24">
        <v>4.6745000000000001</v>
      </c>
      <c r="F8585" s="24">
        <v>4.6745000000000001</v>
      </c>
      <c r="G8585" s="36"/>
      <c r="H8585" s="24">
        <v>11.686299999999999</v>
      </c>
    </row>
    <row r="8586" spans="1:8" ht="34.5" thickBot="1" x14ac:dyDescent="0.3">
      <c r="A8586" s="89" t="s">
        <v>186</v>
      </c>
      <c r="B8586" s="12" t="s">
        <v>187</v>
      </c>
      <c r="C8586" s="24">
        <v>0</v>
      </c>
      <c r="D8586" s="24">
        <v>0</v>
      </c>
      <c r="E8586" s="24">
        <v>0</v>
      </c>
      <c r="F8586" s="24">
        <v>0</v>
      </c>
      <c r="G8586" s="36"/>
      <c r="H8586" s="24">
        <v>0</v>
      </c>
    </row>
    <row r="8587" spans="1:8" ht="15.75" thickBot="1" x14ac:dyDescent="0.3">
      <c r="A8587" s="89" t="s">
        <v>188</v>
      </c>
      <c r="B8587" s="12" t="s">
        <v>189</v>
      </c>
      <c r="C8587" s="24">
        <v>0</v>
      </c>
      <c r="D8587" s="24">
        <v>0</v>
      </c>
      <c r="E8587" s="24">
        <v>0</v>
      </c>
      <c r="F8587" s="24">
        <v>0</v>
      </c>
      <c r="G8587" s="36"/>
      <c r="H8587" s="24">
        <v>0</v>
      </c>
    </row>
    <row r="8588" spans="1:8" ht="79.5" thickBot="1" x14ac:dyDescent="0.3">
      <c r="A8588" s="89" t="s">
        <v>190</v>
      </c>
      <c r="B8588" s="12" t="s">
        <v>191</v>
      </c>
      <c r="C8588" s="24">
        <v>0</v>
      </c>
      <c r="D8588" s="24">
        <v>0</v>
      </c>
      <c r="E8588" s="24">
        <v>0.4415</v>
      </c>
      <c r="F8588" s="24">
        <v>0.4415</v>
      </c>
      <c r="G8588" s="36"/>
      <c r="H8588" s="24">
        <v>0.88300000000000001</v>
      </c>
    </row>
    <row r="8589" spans="1:8" ht="15.75" thickBot="1" x14ac:dyDescent="0.3">
      <c r="A8589" s="89" t="s">
        <v>473</v>
      </c>
      <c r="B8589" s="12" t="s">
        <v>480</v>
      </c>
      <c r="C8589" s="24">
        <v>0</v>
      </c>
      <c r="D8589" s="24">
        <v>0</v>
      </c>
      <c r="E8589" s="24">
        <v>0</v>
      </c>
      <c r="F8589" s="24">
        <v>0</v>
      </c>
      <c r="G8589" s="36"/>
      <c r="H8589" s="24">
        <v>0</v>
      </c>
    </row>
    <row r="8590" spans="1:8" ht="23.25" thickBot="1" x14ac:dyDescent="0.3">
      <c r="A8590" s="89" t="s">
        <v>474</v>
      </c>
      <c r="B8590" s="12" t="s">
        <v>481</v>
      </c>
      <c r="C8590" s="24">
        <v>0</v>
      </c>
      <c r="D8590" s="24">
        <v>0</v>
      </c>
      <c r="E8590" s="24">
        <v>0</v>
      </c>
      <c r="F8590" s="24">
        <v>0</v>
      </c>
      <c r="G8590" s="36"/>
      <c r="H8590" s="24">
        <v>0</v>
      </c>
    </row>
    <row r="8591" spans="1:8" ht="15.75" thickBot="1" x14ac:dyDescent="0.3">
      <c r="A8591" s="89" t="s">
        <v>475</v>
      </c>
      <c r="B8591" s="12" t="s">
        <v>482</v>
      </c>
      <c r="C8591" s="24">
        <v>0</v>
      </c>
      <c r="D8591" s="24">
        <v>0</v>
      </c>
      <c r="E8591" s="24">
        <v>0</v>
      </c>
      <c r="F8591" s="24">
        <v>0</v>
      </c>
      <c r="G8591" s="36"/>
      <c r="H8591" s="24">
        <v>0</v>
      </c>
    </row>
    <row r="8592" spans="1:8" ht="15.75" thickBot="1" x14ac:dyDescent="0.3">
      <c r="A8592" s="89" t="s">
        <v>476</v>
      </c>
      <c r="B8592" s="12" t="s">
        <v>483</v>
      </c>
      <c r="C8592" s="24">
        <v>0</v>
      </c>
      <c r="D8592" s="24">
        <v>0</v>
      </c>
      <c r="E8592" s="24">
        <v>0</v>
      </c>
      <c r="F8592" s="24">
        <v>0</v>
      </c>
      <c r="G8592" s="36"/>
      <c r="H8592" s="24">
        <v>0</v>
      </c>
    </row>
    <row r="8593" spans="1:8" ht="15.75" thickBot="1" x14ac:dyDescent="0.3">
      <c r="A8593" s="89" t="s">
        <v>477</v>
      </c>
      <c r="B8593" s="12" t="s">
        <v>484</v>
      </c>
      <c r="C8593" s="24">
        <v>0</v>
      </c>
      <c r="D8593" s="24">
        <v>0</v>
      </c>
      <c r="E8593" s="24">
        <v>0</v>
      </c>
      <c r="F8593" s="24">
        <v>0</v>
      </c>
      <c r="G8593" s="36"/>
      <c r="H8593" s="24">
        <v>0</v>
      </c>
    </row>
    <row r="8594" spans="1:8" ht="34.5" thickBot="1" x14ac:dyDescent="0.3">
      <c r="A8594" s="89" t="s">
        <v>486</v>
      </c>
      <c r="B8594" s="12" t="s">
        <v>719</v>
      </c>
      <c r="C8594" s="24">
        <v>0</v>
      </c>
      <c r="D8594" s="24">
        <v>0</v>
      </c>
      <c r="E8594" s="24">
        <v>0.4415</v>
      </c>
      <c r="F8594" s="24">
        <v>0.4415</v>
      </c>
      <c r="G8594" s="25"/>
      <c r="H8594" s="24">
        <v>0.88300000000000001</v>
      </c>
    </row>
    <row r="8595" spans="1:8" ht="15.75" thickBot="1" x14ac:dyDescent="0.3">
      <c r="A8595" s="89" t="s">
        <v>192</v>
      </c>
      <c r="B8595" s="12" t="s">
        <v>193</v>
      </c>
      <c r="C8595" s="24">
        <v>0.29420000000000002</v>
      </c>
      <c r="D8595" s="24">
        <v>0.33739999999999998</v>
      </c>
      <c r="E8595" s="24">
        <v>19.530899999999999</v>
      </c>
      <c r="F8595" s="24">
        <v>20.162500000000001</v>
      </c>
      <c r="G8595" s="36"/>
      <c r="H8595" s="24">
        <v>410.14890000000003</v>
      </c>
    </row>
    <row r="8596" spans="1:8" ht="23.25" thickBot="1" x14ac:dyDescent="0.3">
      <c r="A8596" s="89" t="s">
        <v>194</v>
      </c>
      <c r="B8596" s="12" t="s">
        <v>195</v>
      </c>
      <c r="C8596" s="24">
        <v>0.26050000000000001</v>
      </c>
      <c r="D8596" s="24">
        <v>0</v>
      </c>
      <c r="E8596" s="24">
        <v>10.213699999999999</v>
      </c>
      <c r="F8596" s="24">
        <v>10.4742</v>
      </c>
      <c r="G8596" s="36"/>
      <c r="H8596" s="24">
        <v>214.48769999999999</v>
      </c>
    </row>
    <row r="8597" spans="1:8" ht="23.25" thickBot="1" x14ac:dyDescent="0.3">
      <c r="A8597" s="89" t="s">
        <v>196</v>
      </c>
      <c r="B8597" s="12" t="s">
        <v>197</v>
      </c>
      <c r="C8597" s="24">
        <v>0</v>
      </c>
      <c r="D8597" s="24">
        <v>0</v>
      </c>
      <c r="E8597" s="24">
        <v>0</v>
      </c>
      <c r="F8597" s="24">
        <v>0</v>
      </c>
      <c r="G8597" s="36"/>
      <c r="H8597" s="24">
        <v>0</v>
      </c>
    </row>
    <row r="8598" spans="1:8" ht="34.5" thickBot="1" x14ac:dyDescent="0.3">
      <c r="A8598" s="89" t="s">
        <v>198</v>
      </c>
      <c r="B8598" s="12" t="s">
        <v>199</v>
      </c>
      <c r="C8598" s="24">
        <v>3.3700000000000001E-2</v>
      </c>
      <c r="D8598" s="24">
        <v>0.33739999999999998</v>
      </c>
      <c r="E8598" s="24">
        <v>9.3171999999999997</v>
      </c>
      <c r="F8598" s="24">
        <v>9.6882999999999999</v>
      </c>
      <c r="G8598" s="36"/>
      <c r="H8598" s="24">
        <v>195.66120000000001</v>
      </c>
    </row>
    <row r="8599" spans="1:8" ht="15.75" thickBot="1" x14ac:dyDescent="0.3">
      <c r="A8599" s="89" t="s">
        <v>200</v>
      </c>
      <c r="B8599" s="12" t="s">
        <v>201</v>
      </c>
      <c r="C8599" s="24">
        <v>0</v>
      </c>
      <c r="D8599" s="24">
        <v>0</v>
      </c>
      <c r="E8599" s="24">
        <v>10.366300000000001</v>
      </c>
      <c r="F8599" s="24">
        <v>10.366300000000001</v>
      </c>
      <c r="G8599" s="36"/>
      <c r="H8599" s="24">
        <v>18.752600000000001</v>
      </c>
    </row>
    <row r="8600" spans="1:8" ht="15.75" thickBot="1" x14ac:dyDescent="0.3">
      <c r="A8600" s="89" t="s">
        <v>202</v>
      </c>
      <c r="B8600" s="12" t="s">
        <v>203</v>
      </c>
      <c r="C8600" s="24">
        <v>0</v>
      </c>
      <c r="D8600" s="24">
        <v>0</v>
      </c>
      <c r="E8600" s="24">
        <v>0</v>
      </c>
      <c r="F8600" s="24">
        <v>0</v>
      </c>
      <c r="G8600" s="36"/>
      <c r="H8600" s="24">
        <v>0</v>
      </c>
    </row>
    <row r="8601" spans="1:8" ht="15.75" thickBot="1" x14ac:dyDescent="0.3">
      <c r="A8601" s="89" t="s">
        <v>204</v>
      </c>
      <c r="B8601" s="12" t="s">
        <v>205</v>
      </c>
      <c r="C8601" s="24">
        <v>0</v>
      </c>
      <c r="D8601" s="24">
        <v>0</v>
      </c>
      <c r="E8601" s="24">
        <v>0</v>
      </c>
      <c r="F8601" s="24">
        <v>0</v>
      </c>
      <c r="G8601" s="36"/>
      <c r="H8601" s="24">
        <v>0</v>
      </c>
    </row>
    <row r="8602" spans="1:8" ht="15.75" thickBot="1" x14ac:dyDescent="0.3">
      <c r="A8602" s="89" t="s">
        <v>206</v>
      </c>
      <c r="B8602" s="12" t="s">
        <v>207</v>
      </c>
      <c r="C8602" s="24">
        <v>0</v>
      </c>
      <c r="D8602" s="24">
        <v>0</v>
      </c>
      <c r="E8602" s="24">
        <v>0</v>
      </c>
      <c r="F8602" s="24">
        <v>0</v>
      </c>
      <c r="G8602" s="36"/>
      <c r="H8602" s="24">
        <v>0</v>
      </c>
    </row>
    <row r="8603" spans="1:8" ht="15.75" thickBot="1" x14ac:dyDescent="0.3">
      <c r="A8603" s="89" t="s">
        <v>208</v>
      </c>
      <c r="B8603" s="12" t="s">
        <v>209</v>
      </c>
      <c r="C8603" s="24">
        <v>0</v>
      </c>
      <c r="D8603" s="24">
        <v>0</v>
      </c>
      <c r="E8603" s="24">
        <v>0</v>
      </c>
      <c r="F8603" s="24">
        <v>0</v>
      </c>
      <c r="G8603" s="36"/>
      <c r="H8603" s="24">
        <v>0</v>
      </c>
    </row>
    <row r="8604" spans="1:8" ht="15.75" thickBot="1" x14ac:dyDescent="0.3">
      <c r="A8604" s="89" t="s">
        <v>210</v>
      </c>
      <c r="B8604" s="12" t="s">
        <v>211</v>
      </c>
      <c r="C8604" s="24">
        <v>0</v>
      </c>
      <c r="D8604" s="24">
        <v>0</v>
      </c>
      <c r="E8604" s="24">
        <v>0</v>
      </c>
      <c r="F8604" s="24">
        <v>0</v>
      </c>
      <c r="G8604" s="36"/>
      <c r="H8604" s="24">
        <v>0</v>
      </c>
    </row>
    <row r="8605" spans="1:8" ht="15.75" thickBot="1" x14ac:dyDescent="0.3">
      <c r="A8605" s="89" t="s">
        <v>212</v>
      </c>
      <c r="B8605" s="12" t="s">
        <v>213</v>
      </c>
      <c r="C8605" s="24">
        <v>0</v>
      </c>
      <c r="D8605" s="24">
        <v>0</v>
      </c>
      <c r="E8605" s="24">
        <v>0</v>
      </c>
      <c r="F8605" s="24">
        <v>0</v>
      </c>
      <c r="G8605" s="36"/>
      <c r="H8605" s="24">
        <v>0</v>
      </c>
    </row>
    <row r="8606" spans="1:8" ht="34.5" thickBot="1" x14ac:dyDescent="0.3">
      <c r="A8606" s="89" t="s">
        <v>214</v>
      </c>
      <c r="B8606" s="12" t="s">
        <v>215</v>
      </c>
      <c r="C8606" s="24">
        <v>0</v>
      </c>
      <c r="D8606" s="24">
        <v>0</v>
      </c>
      <c r="E8606" s="24">
        <v>0</v>
      </c>
      <c r="F8606" s="24">
        <v>0</v>
      </c>
      <c r="G8606" s="36"/>
      <c r="H8606" s="24">
        <v>0</v>
      </c>
    </row>
    <row r="8607" spans="1:8" ht="23.25" thickBot="1" x14ac:dyDescent="0.3">
      <c r="A8607" s="89" t="s">
        <v>216</v>
      </c>
      <c r="B8607" s="12" t="s">
        <v>217</v>
      </c>
      <c r="C8607" s="24">
        <v>0</v>
      </c>
      <c r="D8607" s="24">
        <v>0</v>
      </c>
      <c r="E8607" s="24">
        <v>0</v>
      </c>
      <c r="F8607" s="24">
        <v>0</v>
      </c>
      <c r="G8607" s="36"/>
      <c r="H8607" s="24">
        <v>0</v>
      </c>
    </row>
    <row r="8608" spans="1:8" ht="15.75" thickBot="1" x14ac:dyDescent="0.3">
      <c r="A8608" s="89" t="s">
        <v>218</v>
      </c>
      <c r="B8608" s="12" t="s">
        <v>219</v>
      </c>
      <c r="C8608" s="24">
        <v>0</v>
      </c>
      <c r="D8608" s="24">
        <v>0</v>
      </c>
      <c r="E8608" s="24">
        <v>0</v>
      </c>
      <c r="F8608" s="24">
        <v>0</v>
      </c>
      <c r="G8608" s="36"/>
      <c r="H8608" s="24">
        <v>0</v>
      </c>
    </row>
    <row r="8609" spans="1:8" ht="34.5" thickBot="1" x14ac:dyDescent="0.3">
      <c r="A8609" s="89" t="s">
        <v>220</v>
      </c>
      <c r="B8609" s="12" t="s">
        <v>221</v>
      </c>
      <c r="C8609" s="24">
        <v>0</v>
      </c>
      <c r="D8609" s="24">
        <v>0</v>
      </c>
      <c r="E8609" s="24">
        <v>0</v>
      </c>
      <c r="F8609" s="24">
        <v>0</v>
      </c>
      <c r="G8609" s="36"/>
      <c r="H8609" s="24">
        <v>0</v>
      </c>
    </row>
    <row r="8610" spans="1:8" ht="15.75" thickBot="1" x14ac:dyDescent="0.3">
      <c r="A8610" s="89" t="s">
        <v>222</v>
      </c>
      <c r="B8610" s="12" t="s">
        <v>223</v>
      </c>
      <c r="C8610" s="24">
        <v>0</v>
      </c>
      <c r="D8610" s="24">
        <v>0</v>
      </c>
      <c r="E8610" s="24">
        <v>0</v>
      </c>
      <c r="F8610" s="24">
        <v>0</v>
      </c>
      <c r="G8610" s="36"/>
      <c r="H8610" s="24">
        <v>0</v>
      </c>
    </row>
    <row r="8611" spans="1:8" ht="15.75" thickBot="1" x14ac:dyDescent="0.3">
      <c r="A8611" s="89" t="s">
        <v>224</v>
      </c>
      <c r="B8611" s="12" t="s">
        <v>225</v>
      </c>
      <c r="C8611" s="24">
        <v>0</v>
      </c>
      <c r="D8611" s="24">
        <v>0</v>
      </c>
      <c r="E8611" s="24">
        <v>0</v>
      </c>
      <c r="F8611" s="24">
        <v>0</v>
      </c>
      <c r="G8611" s="36"/>
      <c r="H8611" s="24">
        <v>0</v>
      </c>
    </row>
    <row r="8612" spans="1:8" ht="23.25" thickBot="1" x14ac:dyDescent="0.3">
      <c r="A8612" s="89" t="s">
        <v>226</v>
      </c>
      <c r="B8612" s="12" t="s">
        <v>227</v>
      </c>
      <c r="C8612" s="24">
        <v>0</v>
      </c>
      <c r="D8612" s="24">
        <v>0</v>
      </c>
      <c r="E8612" s="24">
        <v>10.366300000000001</v>
      </c>
      <c r="F8612" s="24">
        <v>10.366300000000001</v>
      </c>
      <c r="G8612" s="37"/>
      <c r="H8612" s="24">
        <v>18.752600000000001</v>
      </c>
    </row>
    <row r="8613" spans="1:8" ht="57" thickBot="1" x14ac:dyDescent="0.3">
      <c r="A8613" s="89" t="s">
        <v>228</v>
      </c>
      <c r="B8613" s="12" t="s">
        <v>229</v>
      </c>
      <c r="C8613" s="24">
        <v>0</v>
      </c>
      <c r="D8613" s="24">
        <v>0</v>
      </c>
      <c r="E8613" s="24">
        <v>0</v>
      </c>
      <c r="F8613" s="24">
        <v>0</v>
      </c>
      <c r="G8613" s="36"/>
      <c r="H8613" s="24">
        <v>0</v>
      </c>
    </row>
    <row r="8614" spans="1:8" ht="34.5" thickBot="1" x14ac:dyDescent="0.3">
      <c r="A8614" s="89" t="s">
        <v>230</v>
      </c>
      <c r="B8614" s="12" t="s">
        <v>720</v>
      </c>
      <c r="C8614" s="24">
        <v>0</v>
      </c>
      <c r="D8614" s="24">
        <v>7.5521000000000003</v>
      </c>
      <c r="E8614" s="24">
        <v>421.33250000000004</v>
      </c>
      <c r="F8614" s="24">
        <v>428.88460000000003</v>
      </c>
      <c r="G8614" s="36"/>
      <c r="H8614" s="24">
        <v>2378.4652999999998</v>
      </c>
    </row>
    <row r="8615" spans="1:8" ht="34.5" thickBot="1" x14ac:dyDescent="0.3">
      <c r="A8615" s="89" t="s">
        <v>232</v>
      </c>
      <c r="B8615" s="12" t="s">
        <v>721</v>
      </c>
      <c r="C8615" s="24">
        <v>0</v>
      </c>
      <c r="D8615" s="24">
        <v>0.4637</v>
      </c>
      <c r="E8615" s="24">
        <v>33.119300000000003</v>
      </c>
      <c r="F8615" s="24">
        <v>33.583000000000006</v>
      </c>
      <c r="G8615" s="36"/>
      <c r="H8615" s="24">
        <v>397.4316</v>
      </c>
    </row>
    <row r="8616" spans="1:8" ht="15.75" thickBot="1" x14ac:dyDescent="0.3">
      <c r="A8616" s="89" t="s">
        <v>234</v>
      </c>
      <c r="B8616" s="12" t="s">
        <v>235</v>
      </c>
      <c r="C8616" s="24">
        <v>0</v>
      </c>
      <c r="D8616" s="24">
        <v>0.4637</v>
      </c>
      <c r="E8616" s="24">
        <v>33.119300000000003</v>
      </c>
      <c r="F8616" s="24">
        <v>33.583000000000006</v>
      </c>
      <c r="G8616" s="36"/>
      <c r="H8616" s="24">
        <v>397.4316</v>
      </c>
    </row>
    <row r="8617" spans="1:8" ht="45.75" thickBot="1" x14ac:dyDescent="0.3">
      <c r="A8617" s="89" t="s">
        <v>236</v>
      </c>
      <c r="B8617" s="12" t="s">
        <v>237</v>
      </c>
      <c r="C8617" s="24">
        <v>0</v>
      </c>
      <c r="D8617" s="24">
        <v>0</v>
      </c>
      <c r="E8617" s="24">
        <v>0</v>
      </c>
      <c r="F8617" s="24">
        <v>0</v>
      </c>
      <c r="G8617" s="36"/>
      <c r="H8617" s="24">
        <v>0</v>
      </c>
    </row>
    <row r="8618" spans="1:8" ht="15.75" thickBot="1" x14ac:dyDescent="0.3">
      <c r="A8618" s="89" t="s">
        <v>238</v>
      </c>
      <c r="B8618" s="12" t="s">
        <v>239</v>
      </c>
      <c r="C8618" s="24">
        <v>0</v>
      </c>
      <c r="D8618" s="24">
        <v>7.0884</v>
      </c>
      <c r="E8618" s="24">
        <v>379.10410000000002</v>
      </c>
      <c r="F8618" s="24">
        <v>386.1925</v>
      </c>
      <c r="G8618" s="36"/>
      <c r="H8618" s="24">
        <v>1895.5205000000001</v>
      </c>
    </row>
    <row r="8619" spans="1:8" ht="23.25" thickBot="1" x14ac:dyDescent="0.3">
      <c r="A8619" s="89" t="s">
        <v>240</v>
      </c>
      <c r="B8619" s="12" t="s">
        <v>722</v>
      </c>
      <c r="C8619" s="24">
        <v>0</v>
      </c>
      <c r="D8619" s="24">
        <v>0</v>
      </c>
      <c r="E8619" s="24">
        <v>9.1090999999999998</v>
      </c>
      <c r="F8619" s="24">
        <v>9.1090999999999998</v>
      </c>
      <c r="G8619" s="36"/>
      <c r="H8619" s="24">
        <v>85.513199999999998</v>
      </c>
    </row>
    <row r="8620" spans="1:8" ht="15.75" thickBot="1" x14ac:dyDescent="0.3">
      <c r="A8620" s="89" t="s">
        <v>242</v>
      </c>
      <c r="B8620" s="12" t="s">
        <v>243</v>
      </c>
      <c r="C8620" s="24">
        <v>0</v>
      </c>
      <c r="D8620" s="24">
        <v>0</v>
      </c>
      <c r="E8620" s="24">
        <v>5.1430999999999996</v>
      </c>
      <c r="F8620" s="24">
        <v>5.1430999999999996</v>
      </c>
      <c r="G8620" s="36"/>
      <c r="H8620" s="24">
        <v>61.717199999999998</v>
      </c>
    </row>
    <row r="8621" spans="1:8" ht="45.75" thickBot="1" x14ac:dyDescent="0.3">
      <c r="A8621" s="89" t="s">
        <v>244</v>
      </c>
      <c r="B8621" s="12" t="s">
        <v>723</v>
      </c>
      <c r="C8621" s="24">
        <v>0</v>
      </c>
      <c r="D8621" s="24">
        <v>0</v>
      </c>
      <c r="E8621" s="24">
        <v>3.9660000000000002</v>
      </c>
      <c r="F8621" s="24">
        <v>3.9660000000000002</v>
      </c>
      <c r="G8621" s="36"/>
      <c r="H8621" s="24">
        <v>23.795999999999999</v>
      </c>
    </row>
    <row r="8622" spans="1:8" ht="15.75" thickBot="1" x14ac:dyDescent="0.3">
      <c r="A8622" s="89" t="s">
        <v>246</v>
      </c>
      <c r="B8622" s="12" t="s">
        <v>247</v>
      </c>
      <c r="C8622" s="24">
        <v>0</v>
      </c>
      <c r="D8622" s="24">
        <v>0.10400000000000001</v>
      </c>
      <c r="E8622" s="24">
        <v>13.565099999999999</v>
      </c>
      <c r="F8622" s="24">
        <v>13.6691</v>
      </c>
      <c r="G8622" s="38"/>
      <c r="H8622" s="24">
        <v>156.26990000000001</v>
      </c>
    </row>
    <row r="8623" spans="1:8" ht="15.75" thickBot="1" x14ac:dyDescent="0.3">
      <c r="A8623" s="89" t="s">
        <v>248</v>
      </c>
      <c r="B8623" s="12" t="s">
        <v>249</v>
      </c>
      <c r="C8623" s="24">
        <v>0</v>
      </c>
      <c r="D8623" s="24">
        <v>0.10200000000000001</v>
      </c>
      <c r="E8623" s="24">
        <v>13.293799999999999</v>
      </c>
      <c r="F8623" s="24">
        <v>13.395799999999999</v>
      </c>
      <c r="G8623" s="38"/>
      <c r="H8623" s="24">
        <v>149.48740000000001</v>
      </c>
    </row>
    <row r="8624" spans="1:8" ht="15.75" thickBot="1" x14ac:dyDescent="0.3">
      <c r="A8624" s="89" t="s">
        <v>250</v>
      </c>
      <c r="B8624" s="12" t="s">
        <v>251</v>
      </c>
      <c r="C8624" s="24">
        <v>0</v>
      </c>
      <c r="D8624" s="24">
        <v>1.5599999999999999E-2</v>
      </c>
      <c r="E8624" s="24">
        <v>2.0348000000000002</v>
      </c>
      <c r="F8624" s="24">
        <v>2.0504000000000002</v>
      </c>
      <c r="G8624" s="38"/>
      <c r="H8624" s="24">
        <v>18.313199999999998</v>
      </c>
    </row>
    <row r="8625" spans="1:8" ht="15.75" thickBot="1" x14ac:dyDescent="0.3">
      <c r="A8625" s="89" t="s">
        <v>252</v>
      </c>
      <c r="B8625" s="12" t="s">
        <v>253</v>
      </c>
      <c r="C8625" s="24">
        <v>0</v>
      </c>
      <c r="D8625" s="24">
        <v>0</v>
      </c>
      <c r="E8625" s="24">
        <v>0</v>
      </c>
      <c r="F8625" s="24">
        <v>0</v>
      </c>
      <c r="G8625" s="38"/>
      <c r="H8625" s="24">
        <v>0</v>
      </c>
    </row>
    <row r="8626" spans="1:8" ht="15.75" thickBot="1" x14ac:dyDescent="0.3">
      <c r="A8626" s="89" t="s">
        <v>254</v>
      </c>
      <c r="B8626" s="12" t="s">
        <v>255</v>
      </c>
      <c r="C8626" s="24">
        <v>0</v>
      </c>
      <c r="D8626" s="24">
        <v>1.5599999999999999E-2</v>
      </c>
      <c r="E8626" s="24">
        <v>2.0348000000000002</v>
      </c>
      <c r="F8626" s="24">
        <v>2.0504000000000002</v>
      </c>
      <c r="G8626" s="38"/>
      <c r="H8626" s="24">
        <v>18.313199999999998</v>
      </c>
    </row>
    <row r="8627" spans="1:8" ht="34.5" thickBot="1" x14ac:dyDescent="0.3">
      <c r="A8627" s="89" t="s">
        <v>256</v>
      </c>
      <c r="B8627" s="12" t="s">
        <v>257</v>
      </c>
      <c r="C8627" s="24">
        <v>0</v>
      </c>
      <c r="D8627" s="24">
        <v>0</v>
      </c>
      <c r="E8627" s="24">
        <v>0</v>
      </c>
      <c r="F8627" s="24">
        <v>0</v>
      </c>
      <c r="G8627" s="38"/>
      <c r="H8627" s="24">
        <v>0</v>
      </c>
    </row>
    <row r="8628" spans="1:8" ht="23.25" thickBot="1" x14ac:dyDescent="0.3">
      <c r="A8628" s="89" t="s">
        <v>258</v>
      </c>
      <c r="B8628" s="12" t="s">
        <v>259</v>
      </c>
      <c r="C8628" s="24">
        <v>0</v>
      </c>
      <c r="D8628" s="24">
        <v>1.46E-2</v>
      </c>
      <c r="E8628" s="24">
        <v>1.8991</v>
      </c>
      <c r="F8628" s="24">
        <v>1.9137</v>
      </c>
      <c r="G8628" s="38"/>
      <c r="H8628" s="24">
        <v>15.1928</v>
      </c>
    </row>
    <row r="8629" spans="1:8" ht="15.75" thickBot="1" x14ac:dyDescent="0.3">
      <c r="A8629" s="89" t="s">
        <v>260</v>
      </c>
      <c r="B8629" s="12" t="s">
        <v>261</v>
      </c>
      <c r="C8629" s="24">
        <v>0</v>
      </c>
      <c r="D8629" s="24">
        <v>0</v>
      </c>
      <c r="E8629" s="24">
        <v>0</v>
      </c>
      <c r="F8629" s="24">
        <v>0</v>
      </c>
      <c r="G8629" s="38"/>
      <c r="H8629" s="24">
        <v>0</v>
      </c>
    </row>
    <row r="8630" spans="1:8" ht="15.75" thickBot="1" x14ac:dyDescent="0.3">
      <c r="A8630" s="89" t="s">
        <v>262</v>
      </c>
      <c r="B8630" s="12" t="s">
        <v>263</v>
      </c>
      <c r="C8630" s="24">
        <v>0</v>
      </c>
      <c r="D8630" s="24">
        <v>0</v>
      </c>
      <c r="E8630" s="24">
        <v>0</v>
      </c>
      <c r="F8630" s="24">
        <v>0</v>
      </c>
      <c r="G8630" s="38"/>
      <c r="H8630" s="24">
        <v>0</v>
      </c>
    </row>
    <row r="8631" spans="1:8" ht="15.75" thickBot="1" x14ac:dyDescent="0.3">
      <c r="A8631" s="89" t="s">
        <v>264</v>
      </c>
      <c r="B8631" s="12" t="s">
        <v>265</v>
      </c>
      <c r="C8631" s="24">
        <v>0</v>
      </c>
      <c r="D8631" s="24">
        <v>1.46E-2</v>
      </c>
      <c r="E8631" s="24">
        <v>1.8991</v>
      </c>
      <c r="F8631" s="24">
        <v>1.9137</v>
      </c>
      <c r="G8631" s="38"/>
      <c r="H8631" s="24">
        <v>15.1928</v>
      </c>
    </row>
    <row r="8632" spans="1:8" ht="15.75" thickBot="1" x14ac:dyDescent="0.3">
      <c r="A8632" s="89" t="s">
        <v>266</v>
      </c>
      <c r="B8632" s="12" t="s">
        <v>267</v>
      </c>
      <c r="C8632" s="24">
        <v>0</v>
      </c>
      <c r="D8632" s="24">
        <v>0</v>
      </c>
      <c r="E8632" s="24">
        <v>0</v>
      </c>
      <c r="F8632" s="24">
        <v>0</v>
      </c>
      <c r="G8632" s="38"/>
      <c r="H8632" s="24">
        <v>0</v>
      </c>
    </row>
    <row r="8633" spans="1:8" ht="15.75" thickBot="1" x14ac:dyDescent="0.3">
      <c r="A8633" s="89" t="s">
        <v>268</v>
      </c>
      <c r="B8633" s="12" t="s">
        <v>269</v>
      </c>
      <c r="C8633" s="24">
        <v>0</v>
      </c>
      <c r="D8633" s="24">
        <v>0</v>
      </c>
      <c r="E8633" s="24">
        <v>0</v>
      </c>
      <c r="F8633" s="24">
        <v>0</v>
      </c>
      <c r="G8633" s="38"/>
      <c r="H8633" s="24">
        <v>0</v>
      </c>
    </row>
    <row r="8634" spans="1:8" ht="15.75" thickBot="1" x14ac:dyDescent="0.3">
      <c r="A8634" s="89" t="s">
        <v>270</v>
      </c>
      <c r="B8634" s="12" t="s">
        <v>271</v>
      </c>
      <c r="C8634" s="24">
        <v>0</v>
      </c>
      <c r="D8634" s="24">
        <v>0</v>
      </c>
      <c r="E8634" s="24">
        <v>0</v>
      </c>
      <c r="F8634" s="24">
        <v>0</v>
      </c>
      <c r="G8634" s="38"/>
      <c r="H8634" s="24">
        <v>0</v>
      </c>
    </row>
    <row r="8635" spans="1:8" ht="15.75" thickBot="1" x14ac:dyDescent="0.3">
      <c r="A8635" s="89" t="s">
        <v>272</v>
      </c>
      <c r="B8635" s="12" t="s">
        <v>273</v>
      </c>
      <c r="C8635" s="24">
        <v>0</v>
      </c>
      <c r="D8635" s="24">
        <v>0</v>
      </c>
      <c r="E8635" s="24">
        <v>0</v>
      </c>
      <c r="F8635" s="24">
        <v>0</v>
      </c>
      <c r="G8635" s="38"/>
      <c r="H8635" s="24">
        <v>0</v>
      </c>
    </row>
    <row r="8636" spans="1:8" ht="15.75" thickBot="1" x14ac:dyDescent="0.3">
      <c r="A8636" s="89" t="s">
        <v>274</v>
      </c>
      <c r="B8636" s="12" t="s">
        <v>275</v>
      </c>
      <c r="C8636" s="24">
        <v>0</v>
      </c>
      <c r="D8636" s="24">
        <v>0</v>
      </c>
      <c r="E8636" s="24">
        <v>0</v>
      </c>
      <c r="F8636" s="24">
        <v>0</v>
      </c>
      <c r="G8636" s="38"/>
      <c r="H8636" s="24">
        <v>0</v>
      </c>
    </row>
    <row r="8637" spans="1:8" ht="45.75" thickBot="1" x14ac:dyDescent="0.3">
      <c r="A8637" s="89" t="s">
        <v>276</v>
      </c>
      <c r="B8637" s="12" t="s">
        <v>277</v>
      </c>
      <c r="C8637" s="24">
        <v>0</v>
      </c>
      <c r="D8637" s="24">
        <v>0</v>
      </c>
      <c r="E8637" s="24">
        <v>0</v>
      </c>
      <c r="F8637" s="24">
        <v>0</v>
      </c>
      <c r="G8637" s="38"/>
      <c r="H8637" s="24">
        <v>0</v>
      </c>
    </row>
    <row r="8638" spans="1:8" ht="23.25" thickBot="1" x14ac:dyDescent="0.3">
      <c r="A8638" s="89" t="s">
        <v>278</v>
      </c>
      <c r="B8638" s="12" t="s">
        <v>279</v>
      </c>
      <c r="C8638" s="24">
        <v>0</v>
      </c>
      <c r="D8638" s="24">
        <v>3.4299999999999997E-2</v>
      </c>
      <c r="E8638" s="24">
        <v>4.4764999999999997</v>
      </c>
      <c r="F8638" s="24">
        <v>4.5107999999999997</v>
      </c>
      <c r="G8638" s="38"/>
      <c r="H8638" s="24">
        <v>59.822400000000002</v>
      </c>
    </row>
    <row r="8639" spans="1:8" ht="15.75" thickBot="1" x14ac:dyDescent="0.3">
      <c r="A8639" s="89" t="s">
        <v>280</v>
      </c>
      <c r="B8639" s="12" t="s">
        <v>281</v>
      </c>
      <c r="C8639" s="24">
        <v>0</v>
      </c>
      <c r="D8639" s="24">
        <v>1.5599999999999999E-2</v>
      </c>
      <c r="E8639" s="24">
        <v>2.0348000000000002</v>
      </c>
      <c r="F8639" s="24">
        <v>2.0504000000000002</v>
      </c>
      <c r="G8639" s="38"/>
      <c r="H8639" s="24">
        <v>30.521999999999998</v>
      </c>
    </row>
    <row r="8640" spans="1:8" ht="15.75" thickBot="1" x14ac:dyDescent="0.3">
      <c r="A8640" s="89" t="s">
        <v>282</v>
      </c>
      <c r="B8640" s="12" t="s">
        <v>283</v>
      </c>
      <c r="C8640" s="24">
        <v>0</v>
      </c>
      <c r="D8640" s="24">
        <v>0</v>
      </c>
      <c r="E8640" s="24">
        <v>0</v>
      </c>
      <c r="F8640" s="24">
        <v>0</v>
      </c>
      <c r="G8640" s="38"/>
      <c r="H8640" s="24">
        <v>0</v>
      </c>
    </row>
    <row r="8641" spans="1:8" ht="15.75" thickBot="1" x14ac:dyDescent="0.3">
      <c r="A8641" s="89" t="s">
        <v>284</v>
      </c>
      <c r="B8641" s="12" t="s">
        <v>285</v>
      </c>
      <c r="C8641" s="24">
        <v>0</v>
      </c>
      <c r="D8641" s="24">
        <v>0</v>
      </c>
      <c r="E8641" s="24">
        <v>0</v>
      </c>
      <c r="F8641" s="24">
        <v>0</v>
      </c>
      <c r="G8641" s="38"/>
      <c r="H8641" s="24">
        <v>0</v>
      </c>
    </row>
    <row r="8642" spans="1:8" ht="15.75" thickBot="1" x14ac:dyDescent="0.3">
      <c r="A8642" s="89" t="s">
        <v>286</v>
      </c>
      <c r="B8642" s="12" t="s">
        <v>287</v>
      </c>
      <c r="C8642" s="24">
        <v>0</v>
      </c>
      <c r="D8642" s="24">
        <v>0</v>
      </c>
      <c r="E8642" s="24">
        <v>0</v>
      </c>
      <c r="F8642" s="24">
        <v>0</v>
      </c>
      <c r="G8642" s="38"/>
      <c r="H8642" s="24">
        <v>0</v>
      </c>
    </row>
    <row r="8643" spans="1:8" ht="15.75" thickBot="1" x14ac:dyDescent="0.3">
      <c r="A8643" s="89" t="s">
        <v>288</v>
      </c>
      <c r="B8643" s="12" t="s">
        <v>289</v>
      </c>
      <c r="C8643" s="24">
        <v>0</v>
      </c>
      <c r="D8643" s="24">
        <v>0</v>
      </c>
      <c r="E8643" s="24">
        <v>0</v>
      </c>
      <c r="F8643" s="24">
        <v>0</v>
      </c>
      <c r="G8643" s="38"/>
      <c r="H8643" s="24">
        <v>0</v>
      </c>
    </row>
    <row r="8644" spans="1:8" ht="15.75" thickBot="1" x14ac:dyDescent="0.3">
      <c r="A8644" s="89" t="s">
        <v>290</v>
      </c>
      <c r="B8644" s="12" t="s">
        <v>291</v>
      </c>
      <c r="C8644" s="24">
        <v>0</v>
      </c>
      <c r="D8644" s="24">
        <v>0</v>
      </c>
      <c r="E8644" s="24">
        <v>0</v>
      </c>
      <c r="F8644" s="24">
        <v>0</v>
      </c>
      <c r="G8644" s="38"/>
      <c r="H8644" s="24">
        <v>0</v>
      </c>
    </row>
    <row r="8645" spans="1:8" ht="15.75" thickBot="1" x14ac:dyDescent="0.3">
      <c r="A8645" s="89" t="s">
        <v>292</v>
      </c>
      <c r="B8645" s="12" t="s">
        <v>293</v>
      </c>
      <c r="C8645" s="24">
        <v>0</v>
      </c>
      <c r="D8645" s="24">
        <v>0</v>
      </c>
      <c r="E8645" s="24">
        <v>0</v>
      </c>
      <c r="F8645" s="24">
        <v>0</v>
      </c>
      <c r="G8645" s="38"/>
      <c r="H8645" s="24">
        <v>0</v>
      </c>
    </row>
    <row r="8646" spans="1:8" ht="15.75" thickBot="1" x14ac:dyDescent="0.3">
      <c r="A8646" s="89" t="s">
        <v>294</v>
      </c>
      <c r="B8646" s="12" t="s">
        <v>295</v>
      </c>
      <c r="C8646" s="24">
        <v>0</v>
      </c>
      <c r="D8646" s="24">
        <v>1.8700000000000001E-2</v>
      </c>
      <c r="E8646" s="24">
        <v>2.4417</v>
      </c>
      <c r="F8646" s="24">
        <v>2.4603999999999999</v>
      </c>
      <c r="G8646" s="38"/>
      <c r="H8646" s="24">
        <v>29.3004</v>
      </c>
    </row>
    <row r="8647" spans="1:8" ht="45.75" thickBot="1" x14ac:dyDescent="0.3">
      <c r="A8647" s="89" t="s">
        <v>296</v>
      </c>
      <c r="B8647" s="12" t="s">
        <v>297</v>
      </c>
      <c r="C8647" s="24">
        <v>0</v>
      </c>
      <c r="D8647" s="24">
        <v>0</v>
      </c>
      <c r="E8647" s="24">
        <v>0</v>
      </c>
      <c r="F8647" s="24">
        <v>0</v>
      </c>
      <c r="G8647" s="38"/>
      <c r="H8647" s="24">
        <v>0</v>
      </c>
    </row>
    <row r="8648" spans="1:8" ht="23.25" thickBot="1" x14ac:dyDescent="0.3">
      <c r="A8648" s="89" t="s">
        <v>298</v>
      </c>
      <c r="B8648" s="12" t="s">
        <v>299</v>
      </c>
      <c r="C8648" s="24">
        <v>0</v>
      </c>
      <c r="D8648" s="24">
        <v>2.81E-2</v>
      </c>
      <c r="E8648" s="24">
        <v>3.6625999999999999</v>
      </c>
      <c r="F8648" s="24">
        <v>3.6906999999999996</v>
      </c>
      <c r="G8648" s="38"/>
      <c r="H8648" s="24">
        <v>40.288600000000002</v>
      </c>
    </row>
    <row r="8649" spans="1:8" ht="15.75" thickBot="1" x14ac:dyDescent="0.3">
      <c r="A8649" s="89" t="s">
        <v>300</v>
      </c>
      <c r="B8649" s="12" t="s">
        <v>301</v>
      </c>
      <c r="C8649" s="24">
        <v>0</v>
      </c>
      <c r="D8649" s="24">
        <v>0</v>
      </c>
      <c r="E8649" s="24">
        <v>0</v>
      </c>
      <c r="F8649" s="24">
        <v>0</v>
      </c>
      <c r="G8649" s="38"/>
      <c r="H8649" s="24">
        <v>0</v>
      </c>
    </row>
    <row r="8650" spans="1:8" ht="15.75" thickBot="1" x14ac:dyDescent="0.3">
      <c r="A8650" s="89" t="s">
        <v>302</v>
      </c>
      <c r="B8650" s="12" t="s">
        <v>303</v>
      </c>
      <c r="C8650" s="24">
        <v>0</v>
      </c>
      <c r="D8650" s="24">
        <v>0</v>
      </c>
      <c r="E8650" s="24">
        <v>0</v>
      </c>
      <c r="F8650" s="24">
        <v>0</v>
      </c>
      <c r="G8650" s="38"/>
      <c r="H8650" s="24">
        <v>0</v>
      </c>
    </row>
    <row r="8651" spans="1:8" ht="15.75" thickBot="1" x14ac:dyDescent="0.3">
      <c r="A8651" s="89" t="s">
        <v>304</v>
      </c>
      <c r="B8651" s="12" t="s">
        <v>305</v>
      </c>
      <c r="C8651" s="24">
        <v>0</v>
      </c>
      <c r="D8651" s="24">
        <v>2.81E-2</v>
      </c>
      <c r="E8651" s="24">
        <v>3.6625999999999999</v>
      </c>
      <c r="F8651" s="24">
        <v>3.6906999999999996</v>
      </c>
      <c r="G8651" s="38"/>
      <c r="H8651" s="24">
        <v>40.288600000000002</v>
      </c>
    </row>
    <row r="8652" spans="1:8" ht="15.75" thickBot="1" x14ac:dyDescent="0.3">
      <c r="A8652" s="89" t="s">
        <v>306</v>
      </c>
      <c r="B8652" s="12" t="s">
        <v>307</v>
      </c>
      <c r="C8652" s="24">
        <v>0</v>
      </c>
      <c r="D8652" s="24">
        <v>0</v>
      </c>
      <c r="E8652" s="24">
        <v>0</v>
      </c>
      <c r="F8652" s="24">
        <v>0</v>
      </c>
      <c r="G8652" s="38"/>
      <c r="H8652" s="24">
        <v>0</v>
      </c>
    </row>
    <row r="8653" spans="1:8" ht="15.75" thickBot="1" x14ac:dyDescent="0.3">
      <c r="A8653" s="89" t="s">
        <v>308</v>
      </c>
      <c r="B8653" s="12" t="s">
        <v>309</v>
      </c>
      <c r="C8653" s="24">
        <v>0</v>
      </c>
      <c r="D8653" s="24">
        <v>0</v>
      </c>
      <c r="E8653" s="24">
        <v>0</v>
      </c>
      <c r="F8653" s="24">
        <v>0</v>
      </c>
      <c r="G8653" s="38"/>
      <c r="H8653" s="24">
        <v>0</v>
      </c>
    </row>
    <row r="8654" spans="1:8" ht="45.75" thickBot="1" x14ac:dyDescent="0.3">
      <c r="A8654" s="89" t="s">
        <v>310</v>
      </c>
      <c r="B8654" s="12" t="s">
        <v>311</v>
      </c>
      <c r="C8654" s="24">
        <v>0</v>
      </c>
      <c r="D8654" s="24">
        <v>0</v>
      </c>
      <c r="E8654" s="24">
        <v>0</v>
      </c>
      <c r="F8654" s="24">
        <v>0</v>
      </c>
      <c r="G8654" s="38"/>
      <c r="H8654" s="24">
        <v>0</v>
      </c>
    </row>
    <row r="8655" spans="1:8" ht="23.25" thickBot="1" x14ac:dyDescent="0.3">
      <c r="A8655" s="89" t="s">
        <v>312</v>
      </c>
      <c r="B8655" s="12" t="s">
        <v>313</v>
      </c>
      <c r="C8655" s="24">
        <v>0</v>
      </c>
      <c r="D8655" s="24">
        <v>9.4000000000000004E-3</v>
      </c>
      <c r="E8655" s="24">
        <v>1.2208000000000001</v>
      </c>
      <c r="F8655" s="24">
        <v>1.2302000000000002</v>
      </c>
      <c r="G8655" s="38"/>
      <c r="H8655" s="24">
        <v>15.8704</v>
      </c>
    </row>
    <row r="8656" spans="1:8" ht="15.75" thickBot="1" x14ac:dyDescent="0.3">
      <c r="A8656" s="89" t="s">
        <v>314</v>
      </c>
      <c r="B8656" s="12" t="s">
        <v>315</v>
      </c>
      <c r="C8656" s="24">
        <v>0</v>
      </c>
      <c r="D8656" s="24">
        <v>0</v>
      </c>
      <c r="E8656" s="24">
        <v>0</v>
      </c>
      <c r="F8656" s="24">
        <v>0</v>
      </c>
      <c r="G8656" s="38"/>
      <c r="H8656" s="24">
        <v>0</v>
      </c>
    </row>
    <row r="8657" spans="1:8" ht="15.75" thickBot="1" x14ac:dyDescent="0.3">
      <c r="A8657" s="89" t="s">
        <v>316</v>
      </c>
      <c r="B8657" s="12" t="s">
        <v>317</v>
      </c>
      <c r="C8657" s="24">
        <v>0</v>
      </c>
      <c r="D8657" s="24">
        <v>9.4000000000000004E-3</v>
      </c>
      <c r="E8657" s="24">
        <v>1.2208000000000001</v>
      </c>
      <c r="F8657" s="24">
        <v>1.2302000000000002</v>
      </c>
      <c r="G8657" s="38"/>
      <c r="H8657" s="24">
        <v>15.8704</v>
      </c>
    </row>
    <row r="8658" spans="1:8" ht="15.75" thickBot="1" x14ac:dyDescent="0.3">
      <c r="A8658" s="89" t="s">
        <v>318</v>
      </c>
      <c r="B8658" s="12" t="s">
        <v>319</v>
      </c>
      <c r="C8658" s="24">
        <v>0</v>
      </c>
      <c r="D8658" s="24">
        <v>0</v>
      </c>
      <c r="E8658" s="24">
        <v>0</v>
      </c>
      <c r="F8658" s="24">
        <v>0</v>
      </c>
      <c r="G8658" s="38"/>
      <c r="H8658" s="24">
        <v>0</v>
      </c>
    </row>
    <row r="8659" spans="1:8" ht="34.5" thickBot="1" x14ac:dyDescent="0.3">
      <c r="A8659" s="89" t="s">
        <v>320</v>
      </c>
      <c r="B8659" s="12" t="s">
        <v>321</v>
      </c>
      <c r="C8659" s="24">
        <v>0</v>
      </c>
      <c r="D8659" s="24">
        <v>0</v>
      </c>
      <c r="E8659" s="24">
        <v>0</v>
      </c>
      <c r="F8659" s="24">
        <v>0</v>
      </c>
      <c r="G8659" s="38"/>
      <c r="H8659" s="24">
        <v>0</v>
      </c>
    </row>
    <row r="8660" spans="1:8" ht="34.5" thickBot="1" x14ac:dyDescent="0.3">
      <c r="A8660" s="89" t="s">
        <v>322</v>
      </c>
      <c r="B8660" s="12" t="s">
        <v>323</v>
      </c>
      <c r="C8660" s="24">
        <v>0</v>
      </c>
      <c r="D8660" s="24">
        <v>0</v>
      </c>
      <c r="E8660" s="24">
        <v>0</v>
      </c>
      <c r="F8660" s="24">
        <v>0</v>
      </c>
      <c r="G8660" s="38"/>
      <c r="H8660" s="24">
        <v>0</v>
      </c>
    </row>
    <row r="8661" spans="1:8" ht="15.75" thickBot="1" x14ac:dyDescent="0.3">
      <c r="A8661" s="89" t="s">
        <v>324</v>
      </c>
      <c r="B8661" s="12" t="s">
        <v>325</v>
      </c>
      <c r="C8661" s="24">
        <v>0</v>
      </c>
      <c r="D8661" s="24">
        <v>2E-3</v>
      </c>
      <c r="E8661" s="24">
        <v>0.27129999999999999</v>
      </c>
      <c r="F8661" s="24">
        <v>0.27329999999999999</v>
      </c>
      <c r="G8661" s="38"/>
      <c r="H8661" s="24">
        <v>6.7824999999999998</v>
      </c>
    </row>
    <row r="8662" spans="1:8" ht="23.25" thickBot="1" x14ac:dyDescent="0.3">
      <c r="A8662" s="89" t="s">
        <v>326</v>
      </c>
      <c r="B8662" s="12" t="s">
        <v>327</v>
      </c>
      <c r="C8662" s="24">
        <v>0</v>
      </c>
      <c r="D8662" s="24">
        <v>0</v>
      </c>
      <c r="E8662" s="24">
        <v>0</v>
      </c>
      <c r="F8662" s="24">
        <v>0</v>
      </c>
      <c r="G8662" s="36"/>
      <c r="H8662" s="36"/>
    </row>
    <row r="8663" spans="1:8" ht="15.75" thickBot="1" x14ac:dyDescent="0.3">
      <c r="A8663" s="89" t="s">
        <v>328</v>
      </c>
      <c r="B8663" s="12" t="s">
        <v>329</v>
      </c>
      <c r="C8663" s="24">
        <v>0</v>
      </c>
      <c r="D8663" s="24">
        <v>9.7992000000000008</v>
      </c>
      <c r="E8663" s="24">
        <v>43.204300000000003</v>
      </c>
      <c r="F8663" s="24">
        <v>53.003500000000003</v>
      </c>
      <c r="G8663" s="38"/>
      <c r="H8663" s="36"/>
    </row>
    <row r="8664" spans="1:8" ht="15.75" thickBot="1" x14ac:dyDescent="0.3">
      <c r="A8664" s="89" t="s">
        <v>478</v>
      </c>
      <c r="B8664" s="185" t="s">
        <v>479</v>
      </c>
      <c r="C8664" s="186">
        <v>0</v>
      </c>
      <c r="D8664" s="186">
        <v>0</v>
      </c>
      <c r="E8664" s="186">
        <v>0</v>
      </c>
      <c r="F8664" s="186">
        <v>0</v>
      </c>
      <c r="G8664" s="187"/>
      <c r="H8664" s="184"/>
    </row>
    <row r="8665" spans="1:8" ht="15.75" thickBot="1" x14ac:dyDescent="0.3">
      <c r="A8665" s="88">
        <v>2</v>
      </c>
      <c r="B8665" s="10" t="s">
        <v>330</v>
      </c>
      <c r="C8665" s="28">
        <v>421.31139999999999</v>
      </c>
      <c r="D8665" s="28">
        <v>3213.3001000000004</v>
      </c>
      <c r="E8665" s="28">
        <v>14719.2395</v>
      </c>
      <c r="F8665" s="28">
        <v>18353.851000000002</v>
      </c>
      <c r="G8665" s="35"/>
      <c r="H8665" s="35"/>
    </row>
    <row r="8666" spans="1:8" ht="34.5" thickBot="1" x14ac:dyDescent="0.3">
      <c r="A8666" s="89" t="s">
        <v>331</v>
      </c>
      <c r="B8666" s="12" t="s">
        <v>332</v>
      </c>
      <c r="C8666" s="24">
        <v>273.0804</v>
      </c>
      <c r="D8666" s="24">
        <v>2265.4648000000002</v>
      </c>
      <c r="E8666" s="24">
        <v>9554.1561999999994</v>
      </c>
      <c r="F8666" s="24">
        <v>12092.7014</v>
      </c>
      <c r="G8666" s="36"/>
      <c r="H8666" s="36"/>
    </row>
    <row r="8667" spans="1:8" ht="15.75" thickBot="1" x14ac:dyDescent="0.3">
      <c r="A8667" s="89" t="s">
        <v>333</v>
      </c>
      <c r="B8667" s="12" t="s">
        <v>334</v>
      </c>
      <c r="C8667" s="24">
        <v>148.23099999999999</v>
      </c>
      <c r="D8667" s="24">
        <v>947.83529999999996</v>
      </c>
      <c r="E8667" s="24">
        <v>5165.0833000000002</v>
      </c>
      <c r="F8667" s="24">
        <v>6261.1496000000006</v>
      </c>
      <c r="G8667" s="36"/>
      <c r="H8667" s="36"/>
    </row>
    <row r="8668" spans="1:8" ht="23.25" thickBot="1" x14ac:dyDescent="0.3">
      <c r="A8668" s="89" t="s">
        <v>335</v>
      </c>
      <c r="B8668" s="12" t="s">
        <v>336</v>
      </c>
      <c r="C8668" s="24">
        <v>0</v>
      </c>
      <c r="D8668" s="24">
        <v>0</v>
      </c>
      <c r="E8668" s="24">
        <v>0</v>
      </c>
      <c r="F8668" s="24">
        <v>0</v>
      </c>
      <c r="G8668" s="36"/>
      <c r="H8668" s="36"/>
    </row>
    <row r="8669" spans="1:8" ht="23.25" thickBot="1" x14ac:dyDescent="0.3">
      <c r="A8669" s="89" t="s">
        <v>337</v>
      </c>
      <c r="B8669" s="12" t="s">
        <v>463</v>
      </c>
      <c r="C8669" s="24">
        <v>148.23099999999999</v>
      </c>
      <c r="D8669" s="24">
        <v>947.83529999999996</v>
      </c>
      <c r="E8669" s="24">
        <v>5165.0833000000002</v>
      </c>
      <c r="F8669" s="24">
        <v>6261.1496000000006</v>
      </c>
      <c r="G8669" s="36"/>
      <c r="H8669" s="36"/>
    </row>
    <row r="8670" spans="1:8" ht="15.75" thickBot="1" x14ac:dyDescent="0.3">
      <c r="A8670" s="89" t="s">
        <v>338</v>
      </c>
      <c r="B8670" s="12" t="s">
        <v>339</v>
      </c>
      <c r="C8670" s="24">
        <v>0</v>
      </c>
      <c r="D8670" s="24">
        <v>0</v>
      </c>
      <c r="E8670" s="24">
        <v>0</v>
      </c>
      <c r="F8670" s="24">
        <v>0</v>
      </c>
      <c r="G8670" s="36"/>
      <c r="H8670" s="36"/>
    </row>
    <row r="8671" spans="1:8" ht="15.75" thickBot="1" x14ac:dyDescent="0.3">
      <c r="A8671" s="88">
        <v>3</v>
      </c>
      <c r="B8671" s="10" t="s">
        <v>340</v>
      </c>
      <c r="C8671" s="28">
        <v>148.4538</v>
      </c>
      <c r="D8671" s="28">
        <v>105.02560000000001</v>
      </c>
      <c r="E8671" s="28">
        <v>1235.5891999999999</v>
      </c>
      <c r="F8671" s="28">
        <v>1489.0686000000001</v>
      </c>
      <c r="G8671" s="39"/>
      <c r="H8671" s="35">
        <v>10381.655799999999</v>
      </c>
    </row>
    <row r="8672" spans="1:8" ht="23.25" thickBot="1" x14ac:dyDescent="0.3">
      <c r="A8672" s="89" t="s">
        <v>341</v>
      </c>
      <c r="B8672" s="12" t="s">
        <v>342</v>
      </c>
      <c r="C8672" s="24">
        <v>148.4538</v>
      </c>
      <c r="D8672" s="24">
        <v>105.02560000000001</v>
      </c>
      <c r="E8672" s="24">
        <v>1235.5891999999999</v>
      </c>
      <c r="F8672" s="24">
        <v>1489.0686000000001</v>
      </c>
      <c r="G8672" s="37"/>
      <c r="H8672" s="24">
        <v>10381.655799999999</v>
      </c>
    </row>
    <row r="8673" spans="1:8" ht="34.5" thickBot="1" x14ac:dyDescent="0.3">
      <c r="A8673" s="89" t="s">
        <v>343</v>
      </c>
      <c r="B8673" s="12" t="s">
        <v>344</v>
      </c>
      <c r="C8673" s="24">
        <v>143.7552</v>
      </c>
      <c r="D8673" s="24">
        <v>105.02560000000001</v>
      </c>
      <c r="E8673" s="24">
        <v>1212.2919000000002</v>
      </c>
      <c r="F8673" s="24">
        <v>1461.0727000000002</v>
      </c>
      <c r="G8673" s="36"/>
      <c r="H8673" s="24">
        <v>10265.5795</v>
      </c>
    </row>
    <row r="8674" spans="1:8" ht="23.25" thickBot="1" x14ac:dyDescent="0.3">
      <c r="A8674" s="89" t="s">
        <v>345</v>
      </c>
      <c r="B8674" s="12" t="s">
        <v>346</v>
      </c>
      <c r="C8674" s="24">
        <v>14.2341</v>
      </c>
      <c r="D8674" s="24">
        <v>2.0312000000000001</v>
      </c>
      <c r="E8674" s="24">
        <v>124.3473</v>
      </c>
      <c r="F8674" s="24">
        <v>140.61260000000001</v>
      </c>
      <c r="G8674" s="36"/>
      <c r="H8674" s="24">
        <v>3661.8008</v>
      </c>
    </row>
    <row r="8675" spans="1:8" ht="15.75" thickBot="1" x14ac:dyDescent="0.3">
      <c r="A8675" s="89" t="s">
        <v>347</v>
      </c>
      <c r="B8675" s="12" t="s">
        <v>348</v>
      </c>
      <c r="C8675" s="24">
        <v>14.2341</v>
      </c>
      <c r="D8675" s="24">
        <v>2.0312000000000001</v>
      </c>
      <c r="E8675" s="24">
        <v>120.0663</v>
      </c>
      <c r="F8675" s="24">
        <v>136.33160000000001</v>
      </c>
      <c r="G8675" s="36"/>
      <c r="H8675" s="24">
        <v>3596.8910000000001</v>
      </c>
    </row>
    <row r="8676" spans="1:8" ht="15.75" thickBot="1" x14ac:dyDescent="0.3">
      <c r="A8676" s="89" t="s">
        <v>349</v>
      </c>
      <c r="B8676" s="12" t="s">
        <v>350</v>
      </c>
      <c r="C8676" s="24">
        <v>14.2341</v>
      </c>
      <c r="D8676" s="24">
        <v>2.0312000000000001</v>
      </c>
      <c r="E8676" s="24">
        <v>119.5565</v>
      </c>
      <c r="F8676" s="24">
        <v>135.8218</v>
      </c>
      <c r="G8676" s="36"/>
      <c r="H8676" s="24">
        <v>3586.6950000000002</v>
      </c>
    </row>
    <row r="8677" spans="1:8" ht="15.75" thickBot="1" x14ac:dyDescent="0.3">
      <c r="A8677" s="89" t="s">
        <v>351</v>
      </c>
      <c r="B8677" s="12" t="s">
        <v>352</v>
      </c>
      <c r="C8677" s="24">
        <v>0</v>
      </c>
      <c r="D8677" s="24">
        <v>0</v>
      </c>
      <c r="E8677" s="24">
        <v>0</v>
      </c>
      <c r="F8677" s="24">
        <v>0</v>
      </c>
      <c r="G8677" s="36"/>
      <c r="H8677" s="24">
        <v>0</v>
      </c>
    </row>
    <row r="8678" spans="1:8" ht="34.5" thickBot="1" x14ac:dyDescent="0.3">
      <c r="A8678" s="89" t="s">
        <v>353</v>
      </c>
      <c r="B8678" s="12" t="s">
        <v>354</v>
      </c>
      <c r="C8678" s="24">
        <v>0</v>
      </c>
      <c r="D8678" s="24">
        <v>0</v>
      </c>
      <c r="E8678" s="24">
        <v>0.50980000000000003</v>
      </c>
      <c r="F8678" s="24">
        <v>0.50980000000000003</v>
      </c>
      <c r="G8678" s="36"/>
      <c r="H8678" s="24">
        <v>10.196</v>
      </c>
    </row>
    <row r="8679" spans="1:8" ht="15.75" thickBot="1" x14ac:dyDescent="0.3">
      <c r="A8679" s="89" t="s">
        <v>355</v>
      </c>
      <c r="B8679" s="12" t="s">
        <v>356</v>
      </c>
      <c r="C8679" s="24">
        <v>0</v>
      </c>
      <c r="D8679" s="24">
        <v>0</v>
      </c>
      <c r="E8679" s="24">
        <v>4.2809999999999997</v>
      </c>
      <c r="F8679" s="24">
        <v>4.2809999999999997</v>
      </c>
      <c r="G8679" s="36"/>
      <c r="H8679" s="24">
        <v>64.90979999999999</v>
      </c>
    </row>
    <row r="8680" spans="1:8" ht="15.75" thickBot="1" x14ac:dyDescent="0.3">
      <c r="A8680" s="89" t="s">
        <v>357</v>
      </c>
      <c r="B8680" s="12" t="s">
        <v>358</v>
      </c>
      <c r="C8680" s="24">
        <v>0</v>
      </c>
      <c r="D8680" s="24">
        <v>0</v>
      </c>
      <c r="E8680" s="24">
        <v>0</v>
      </c>
      <c r="F8680" s="24">
        <v>0</v>
      </c>
      <c r="G8680" s="36"/>
      <c r="H8680" s="24">
        <v>0</v>
      </c>
    </row>
    <row r="8681" spans="1:8" ht="15.75" thickBot="1" x14ac:dyDescent="0.3">
      <c r="A8681" s="89" t="s">
        <v>359</v>
      </c>
      <c r="B8681" s="12" t="s">
        <v>360</v>
      </c>
      <c r="C8681" s="24">
        <v>0</v>
      </c>
      <c r="D8681" s="24">
        <v>0</v>
      </c>
      <c r="E8681" s="24">
        <v>0</v>
      </c>
      <c r="F8681" s="24">
        <v>0</v>
      </c>
      <c r="G8681" s="36"/>
      <c r="H8681" s="24">
        <v>0</v>
      </c>
    </row>
    <row r="8682" spans="1:8" ht="15.75" thickBot="1" x14ac:dyDescent="0.3">
      <c r="A8682" s="89" t="s">
        <v>361</v>
      </c>
      <c r="B8682" s="12" t="s">
        <v>362</v>
      </c>
      <c r="C8682" s="24">
        <v>0</v>
      </c>
      <c r="D8682" s="24">
        <v>0</v>
      </c>
      <c r="E8682" s="24">
        <v>8.77E-2</v>
      </c>
      <c r="F8682" s="24">
        <v>8.77E-2</v>
      </c>
      <c r="G8682" s="36"/>
      <c r="H8682" s="24">
        <v>1.3154999999999999</v>
      </c>
    </row>
    <row r="8683" spans="1:8" ht="15.75" thickBot="1" x14ac:dyDescent="0.3">
      <c r="A8683" s="89" t="s">
        <v>363</v>
      </c>
      <c r="B8683" s="12" t="s">
        <v>364</v>
      </c>
      <c r="C8683" s="24">
        <v>0</v>
      </c>
      <c r="D8683" s="24">
        <v>0</v>
      </c>
      <c r="E8683" s="24">
        <v>4.0195999999999996</v>
      </c>
      <c r="F8683" s="24">
        <v>4.0195999999999996</v>
      </c>
      <c r="G8683" s="36"/>
      <c r="H8683" s="24">
        <v>60.293999999999997</v>
      </c>
    </row>
    <row r="8684" spans="1:8" ht="15.75" thickBot="1" x14ac:dyDescent="0.3">
      <c r="A8684" s="89" t="s">
        <v>365</v>
      </c>
      <c r="B8684" s="12" t="s">
        <v>366</v>
      </c>
      <c r="C8684" s="24">
        <v>0</v>
      </c>
      <c r="D8684" s="24">
        <v>0</v>
      </c>
      <c r="E8684" s="24">
        <v>0.17369999999999999</v>
      </c>
      <c r="F8684" s="24">
        <v>0.17369999999999999</v>
      </c>
      <c r="G8684" s="36"/>
      <c r="H8684" s="24">
        <v>3.3003</v>
      </c>
    </row>
    <row r="8685" spans="1:8" ht="34.5" thickBot="1" x14ac:dyDescent="0.3">
      <c r="A8685" s="89" t="s">
        <v>367</v>
      </c>
      <c r="B8685" s="12" t="s">
        <v>368</v>
      </c>
      <c r="C8685" s="24">
        <v>0</v>
      </c>
      <c r="D8685" s="24">
        <v>0</v>
      </c>
      <c r="E8685" s="24">
        <v>0</v>
      </c>
      <c r="F8685" s="24">
        <v>0</v>
      </c>
      <c r="G8685" s="36"/>
      <c r="H8685" s="24">
        <v>0</v>
      </c>
    </row>
    <row r="8686" spans="1:8" ht="23.25" thickBot="1" x14ac:dyDescent="0.3">
      <c r="A8686" s="89" t="s">
        <v>369</v>
      </c>
      <c r="B8686" s="12" t="s">
        <v>370</v>
      </c>
      <c r="C8686" s="24">
        <v>0</v>
      </c>
      <c r="D8686" s="24">
        <v>0</v>
      </c>
      <c r="E8686" s="24">
        <v>1.0492999999999999</v>
      </c>
      <c r="F8686" s="24">
        <v>1.0492999999999999</v>
      </c>
      <c r="G8686" s="36"/>
      <c r="H8686" s="24">
        <v>11.542299999999999</v>
      </c>
    </row>
    <row r="8687" spans="1:8" ht="15.75" thickBot="1" x14ac:dyDescent="0.3">
      <c r="A8687" s="89" t="s">
        <v>371</v>
      </c>
      <c r="B8687" s="12" t="s">
        <v>372</v>
      </c>
      <c r="C8687" s="24">
        <v>0</v>
      </c>
      <c r="D8687" s="24">
        <v>0</v>
      </c>
      <c r="E8687" s="24">
        <v>0</v>
      </c>
      <c r="F8687" s="24">
        <v>0</v>
      </c>
      <c r="G8687" s="36"/>
      <c r="H8687" s="24">
        <v>0</v>
      </c>
    </row>
    <row r="8688" spans="1:8" ht="15.75" thickBot="1" x14ac:dyDescent="0.3">
      <c r="A8688" s="89" t="s">
        <v>373</v>
      </c>
      <c r="B8688" s="12" t="s">
        <v>374</v>
      </c>
      <c r="C8688" s="24">
        <v>0</v>
      </c>
      <c r="D8688" s="24">
        <v>0</v>
      </c>
      <c r="E8688" s="24">
        <v>1.0492999999999999</v>
      </c>
      <c r="F8688" s="24">
        <v>1.0492999999999999</v>
      </c>
      <c r="G8688" s="36"/>
      <c r="H8688" s="24">
        <v>11.542299999999999</v>
      </c>
    </row>
    <row r="8689" spans="1:8" ht="15.75" thickBot="1" x14ac:dyDescent="0.3">
      <c r="A8689" s="89" t="s">
        <v>375</v>
      </c>
      <c r="B8689" s="12" t="s">
        <v>376</v>
      </c>
      <c r="C8689" s="24">
        <v>0</v>
      </c>
      <c r="D8689" s="24">
        <v>0</v>
      </c>
      <c r="E8689" s="24">
        <v>0</v>
      </c>
      <c r="F8689" s="24">
        <v>0</v>
      </c>
      <c r="G8689" s="36"/>
      <c r="H8689" s="24">
        <v>0</v>
      </c>
    </row>
    <row r="8690" spans="1:8" ht="15.75" thickBot="1" x14ac:dyDescent="0.3">
      <c r="A8690" s="89" t="s">
        <v>377</v>
      </c>
      <c r="B8690" s="12" t="s">
        <v>378</v>
      </c>
      <c r="C8690" s="24">
        <v>0</v>
      </c>
      <c r="D8690" s="24">
        <v>0</v>
      </c>
      <c r="E8690" s="24">
        <v>0</v>
      </c>
      <c r="F8690" s="24">
        <v>0</v>
      </c>
      <c r="G8690" s="36"/>
      <c r="H8690" s="24">
        <v>0</v>
      </c>
    </row>
    <row r="8691" spans="1:8" ht="45.75" thickBot="1" x14ac:dyDescent="0.3">
      <c r="A8691" s="89" t="s">
        <v>379</v>
      </c>
      <c r="B8691" s="12" t="s">
        <v>380</v>
      </c>
      <c r="C8691" s="24">
        <v>0</v>
      </c>
      <c r="D8691" s="24">
        <v>0</v>
      </c>
      <c r="E8691" s="24">
        <v>0</v>
      </c>
      <c r="F8691" s="24">
        <v>0</v>
      </c>
      <c r="G8691" s="36"/>
      <c r="H8691" s="24">
        <v>0</v>
      </c>
    </row>
    <row r="8692" spans="1:8" ht="15.75" thickBot="1" x14ac:dyDescent="0.3">
      <c r="A8692" s="89" t="s">
        <v>381</v>
      </c>
      <c r="B8692" s="12" t="s">
        <v>382</v>
      </c>
      <c r="C8692" s="24">
        <v>3.2867999999999999</v>
      </c>
      <c r="D8692" s="24">
        <v>14.284000000000001</v>
      </c>
      <c r="E8692" s="24">
        <v>18.2334</v>
      </c>
      <c r="F8692" s="24">
        <v>35.804200000000009</v>
      </c>
      <c r="G8692" s="36"/>
      <c r="H8692" s="24">
        <v>219.02779999999998</v>
      </c>
    </row>
    <row r="8693" spans="1:8" ht="15.75" thickBot="1" x14ac:dyDescent="0.3">
      <c r="A8693" s="89" t="s">
        <v>383</v>
      </c>
      <c r="B8693" s="12" t="s">
        <v>384</v>
      </c>
      <c r="C8693" s="24">
        <v>0</v>
      </c>
      <c r="D8693" s="24">
        <v>0</v>
      </c>
      <c r="E8693" s="24">
        <v>0</v>
      </c>
      <c r="F8693" s="24">
        <v>0</v>
      </c>
      <c r="G8693" s="36"/>
      <c r="H8693" s="24">
        <v>0</v>
      </c>
    </row>
    <row r="8694" spans="1:8" ht="15.75" thickBot="1" x14ac:dyDescent="0.3">
      <c r="A8694" s="89" t="s">
        <v>385</v>
      </c>
      <c r="B8694" s="12" t="s">
        <v>386</v>
      </c>
      <c r="C8694" s="24">
        <v>0</v>
      </c>
      <c r="D8694" s="24">
        <v>0</v>
      </c>
      <c r="E8694" s="24">
        <v>0.1135</v>
      </c>
      <c r="F8694" s="24">
        <v>0.1135</v>
      </c>
      <c r="G8694" s="36"/>
      <c r="H8694" s="24">
        <v>1.589</v>
      </c>
    </row>
    <row r="8695" spans="1:8" ht="34.5" thickBot="1" x14ac:dyDescent="0.3">
      <c r="A8695" s="89" t="s">
        <v>387</v>
      </c>
      <c r="B8695" s="12" t="s">
        <v>388</v>
      </c>
      <c r="C8695" s="24">
        <v>3.2867999999999999</v>
      </c>
      <c r="D8695" s="24">
        <v>14.284000000000001</v>
      </c>
      <c r="E8695" s="24">
        <v>18.119900000000001</v>
      </c>
      <c r="F8695" s="24">
        <v>35.690700000000007</v>
      </c>
      <c r="G8695" s="36"/>
      <c r="H8695" s="24">
        <v>217.43879999999999</v>
      </c>
    </row>
    <row r="8696" spans="1:8" ht="15.75" thickBot="1" x14ac:dyDescent="0.3">
      <c r="A8696" s="89" t="s">
        <v>389</v>
      </c>
      <c r="B8696" s="12" t="s">
        <v>390</v>
      </c>
      <c r="C8696" s="24">
        <v>126.2343</v>
      </c>
      <c r="D8696" s="24">
        <v>88.710400000000007</v>
      </c>
      <c r="E8696" s="24">
        <v>1068.6619000000001</v>
      </c>
      <c r="F8696" s="24">
        <v>1283.6066000000001</v>
      </c>
      <c r="G8696" s="36"/>
      <c r="H8696" s="24">
        <v>6373.2085999999999</v>
      </c>
    </row>
    <row r="8697" spans="1:8" ht="15.75" thickBot="1" x14ac:dyDescent="0.3">
      <c r="A8697" s="89" t="s">
        <v>391</v>
      </c>
      <c r="B8697" s="12" t="s">
        <v>392</v>
      </c>
      <c r="C8697" s="24">
        <v>0</v>
      </c>
      <c r="D8697" s="24">
        <v>0.18679999999999999</v>
      </c>
      <c r="E8697" s="24">
        <v>6.1760999999999999</v>
      </c>
      <c r="F8697" s="24">
        <v>6.3628999999999998</v>
      </c>
      <c r="G8697" s="36"/>
      <c r="H8697" s="24">
        <v>11.117000000000001</v>
      </c>
    </row>
    <row r="8698" spans="1:8" ht="15.75" thickBot="1" x14ac:dyDescent="0.3">
      <c r="A8698" s="89" t="s">
        <v>393</v>
      </c>
      <c r="B8698" s="12" t="s">
        <v>394</v>
      </c>
      <c r="C8698" s="24">
        <v>0</v>
      </c>
      <c r="D8698" s="24">
        <v>0</v>
      </c>
      <c r="E8698" s="24">
        <v>2.4660000000000002</v>
      </c>
      <c r="F8698" s="24">
        <v>2.4660000000000002</v>
      </c>
      <c r="G8698" s="36"/>
      <c r="H8698" s="24">
        <v>1.9728000000000001</v>
      </c>
    </row>
    <row r="8699" spans="1:8" ht="15.75" thickBot="1" x14ac:dyDescent="0.3">
      <c r="A8699" s="89" t="s">
        <v>395</v>
      </c>
      <c r="B8699" s="12" t="s">
        <v>396</v>
      </c>
      <c r="C8699" s="24">
        <v>0</v>
      </c>
      <c r="D8699" s="24">
        <v>0</v>
      </c>
      <c r="E8699" s="24">
        <v>0</v>
      </c>
      <c r="F8699" s="24">
        <v>0</v>
      </c>
      <c r="G8699" s="36"/>
      <c r="H8699" s="24">
        <v>0</v>
      </c>
    </row>
    <row r="8700" spans="1:8" ht="15.75" thickBot="1" x14ac:dyDescent="0.3">
      <c r="A8700" s="89" t="s">
        <v>397</v>
      </c>
      <c r="B8700" s="12" t="s">
        <v>398</v>
      </c>
      <c r="C8700" s="24">
        <v>126.2343</v>
      </c>
      <c r="D8700" s="24">
        <v>88.523600000000002</v>
      </c>
      <c r="E8700" s="24">
        <v>1060.0198</v>
      </c>
      <c r="F8700" s="24">
        <v>1274.7777000000001</v>
      </c>
      <c r="G8700" s="36"/>
      <c r="H8700" s="24">
        <v>6360.1188000000002</v>
      </c>
    </row>
    <row r="8701" spans="1:8" ht="34.5" thickBot="1" x14ac:dyDescent="0.3">
      <c r="A8701" s="89" t="s">
        <v>399</v>
      </c>
      <c r="B8701" s="12" t="s">
        <v>400</v>
      </c>
      <c r="C8701" s="24">
        <v>0</v>
      </c>
      <c r="D8701" s="24">
        <v>0</v>
      </c>
      <c r="E8701" s="24">
        <v>0</v>
      </c>
      <c r="F8701" s="24">
        <v>0</v>
      </c>
      <c r="G8701" s="36"/>
      <c r="H8701" s="24">
        <v>0</v>
      </c>
    </row>
    <row r="8702" spans="1:8" ht="15.75" thickBot="1" x14ac:dyDescent="0.3">
      <c r="A8702" s="89" t="s">
        <v>401</v>
      </c>
      <c r="B8702" s="12" t="s">
        <v>402</v>
      </c>
      <c r="C8702" s="24">
        <v>0</v>
      </c>
      <c r="D8702" s="24">
        <v>0</v>
      </c>
      <c r="E8702" s="24">
        <v>1.2023999999999999</v>
      </c>
      <c r="F8702" s="24">
        <v>1.2023999999999999</v>
      </c>
      <c r="G8702" s="36"/>
      <c r="H8702" s="24">
        <v>14.428800000000001</v>
      </c>
    </row>
    <row r="8703" spans="1:8" ht="15.75" thickBot="1" x14ac:dyDescent="0.3">
      <c r="A8703" s="89" t="s">
        <v>403</v>
      </c>
      <c r="B8703" s="12" t="s">
        <v>404</v>
      </c>
      <c r="C8703" s="24">
        <v>0</v>
      </c>
      <c r="D8703" s="24">
        <v>0</v>
      </c>
      <c r="E8703" s="24">
        <v>0</v>
      </c>
      <c r="F8703" s="24">
        <v>0</v>
      </c>
      <c r="G8703" s="36"/>
      <c r="H8703" s="24">
        <v>0</v>
      </c>
    </row>
    <row r="8704" spans="1:8" ht="15.75" thickBot="1" x14ac:dyDescent="0.3">
      <c r="A8704" s="89" t="s">
        <v>405</v>
      </c>
      <c r="B8704" s="12" t="s">
        <v>406</v>
      </c>
      <c r="C8704" s="24">
        <v>0</v>
      </c>
      <c r="D8704" s="24">
        <v>0</v>
      </c>
      <c r="E8704" s="24">
        <v>1.2023999999999999</v>
      </c>
      <c r="F8704" s="24">
        <v>1.2023999999999999</v>
      </c>
      <c r="G8704" s="36"/>
      <c r="H8704" s="24">
        <v>14.428800000000001</v>
      </c>
    </row>
    <row r="8705" spans="1:8" ht="15.75" thickBot="1" x14ac:dyDescent="0.3">
      <c r="A8705" s="89" t="s">
        <v>407</v>
      </c>
      <c r="B8705" s="12" t="s">
        <v>408</v>
      </c>
      <c r="C8705" s="24">
        <v>0</v>
      </c>
      <c r="D8705" s="24">
        <v>0</v>
      </c>
      <c r="E8705" s="24">
        <v>0</v>
      </c>
      <c r="F8705" s="24">
        <v>0</v>
      </c>
      <c r="G8705" s="36"/>
      <c r="H8705" s="24">
        <v>0</v>
      </c>
    </row>
    <row r="8706" spans="1:8" ht="15.75" thickBot="1" x14ac:dyDescent="0.3">
      <c r="A8706" s="89" t="s">
        <v>409</v>
      </c>
      <c r="B8706" s="12" t="s">
        <v>410</v>
      </c>
      <c r="C8706" s="24">
        <v>0</v>
      </c>
      <c r="D8706" s="24">
        <v>0</v>
      </c>
      <c r="E8706" s="24">
        <v>0</v>
      </c>
      <c r="F8706" s="24">
        <v>0</v>
      </c>
      <c r="G8706" s="36"/>
      <c r="H8706" s="24">
        <v>0</v>
      </c>
    </row>
    <row r="8707" spans="1:8" ht="34.5" thickBot="1" x14ac:dyDescent="0.3">
      <c r="A8707" s="89" t="s">
        <v>411</v>
      </c>
      <c r="B8707" s="12" t="s">
        <v>412</v>
      </c>
      <c r="C8707" s="24">
        <v>0</v>
      </c>
      <c r="D8707" s="24">
        <v>0</v>
      </c>
      <c r="E8707" s="24">
        <v>0</v>
      </c>
      <c r="F8707" s="24">
        <v>0</v>
      </c>
      <c r="G8707" s="36"/>
      <c r="H8707" s="24">
        <v>0</v>
      </c>
    </row>
    <row r="8708" spans="1:8" ht="15.75" thickBot="1" x14ac:dyDescent="0.3">
      <c r="A8708" s="89" t="s">
        <v>413</v>
      </c>
      <c r="B8708" s="12" t="s">
        <v>414</v>
      </c>
      <c r="C8708" s="24">
        <v>0.13</v>
      </c>
      <c r="D8708" s="24">
        <v>0</v>
      </c>
      <c r="E8708" s="24">
        <v>5.4034000000000004</v>
      </c>
      <c r="F8708" s="24">
        <v>5.5334000000000003</v>
      </c>
      <c r="G8708" s="38"/>
      <c r="H8708" s="24">
        <v>43.227200000000003</v>
      </c>
    </row>
    <row r="8709" spans="1:8" ht="15.75" thickBot="1" x14ac:dyDescent="0.3">
      <c r="A8709" s="89" t="s">
        <v>415</v>
      </c>
      <c r="B8709" s="12" t="s">
        <v>416</v>
      </c>
      <c r="C8709" s="24">
        <v>0.13</v>
      </c>
      <c r="D8709" s="24">
        <v>0</v>
      </c>
      <c r="E8709" s="24">
        <v>5.4034000000000004</v>
      </c>
      <c r="F8709" s="24">
        <v>5.5334000000000003</v>
      </c>
      <c r="G8709" s="38"/>
      <c r="H8709" s="24">
        <v>43.227200000000003</v>
      </c>
    </row>
    <row r="8710" spans="1:8" ht="15.75" thickBot="1" x14ac:dyDescent="0.3">
      <c r="A8710" s="89" t="s">
        <v>417</v>
      </c>
      <c r="B8710" s="12" t="s">
        <v>418</v>
      </c>
      <c r="C8710" s="24">
        <v>0</v>
      </c>
      <c r="D8710" s="24">
        <v>0</v>
      </c>
      <c r="E8710" s="24">
        <v>0</v>
      </c>
      <c r="F8710" s="24">
        <v>0</v>
      </c>
      <c r="G8710" s="38"/>
      <c r="H8710" s="24">
        <v>0</v>
      </c>
    </row>
    <row r="8711" spans="1:8" ht="15.75" thickBot="1" x14ac:dyDescent="0.3">
      <c r="A8711" s="89" t="s">
        <v>419</v>
      </c>
      <c r="B8711" s="12" t="s">
        <v>420</v>
      </c>
      <c r="C8711" s="24">
        <v>0</v>
      </c>
      <c r="D8711" s="24">
        <v>0</v>
      </c>
      <c r="E8711" s="24">
        <v>0</v>
      </c>
      <c r="F8711" s="24">
        <v>0</v>
      </c>
      <c r="G8711" s="38"/>
      <c r="H8711" s="24">
        <v>0</v>
      </c>
    </row>
    <row r="8712" spans="1:8" ht="15.75" thickBot="1" x14ac:dyDescent="0.3">
      <c r="A8712" s="89" t="s">
        <v>421</v>
      </c>
      <c r="B8712" s="12" t="s">
        <v>422</v>
      </c>
      <c r="C8712" s="24">
        <v>4.5686</v>
      </c>
      <c r="D8712" s="24">
        <v>0</v>
      </c>
      <c r="E8712" s="24">
        <v>16.691500000000001</v>
      </c>
      <c r="F8712" s="24">
        <v>21.260100000000001</v>
      </c>
      <c r="G8712" s="38"/>
      <c r="H8712" s="24">
        <v>58.420299999999997</v>
      </c>
    </row>
    <row r="8713" spans="1:8" ht="23.25" thickBot="1" x14ac:dyDescent="0.3">
      <c r="A8713" s="89" t="s">
        <v>423</v>
      </c>
      <c r="B8713" s="12" t="s">
        <v>424</v>
      </c>
      <c r="C8713" s="24">
        <v>0</v>
      </c>
      <c r="D8713" s="24">
        <v>0</v>
      </c>
      <c r="E8713" s="24">
        <v>0</v>
      </c>
      <c r="F8713" s="24">
        <v>0</v>
      </c>
      <c r="G8713" s="38"/>
      <c r="H8713" s="24">
        <v>0</v>
      </c>
    </row>
    <row r="8714" spans="1:8" ht="15.75" thickBot="1" x14ac:dyDescent="0.3">
      <c r="A8714" s="89" t="s">
        <v>425</v>
      </c>
      <c r="B8714" s="12" t="s">
        <v>426</v>
      </c>
      <c r="C8714" s="24">
        <v>4.5686</v>
      </c>
      <c r="D8714" s="24">
        <v>0</v>
      </c>
      <c r="E8714" s="24">
        <v>16.691500000000001</v>
      </c>
      <c r="F8714" s="24">
        <v>21.260100000000001</v>
      </c>
      <c r="G8714" s="38"/>
      <c r="H8714" s="24">
        <v>58.420299999999997</v>
      </c>
    </row>
    <row r="8715" spans="1:8" ht="45.75" thickBot="1" x14ac:dyDescent="0.3">
      <c r="A8715" s="89" t="s">
        <v>427</v>
      </c>
      <c r="B8715" s="12" t="s">
        <v>428</v>
      </c>
      <c r="C8715" s="24">
        <v>0</v>
      </c>
      <c r="D8715" s="24">
        <v>0</v>
      </c>
      <c r="E8715" s="24">
        <v>0</v>
      </c>
      <c r="F8715" s="24">
        <v>0</v>
      </c>
      <c r="G8715" s="38"/>
      <c r="H8715" s="24">
        <v>0</v>
      </c>
    </row>
    <row r="8716" spans="1:8" ht="15.75" thickBot="1" x14ac:dyDescent="0.3">
      <c r="A8716" s="89" t="s">
        <v>429</v>
      </c>
      <c r="B8716" s="12" t="s">
        <v>430</v>
      </c>
      <c r="C8716" s="24">
        <v>0</v>
      </c>
      <c r="D8716" s="24">
        <v>0</v>
      </c>
      <c r="E8716" s="24">
        <v>0</v>
      </c>
      <c r="F8716" s="24">
        <v>0</v>
      </c>
      <c r="G8716" s="38"/>
      <c r="H8716" s="36"/>
    </row>
    <row r="8717" spans="1:8" ht="23.25" thickBot="1" x14ac:dyDescent="0.3">
      <c r="A8717" s="89" t="s">
        <v>431</v>
      </c>
      <c r="B8717" s="12" t="s">
        <v>432</v>
      </c>
      <c r="C8717" s="24">
        <v>0</v>
      </c>
      <c r="D8717" s="24">
        <v>0</v>
      </c>
      <c r="E8717" s="24">
        <v>0</v>
      </c>
      <c r="F8717" s="24">
        <v>0</v>
      </c>
      <c r="G8717" s="38"/>
      <c r="H8717" s="36"/>
    </row>
    <row r="8718" spans="1:8" ht="24.75" thickBot="1" x14ac:dyDescent="0.3">
      <c r="A8718" s="88">
        <v>4</v>
      </c>
      <c r="B8718" s="10" t="s">
        <v>433</v>
      </c>
      <c r="C8718" s="28">
        <v>0</v>
      </c>
      <c r="D8718" s="28">
        <v>0</v>
      </c>
      <c r="E8718" s="28">
        <v>0</v>
      </c>
      <c r="F8718" s="28">
        <v>0</v>
      </c>
      <c r="G8718" s="35"/>
      <c r="H8718" s="34">
        <v>0</v>
      </c>
    </row>
    <row r="8720" spans="1:8" x14ac:dyDescent="0.25">
      <c r="A8720" s="95" t="s">
        <v>724</v>
      </c>
    </row>
    <row r="8721" spans="1:8" ht="15.75" thickBot="1" x14ac:dyDescent="0.3"/>
    <row r="8722" spans="1:8" ht="21" x14ac:dyDescent="0.25">
      <c r="A8722" s="261" t="s">
        <v>772</v>
      </c>
      <c r="B8722" s="262"/>
      <c r="C8722" s="262"/>
      <c r="D8722" s="262"/>
      <c r="E8722" s="262"/>
      <c r="F8722" s="262"/>
      <c r="G8722" s="262"/>
      <c r="H8722" s="263"/>
    </row>
    <row r="8723" spans="1:8" ht="15.75" thickBot="1" x14ac:dyDescent="0.3">
      <c r="A8723" s="264" t="s">
        <v>108</v>
      </c>
      <c r="B8723" s="264"/>
      <c r="C8723" s="271"/>
      <c r="D8723" s="271"/>
      <c r="E8723" s="271"/>
      <c r="F8723" s="271"/>
      <c r="G8723" s="271"/>
      <c r="H8723" s="271"/>
    </row>
    <row r="8724" spans="1:8" ht="15" customHeight="1" x14ac:dyDescent="0.25">
      <c r="A8724" s="265" t="s">
        <v>153</v>
      </c>
      <c r="B8724" s="265" t="s">
        <v>154</v>
      </c>
      <c r="C8724" s="267" t="s">
        <v>155</v>
      </c>
      <c r="D8724" s="268"/>
      <c r="E8724" s="268"/>
      <c r="F8724" s="269"/>
      <c r="G8724" s="265" t="s">
        <v>456</v>
      </c>
      <c r="H8724" s="270" t="s">
        <v>744</v>
      </c>
    </row>
    <row r="8725" spans="1:8" ht="22.5" x14ac:dyDescent="0.25">
      <c r="A8725" s="265"/>
      <c r="B8725" s="265"/>
      <c r="C8725" s="2" t="s">
        <v>156</v>
      </c>
      <c r="D8725" s="2" t="s">
        <v>158</v>
      </c>
      <c r="E8725" s="2" t="s">
        <v>160</v>
      </c>
      <c r="F8725" s="2" t="s">
        <v>162</v>
      </c>
      <c r="G8725" s="272"/>
      <c r="H8725" s="245"/>
    </row>
    <row r="8726" spans="1:8" ht="15.75" thickBot="1" x14ac:dyDescent="0.3">
      <c r="A8726" s="266"/>
      <c r="B8726" s="266"/>
      <c r="C8726" s="3" t="s">
        <v>157</v>
      </c>
      <c r="D8726" s="3" t="s">
        <v>159</v>
      </c>
      <c r="E8726" s="3" t="s">
        <v>161</v>
      </c>
      <c r="F8726" s="3" t="s">
        <v>163</v>
      </c>
      <c r="G8726" s="273"/>
      <c r="H8726" s="246"/>
    </row>
    <row r="8727" spans="1:8" ht="39" thickBot="1" x14ac:dyDescent="0.3">
      <c r="A8727" s="87" t="s">
        <v>0</v>
      </c>
      <c r="B8727" s="9" t="s">
        <v>164</v>
      </c>
      <c r="C8727" s="23">
        <v>186.7912</v>
      </c>
      <c r="D8727" s="23">
        <v>4894.696100000001</v>
      </c>
      <c r="E8727" s="23">
        <v>11486.305199999999</v>
      </c>
      <c r="F8727" s="23" t="s">
        <v>863</v>
      </c>
      <c r="G8727" s="183"/>
      <c r="H8727" s="33"/>
    </row>
    <row r="8728" spans="1:8" ht="15.75" thickBot="1" x14ac:dyDescent="0.3">
      <c r="A8728" s="88">
        <v>1</v>
      </c>
      <c r="B8728" s="10" t="s">
        <v>165</v>
      </c>
      <c r="C8728" s="28">
        <v>3.8306</v>
      </c>
      <c r="D8728" s="28">
        <v>11.573399999999999</v>
      </c>
      <c r="E8728" s="28">
        <v>311.64099999999996</v>
      </c>
      <c r="F8728" s="28">
        <v>327.04499999999996</v>
      </c>
      <c r="G8728" s="34"/>
      <c r="H8728" s="35"/>
    </row>
    <row r="8729" spans="1:8" ht="45.75" thickBot="1" x14ac:dyDescent="0.3">
      <c r="A8729" s="89" t="s">
        <v>166</v>
      </c>
      <c r="B8729" s="12" t="s">
        <v>167</v>
      </c>
      <c r="C8729" s="24">
        <v>2.9036</v>
      </c>
      <c r="D8729" s="24">
        <v>11.2866</v>
      </c>
      <c r="E8729" s="24">
        <v>108.83149999999999</v>
      </c>
      <c r="F8729" s="24">
        <v>123.0217</v>
      </c>
      <c r="G8729" s="36"/>
      <c r="H8729" s="24">
        <v>318.10449999999997</v>
      </c>
    </row>
    <row r="8730" spans="1:8" ht="15.75" thickBot="1" x14ac:dyDescent="0.3">
      <c r="A8730" s="89" t="s">
        <v>168</v>
      </c>
      <c r="B8730" s="12" t="s">
        <v>169</v>
      </c>
      <c r="C8730" s="24">
        <v>2.9036</v>
      </c>
      <c r="D8730" s="24">
        <v>11.2866</v>
      </c>
      <c r="E8730" s="24">
        <v>108.83149999999999</v>
      </c>
      <c r="F8730" s="24">
        <v>123.0217</v>
      </c>
      <c r="G8730" s="36"/>
      <c r="H8730" s="24">
        <v>318.10449999999997</v>
      </c>
    </row>
    <row r="8731" spans="1:8" ht="15.75" thickBot="1" x14ac:dyDescent="0.3">
      <c r="A8731" s="89" t="s">
        <v>170</v>
      </c>
      <c r="B8731" s="12" t="s">
        <v>171</v>
      </c>
      <c r="C8731" s="24">
        <v>0</v>
      </c>
      <c r="D8731" s="24">
        <v>1.8701000000000001</v>
      </c>
      <c r="E8731" s="24">
        <v>21.204900000000002</v>
      </c>
      <c r="F8731" s="24">
        <v>23.075000000000003</v>
      </c>
      <c r="G8731" s="36"/>
      <c r="H8731" s="24">
        <v>47.972700000000003</v>
      </c>
    </row>
    <row r="8732" spans="1:8" ht="15.75" thickBot="1" x14ac:dyDescent="0.3">
      <c r="A8732" s="89" t="s">
        <v>172</v>
      </c>
      <c r="B8732" s="12" t="s">
        <v>173</v>
      </c>
      <c r="C8732" s="24">
        <v>0</v>
      </c>
      <c r="D8732" s="24">
        <v>0</v>
      </c>
      <c r="E8732" s="24">
        <v>14.32</v>
      </c>
      <c r="F8732" s="24">
        <v>14.32</v>
      </c>
      <c r="G8732" s="36"/>
      <c r="H8732" s="24">
        <v>30.071999999999999</v>
      </c>
    </row>
    <row r="8733" spans="1:8" ht="15.75" thickBot="1" x14ac:dyDescent="0.3">
      <c r="A8733" s="89" t="s">
        <v>174</v>
      </c>
      <c r="B8733" s="12" t="s">
        <v>175</v>
      </c>
      <c r="C8733" s="24">
        <v>0</v>
      </c>
      <c r="D8733" s="24">
        <v>1.8701000000000001</v>
      </c>
      <c r="E8733" s="24">
        <v>6.8849</v>
      </c>
      <c r="F8733" s="24">
        <v>8.7550000000000008</v>
      </c>
      <c r="G8733" s="36"/>
      <c r="H8733" s="24">
        <v>17.900700000000001</v>
      </c>
    </row>
    <row r="8734" spans="1:8" ht="15.75" thickBot="1" x14ac:dyDescent="0.3">
      <c r="A8734" s="89" t="s">
        <v>176</v>
      </c>
      <c r="B8734" s="12" t="s">
        <v>177</v>
      </c>
      <c r="C8734" s="24">
        <v>2.9036</v>
      </c>
      <c r="D8734" s="24">
        <v>6.9467999999999996</v>
      </c>
      <c r="E8734" s="24">
        <v>83.287400000000005</v>
      </c>
      <c r="F8734" s="24">
        <v>93.137799999999999</v>
      </c>
      <c r="G8734" s="36"/>
      <c r="H8734" s="24">
        <v>258.1909</v>
      </c>
    </row>
    <row r="8735" spans="1:8" ht="15.75" thickBot="1" x14ac:dyDescent="0.3">
      <c r="A8735" s="89" t="s">
        <v>178</v>
      </c>
      <c r="B8735" s="12" t="s">
        <v>179</v>
      </c>
      <c r="C8735" s="24">
        <v>0</v>
      </c>
      <c r="D8735" s="24">
        <v>0</v>
      </c>
      <c r="E8735" s="24">
        <v>0.754</v>
      </c>
      <c r="F8735" s="24">
        <v>0.754</v>
      </c>
      <c r="G8735" s="36"/>
      <c r="H8735" s="24">
        <v>3.0914000000000001</v>
      </c>
    </row>
    <row r="8736" spans="1:8" ht="45.75" thickBot="1" x14ac:dyDescent="0.3">
      <c r="A8736" s="89" t="s">
        <v>180</v>
      </c>
      <c r="B8736" s="12" t="s">
        <v>718</v>
      </c>
      <c r="C8736" s="24">
        <v>0</v>
      </c>
      <c r="D8736" s="24">
        <v>0</v>
      </c>
      <c r="E8736" s="24">
        <v>2.5432000000000001</v>
      </c>
      <c r="F8736" s="24">
        <v>2.5432000000000001</v>
      </c>
      <c r="G8736" s="36"/>
      <c r="H8736" s="24">
        <v>4.8320999999999996</v>
      </c>
    </row>
    <row r="8737" spans="1:8" ht="23.25" thickBot="1" x14ac:dyDescent="0.3">
      <c r="A8737" s="89" t="s">
        <v>182</v>
      </c>
      <c r="B8737" s="12" t="s">
        <v>183</v>
      </c>
      <c r="C8737" s="24">
        <v>0</v>
      </c>
      <c r="D8737" s="24">
        <v>2.4697</v>
      </c>
      <c r="E8737" s="24">
        <v>0.30120000000000002</v>
      </c>
      <c r="F8737" s="24">
        <v>2.7709000000000001</v>
      </c>
      <c r="G8737" s="36"/>
      <c r="H8737" s="24">
        <v>1.0542</v>
      </c>
    </row>
    <row r="8738" spans="1:8" ht="15.75" thickBot="1" x14ac:dyDescent="0.3">
      <c r="A8738" s="89" t="s">
        <v>184</v>
      </c>
      <c r="B8738" s="12" t="s">
        <v>185</v>
      </c>
      <c r="C8738" s="24">
        <v>0</v>
      </c>
      <c r="D8738" s="24">
        <v>0</v>
      </c>
      <c r="E8738" s="24">
        <v>0.74080000000000001</v>
      </c>
      <c r="F8738" s="24">
        <v>0.74080000000000001</v>
      </c>
      <c r="G8738" s="36"/>
      <c r="H8738" s="24">
        <v>2.9632000000000001</v>
      </c>
    </row>
    <row r="8739" spans="1:8" ht="15.75" thickBot="1" x14ac:dyDescent="0.3">
      <c r="A8739" s="89" t="s">
        <v>472</v>
      </c>
      <c r="B8739" s="12" t="s">
        <v>485</v>
      </c>
      <c r="C8739" s="24">
        <v>0</v>
      </c>
      <c r="D8739" s="24">
        <v>0</v>
      </c>
      <c r="E8739" s="24">
        <v>0</v>
      </c>
      <c r="F8739" s="24">
        <v>0</v>
      </c>
      <c r="G8739" s="36"/>
      <c r="H8739" s="24">
        <v>0</v>
      </c>
    </row>
    <row r="8740" spans="1:8" ht="34.5" thickBot="1" x14ac:dyDescent="0.3">
      <c r="A8740" s="89" t="s">
        <v>186</v>
      </c>
      <c r="B8740" s="12" t="s">
        <v>187</v>
      </c>
      <c r="C8740" s="24">
        <v>0</v>
      </c>
      <c r="D8740" s="24">
        <v>0</v>
      </c>
      <c r="E8740" s="24">
        <v>0</v>
      </c>
      <c r="F8740" s="24">
        <v>0</v>
      </c>
      <c r="G8740" s="36"/>
      <c r="H8740" s="24">
        <v>0</v>
      </c>
    </row>
    <row r="8741" spans="1:8" ht="15.75" thickBot="1" x14ac:dyDescent="0.3">
      <c r="A8741" s="89" t="s">
        <v>188</v>
      </c>
      <c r="B8741" s="12" t="s">
        <v>189</v>
      </c>
      <c r="C8741" s="24">
        <v>0</v>
      </c>
      <c r="D8741" s="24">
        <v>0</v>
      </c>
      <c r="E8741" s="24">
        <v>0</v>
      </c>
      <c r="F8741" s="24">
        <v>0</v>
      </c>
      <c r="G8741" s="36"/>
      <c r="H8741" s="24">
        <v>0</v>
      </c>
    </row>
    <row r="8742" spans="1:8" ht="79.5" thickBot="1" x14ac:dyDescent="0.3">
      <c r="A8742" s="89" t="s">
        <v>190</v>
      </c>
      <c r="B8742" s="12" t="s">
        <v>191</v>
      </c>
      <c r="C8742" s="24">
        <v>0</v>
      </c>
      <c r="D8742" s="24">
        <v>0</v>
      </c>
      <c r="E8742" s="24">
        <v>0.123</v>
      </c>
      <c r="F8742" s="24">
        <v>0.123</v>
      </c>
      <c r="G8742" s="36"/>
      <c r="H8742" s="24">
        <v>0.246</v>
      </c>
    </row>
    <row r="8743" spans="1:8" ht="15.75" thickBot="1" x14ac:dyDescent="0.3">
      <c r="A8743" s="89" t="s">
        <v>473</v>
      </c>
      <c r="B8743" s="12" t="s">
        <v>480</v>
      </c>
      <c r="C8743" s="24">
        <v>0</v>
      </c>
      <c r="D8743" s="24">
        <v>0</v>
      </c>
      <c r="E8743" s="24">
        <v>0</v>
      </c>
      <c r="F8743" s="24">
        <v>0</v>
      </c>
      <c r="G8743" s="36"/>
      <c r="H8743" s="24">
        <v>0</v>
      </c>
    </row>
    <row r="8744" spans="1:8" ht="23.25" thickBot="1" x14ac:dyDescent="0.3">
      <c r="A8744" s="89" t="s">
        <v>474</v>
      </c>
      <c r="B8744" s="12" t="s">
        <v>481</v>
      </c>
      <c r="C8744" s="24">
        <v>0</v>
      </c>
      <c r="D8744" s="24">
        <v>0</v>
      </c>
      <c r="E8744" s="24">
        <v>0</v>
      </c>
      <c r="F8744" s="24">
        <v>0</v>
      </c>
      <c r="G8744" s="36"/>
      <c r="H8744" s="24">
        <v>0</v>
      </c>
    </row>
    <row r="8745" spans="1:8" ht="15.75" thickBot="1" x14ac:dyDescent="0.3">
      <c r="A8745" s="89" t="s">
        <v>475</v>
      </c>
      <c r="B8745" s="12" t="s">
        <v>482</v>
      </c>
      <c r="C8745" s="24">
        <v>0</v>
      </c>
      <c r="D8745" s="24">
        <v>0</v>
      </c>
      <c r="E8745" s="24">
        <v>0</v>
      </c>
      <c r="F8745" s="24">
        <v>0</v>
      </c>
      <c r="G8745" s="36"/>
      <c r="H8745" s="24">
        <v>0</v>
      </c>
    </row>
    <row r="8746" spans="1:8" ht="15.75" thickBot="1" x14ac:dyDescent="0.3">
      <c r="A8746" s="89" t="s">
        <v>476</v>
      </c>
      <c r="B8746" s="12" t="s">
        <v>483</v>
      </c>
      <c r="C8746" s="24">
        <v>0</v>
      </c>
      <c r="D8746" s="24">
        <v>0</v>
      </c>
      <c r="E8746" s="24">
        <v>0</v>
      </c>
      <c r="F8746" s="24">
        <v>0</v>
      </c>
      <c r="G8746" s="36"/>
      <c r="H8746" s="24">
        <v>0</v>
      </c>
    </row>
    <row r="8747" spans="1:8" ht="15.75" thickBot="1" x14ac:dyDescent="0.3">
      <c r="A8747" s="89" t="s">
        <v>477</v>
      </c>
      <c r="B8747" s="12" t="s">
        <v>484</v>
      </c>
      <c r="C8747" s="24">
        <v>0</v>
      </c>
      <c r="D8747" s="24">
        <v>0</v>
      </c>
      <c r="E8747" s="24">
        <v>0</v>
      </c>
      <c r="F8747" s="24">
        <v>0</v>
      </c>
      <c r="G8747" s="36"/>
      <c r="H8747" s="24">
        <v>0</v>
      </c>
    </row>
    <row r="8748" spans="1:8" ht="34.5" thickBot="1" x14ac:dyDescent="0.3">
      <c r="A8748" s="89" t="s">
        <v>486</v>
      </c>
      <c r="B8748" s="12" t="s">
        <v>719</v>
      </c>
      <c r="C8748" s="24">
        <v>0</v>
      </c>
      <c r="D8748" s="24">
        <v>0</v>
      </c>
      <c r="E8748" s="24">
        <v>0.123</v>
      </c>
      <c r="F8748" s="24">
        <v>0.123</v>
      </c>
      <c r="G8748" s="25"/>
      <c r="H8748" s="24">
        <v>0.246</v>
      </c>
    </row>
    <row r="8749" spans="1:8" ht="15.75" thickBot="1" x14ac:dyDescent="0.3">
      <c r="A8749" s="89" t="s">
        <v>192</v>
      </c>
      <c r="B8749" s="12" t="s">
        <v>193</v>
      </c>
      <c r="C8749" s="24">
        <v>0.78869999999999996</v>
      </c>
      <c r="D8749" s="24">
        <v>0</v>
      </c>
      <c r="E8749" s="24">
        <v>2.1496</v>
      </c>
      <c r="F8749" s="24">
        <v>2.9382999999999999</v>
      </c>
      <c r="G8749" s="36"/>
      <c r="H8749" s="24">
        <v>45.141599999999997</v>
      </c>
    </row>
    <row r="8750" spans="1:8" ht="23.25" thickBot="1" x14ac:dyDescent="0.3">
      <c r="A8750" s="89" t="s">
        <v>194</v>
      </c>
      <c r="B8750" s="12" t="s">
        <v>195</v>
      </c>
      <c r="C8750" s="24">
        <v>0.78869999999999996</v>
      </c>
      <c r="D8750" s="24">
        <v>0</v>
      </c>
      <c r="E8750" s="24">
        <v>2.1496</v>
      </c>
      <c r="F8750" s="24">
        <v>2.9382999999999999</v>
      </c>
      <c r="G8750" s="36"/>
      <c r="H8750" s="24">
        <v>45.141599999999997</v>
      </c>
    </row>
    <row r="8751" spans="1:8" ht="23.25" thickBot="1" x14ac:dyDescent="0.3">
      <c r="A8751" s="89" t="s">
        <v>196</v>
      </c>
      <c r="B8751" s="12" t="s">
        <v>197</v>
      </c>
      <c r="C8751" s="24">
        <v>0</v>
      </c>
      <c r="D8751" s="24">
        <v>0</v>
      </c>
      <c r="E8751" s="24">
        <v>0</v>
      </c>
      <c r="F8751" s="24">
        <v>0</v>
      </c>
      <c r="G8751" s="36"/>
      <c r="H8751" s="24">
        <v>0</v>
      </c>
    </row>
    <row r="8752" spans="1:8" ht="34.5" thickBot="1" x14ac:dyDescent="0.3">
      <c r="A8752" s="89" t="s">
        <v>198</v>
      </c>
      <c r="B8752" s="12" t="s">
        <v>199</v>
      </c>
      <c r="C8752" s="24">
        <v>0</v>
      </c>
      <c r="D8752" s="24">
        <v>0</v>
      </c>
      <c r="E8752" s="24">
        <v>0</v>
      </c>
      <c r="F8752" s="24">
        <v>0</v>
      </c>
      <c r="G8752" s="36"/>
      <c r="H8752" s="24">
        <v>0</v>
      </c>
    </row>
    <row r="8753" spans="1:8" ht="15.75" thickBot="1" x14ac:dyDescent="0.3">
      <c r="A8753" s="89" t="s">
        <v>200</v>
      </c>
      <c r="B8753" s="12" t="s">
        <v>201</v>
      </c>
      <c r="C8753" s="24">
        <v>0</v>
      </c>
      <c r="D8753" s="24">
        <v>0</v>
      </c>
      <c r="E8753" s="24">
        <v>7.9031000000000002</v>
      </c>
      <c r="F8753" s="24">
        <v>7.9031000000000002</v>
      </c>
      <c r="G8753" s="36"/>
      <c r="H8753" s="24">
        <v>23.579799999999999</v>
      </c>
    </row>
    <row r="8754" spans="1:8" ht="15.75" thickBot="1" x14ac:dyDescent="0.3">
      <c r="A8754" s="89" t="s">
        <v>202</v>
      </c>
      <c r="B8754" s="12" t="s">
        <v>203</v>
      </c>
      <c r="C8754" s="24">
        <v>0</v>
      </c>
      <c r="D8754" s="24">
        <v>0</v>
      </c>
      <c r="E8754" s="24">
        <v>7.7944000000000004</v>
      </c>
      <c r="F8754" s="24">
        <v>7.7944000000000004</v>
      </c>
      <c r="G8754" s="36"/>
      <c r="H8754" s="24">
        <v>23.383199999999999</v>
      </c>
    </row>
    <row r="8755" spans="1:8" ht="15.75" thickBot="1" x14ac:dyDescent="0.3">
      <c r="A8755" s="89" t="s">
        <v>204</v>
      </c>
      <c r="B8755" s="12" t="s">
        <v>205</v>
      </c>
      <c r="C8755" s="24">
        <v>0</v>
      </c>
      <c r="D8755" s="24">
        <v>0</v>
      </c>
      <c r="E8755" s="24">
        <v>7.7944000000000004</v>
      </c>
      <c r="F8755" s="24">
        <v>7.7944000000000004</v>
      </c>
      <c r="G8755" s="36"/>
      <c r="H8755" s="24">
        <v>23.383199999999999</v>
      </c>
    </row>
    <row r="8756" spans="1:8" ht="15.75" thickBot="1" x14ac:dyDescent="0.3">
      <c r="A8756" s="89" t="s">
        <v>206</v>
      </c>
      <c r="B8756" s="12" t="s">
        <v>207</v>
      </c>
      <c r="C8756" s="24">
        <v>0</v>
      </c>
      <c r="D8756" s="24">
        <v>0</v>
      </c>
      <c r="E8756" s="24">
        <v>0</v>
      </c>
      <c r="F8756" s="24">
        <v>0</v>
      </c>
      <c r="G8756" s="36"/>
      <c r="H8756" s="24">
        <v>0</v>
      </c>
    </row>
    <row r="8757" spans="1:8" ht="15.75" thickBot="1" x14ac:dyDescent="0.3">
      <c r="A8757" s="89" t="s">
        <v>208</v>
      </c>
      <c r="B8757" s="12" t="s">
        <v>209</v>
      </c>
      <c r="C8757" s="24">
        <v>0</v>
      </c>
      <c r="D8757" s="24">
        <v>0</v>
      </c>
      <c r="E8757" s="24">
        <v>0</v>
      </c>
      <c r="F8757" s="24">
        <v>0</v>
      </c>
      <c r="G8757" s="36"/>
      <c r="H8757" s="24">
        <v>0</v>
      </c>
    </row>
    <row r="8758" spans="1:8" ht="15.75" thickBot="1" x14ac:dyDescent="0.3">
      <c r="A8758" s="89" t="s">
        <v>210</v>
      </c>
      <c r="B8758" s="12" t="s">
        <v>211</v>
      </c>
      <c r="C8758" s="24">
        <v>0</v>
      </c>
      <c r="D8758" s="24">
        <v>0</v>
      </c>
      <c r="E8758" s="24">
        <v>0</v>
      </c>
      <c r="F8758" s="24">
        <v>0</v>
      </c>
      <c r="G8758" s="36"/>
      <c r="H8758" s="24">
        <v>0</v>
      </c>
    </row>
    <row r="8759" spans="1:8" ht="15.75" thickBot="1" x14ac:dyDescent="0.3">
      <c r="A8759" s="89" t="s">
        <v>212</v>
      </c>
      <c r="B8759" s="12" t="s">
        <v>213</v>
      </c>
      <c r="C8759" s="24">
        <v>0</v>
      </c>
      <c r="D8759" s="24">
        <v>0</v>
      </c>
      <c r="E8759" s="24">
        <v>0</v>
      </c>
      <c r="F8759" s="24">
        <v>0</v>
      </c>
      <c r="G8759" s="36"/>
      <c r="H8759" s="24">
        <v>0</v>
      </c>
    </row>
    <row r="8760" spans="1:8" ht="34.5" thickBot="1" x14ac:dyDescent="0.3">
      <c r="A8760" s="89" t="s">
        <v>214</v>
      </c>
      <c r="B8760" s="12" t="s">
        <v>215</v>
      </c>
      <c r="C8760" s="24">
        <v>0</v>
      </c>
      <c r="D8760" s="24">
        <v>0</v>
      </c>
      <c r="E8760" s="24">
        <v>0</v>
      </c>
      <c r="F8760" s="24">
        <v>0</v>
      </c>
      <c r="G8760" s="36"/>
      <c r="H8760" s="24">
        <v>0</v>
      </c>
    </row>
    <row r="8761" spans="1:8" ht="23.25" thickBot="1" x14ac:dyDescent="0.3">
      <c r="A8761" s="89" t="s">
        <v>216</v>
      </c>
      <c r="B8761" s="12" t="s">
        <v>217</v>
      </c>
      <c r="C8761" s="24">
        <v>0</v>
      </c>
      <c r="D8761" s="24">
        <v>0</v>
      </c>
      <c r="E8761" s="24">
        <v>0</v>
      </c>
      <c r="F8761" s="24">
        <v>0</v>
      </c>
      <c r="G8761" s="36"/>
      <c r="H8761" s="24">
        <v>0</v>
      </c>
    </row>
    <row r="8762" spans="1:8" ht="15.75" thickBot="1" x14ac:dyDescent="0.3">
      <c r="A8762" s="89" t="s">
        <v>218</v>
      </c>
      <c r="B8762" s="12" t="s">
        <v>219</v>
      </c>
      <c r="C8762" s="24">
        <v>0</v>
      </c>
      <c r="D8762" s="24">
        <v>0</v>
      </c>
      <c r="E8762" s="24">
        <v>0</v>
      </c>
      <c r="F8762" s="24">
        <v>0</v>
      </c>
      <c r="G8762" s="36"/>
      <c r="H8762" s="24">
        <v>0</v>
      </c>
    </row>
    <row r="8763" spans="1:8" ht="34.5" thickBot="1" x14ac:dyDescent="0.3">
      <c r="A8763" s="89" t="s">
        <v>220</v>
      </c>
      <c r="B8763" s="12" t="s">
        <v>221</v>
      </c>
      <c r="C8763" s="24">
        <v>0</v>
      </c>
      <c r="D8763" s="24">
        <v>0</v>
      </c>
      <c r="E8763" s="24">
        <v>0</v>
      </c>
      <c r="F8763" s="24">
        <v>0</v>
      </c>
      <c r="G8763" s="36"/>
      <c r="H8763" s="24">
        <v>0</v>
      </c>
    </row>
    <row r="8764" spans="1:8" ht="15.75" thickBot="1" x14ac:dyDescent="0.3">
      <c r="A8764" s="89" t="s">
        <v>222</v>
      </c>
      <c r="B8764" s="12" t="s">
        <v>223</v>
      </c>
      <c r="C8764" s="24">
        <v>0</v>
      </c>
      <c r="D8764" s="24">
        <v>0</v>
      </c>
      <c r="E8764" s="24">
        <v>0</v>
      </c>
      <c r="F8764" s="24">
        <v>0</v>
      </c>
      <c r="G8764" s="36"/>
      <c r="H8764" s="24">
        <v>0</v>
      </c>
    </row>
    <row r="8765" spans="1:8" ht="15.75" thickBot="1" x14ac:dyDescent="0.3">
      <c r="A8765" s="89" t="s">
        <v>224</v>
      </c>
      <c r="B8765" s="12" t="s">
        <v>225</v>
      </c>
      <c r="C8765" s="24">
        <v>0</v>
      </c>
      <c r="D8765" s="24">
        <v>0</v>
      </c>
      <c r="E8765" s="24">
        <v>0</v>
      </c>
      <c r="F8765" s="24">
        <v>0</v>
      </c>
      <c r="G8765" s="36"/>
      <c r="H8765" s="24">
        <v>0</v>
      </c>
    </row>
    <row r="8766" spans="1:8" ht="23.25" thickBot="1" x14ac:dyDescent="0.3">
      <c r="A8766" s="89" t="s">
        <v>226</v>
      </c>
      <c r="B8766" s="12" t="s">
        <v>227</v>
      </c>
      <c r="C8766" s="24">
        <v>0</v>
      </c>
      <c r="D8766" s="24">
        <v>0</v>
      </c>
      <c r="E8766" s="24">
        <v>0.1087</v>
      </c>
      <c r="F8766" s="24">
        <v>0.1087</v>
      </c>
      <c r="G8766" s="37"/>
      <c r="H8766" s="24">
        <v>0.1966</v>
      </c>
    </row>
    <row r="8767" spans="1:8" ht="57" thickBot="1" x14ac:dyDescent="0.3">
      <c r="A8767" s="89" t="s">
        <v>228</v>
      </c>
      <c r="B8767" s="12" t="s">
        <v>229</v>
      </c>
      <c r="C8767" s="24">
        <v>0</v>
      </c>
      <c r="D8767" s="24">
        <v>0</v>
      </c>
      <c r="E8767" s="24">
        <v>0</v>
      </c>
      <c r="F8767" s="24">
        <v>0</v>
      </c>
      <c r="G8767" s="36"/>
      <c r="H8767" s="24">
        <v>0</v>
      </c>
    </row>
    <row r="8768" spans="1:8" ht="34.5" thickBot="1" x14ac:dyDescent="0.3">
      <c r="A8768" s="89" t="s">
        <v>230</v>
      </c>
      <c r="B8768" s="12" t="s">
        <v>720</v>
      </c>
      <c r="C8768" s="24">
        <v>0</v>
      </c>
      <c r="D8768" s="24">
        <v>0</v>
      </c>
      <c r="E8768" s="24">
        <v>157.39179999999999</v>
      </c>
      <c r="F8768" s="24">
        <v>157.39179999999999</v>
      </c>
      <c r="G8768" s="36"/>
      <c r="H8768" s="24">
        <v>788.45</v>
      </c>
    </row>
    <row r="8769" spans="1:8" ht="34.5" thickBot="1" x14ac:dyDescent="0.3">
      <c r="A8769" s="89" t="s">
        <v>232</v>
      </c>
      <c r="B8769" s="12" t="s">
        <v>721</v>
      </c>
      <c r="C8769" s="24">
        <v>0</v>
      </c>
      <c r="D8769" s="24">
        <v>0</v>
      </c>
      <c r="E8769" s="24">
        <v>0.21299999999999999</v>
      </c>
      <c r="F8769" s="24">
        <v>0.21299999999999999</v>
      </c>
      <c r="G8769" s="36"/>
      <c r="H8769" s="24">
        <v>2.556</v>
      </c>
    </row>
    <row r="8770" spans="1:8" ht="15.75" thickBot="1" x14ac:dyDescent="0.3">
      <c r="A8770" s="89" t="s">
        <v>234</v>
      </c>
      <c r="B8770" s="12" t="s">
        <v>235</v>
      </c>
      <c r="C8770" s="24">
        <v>0</v>
      </c>
      <c r="D8770" s="24">
        <v>0</v>
      </c>
      <c r="E8770" s="24">
        <v>0.21299999999999999</v>
      </c>
      <c r="F8770" s="24">
        <v>0.21299999999999999</v>
      </c>
      <c r="G8770" s="36"/>
      <c r="H8770" s="24">
        <v>2.556</v>
      </c>
    </row>
    <row r="8771" spans="1:8" ht="45.75" thickBot="1" x14ac:dyDescent="0.3">
      <c r="A8771" s="89" t="s">
        <v>236</v>
      </c>
      <c r="B8771" s="12" t="s">
        <v>237</v>
      </c>
      <c r="C8771" s="24">
        <v>0</v>
      </c>
      <c r="D8771" s="24">
        <v>0</v>
      </c>
      <c r="E8771" s="24">
        <v>0</v>
      </c>
      <c r="F8771" s="24">
        <v>0</v>
      </c>
      <c r="G8771" s="36"/>
      <c r="H8771" s="24">
        <v>0</v>
      </c>
    </row>
    <row r="8772" spans="1:8" ht="15.75" thickBot="1" x14ac:dyDescent="0.3">
      <c r="A8772" s="89" t="s">
        <v>238</v>
      </c>
      <c r="B8772" s="12" t="s">
        <v>239</v>
      </c>
      <c r="C8772" s="24">
        <v>0</v>
      </c>
      <c r="D8772" s="24">
        <v>0</v>
      </c>
      <c r="E8772" s="24">
        <v>157.1788</v>
      </c>
      <c r="F8772" s="24">
        <v>157.1788</v>
      </c>
      <c r="G8772" s="36"/>
      <c r="H8772" s="24">
        <v>785.89400000000001</v>
      </c>
    </row>
    <row r="8773" spans="1:8" ht="23.25" thickBot="1" x14ac:dyDescent="0.3">
      <c r="A8773" s="89" t="s">
        <v>240</v>
      </c>
      <c r="B8773" s="12" t="s">
        <v>722</v>
      </c>
      <c r="C8773" s="24">
        <v>0</v>
      </c>
      <c r="D8773" s="24">
        <v>0</v>
      </c>
      <c r="E8773" s="24">
        <v>0</v>
      </c>
      <c r="F8773" s="24">
        <v>0</v>
      </c>
      <c r="G8773" s="36"/>
      <c r="H8773" s="24">
        <v>0</v>
      </c>
    </row>
    <row r="8774" spans="1:8" ht="15.75" thickBot="1" x14ac:dyDescent="0.3">
      <c r="A8774" s="89" t="s">
        <v>242</v>
      </c>
      <c r="B8774" s="12" t="s">
        <v>243</v>
      </c>
      <c r="C8774" s="24">
        <v>0</v>
      </c>
      <c r="D8774" s="24">
        <v>0</v>
      </c>
      <c r="E8774" s="24">
        <v>0</v>
      </c>
      <c r="F8774" s="24">
        <v>0</v>
      </c>
      <c r="G8774" s="36"/>
      <c r="H8774" s="24">
        <v>0</v>
      </c>
    </row>
    <row r="8775" spans="1:8" ht="45.75" thickBot="1" x14ac:dyDescent="0.3">
      <c r="A8775" s="89" t="s">
        <v>244</v>
      </c>
      <c r="B8775" s="12" t="s">
        <v>723</v>
      </c>
      <c r="C8775" s="24">
        <v>0</v>
      </c>
      <c r="D8775" s="24">
        <v>0</v>
      </c>
      <c r="E8775" s="24">
        <v>0</v>
      </c>
      <c r="F8775" s="24">
        <v>0</v>
      </c>
      <c r="G8775" s="36"/>
      <c r="H8775" s="24">
        <v>0</v>
      </c>
    </row>
    <row r="8776" spans="1:8" ht="15.75" thickBot="1" x14ac:dyDescent="0.3">
      <c r="A8776" s="89" t="s">
        <v>246</v>
      </c>
      <c r="B8776" s="12" t="s">
        <v>247</v>
      </c>
      <c r="C8776" s="24">
        <v>0</v>
      </c>
      <c r="D8776" s="24">
        <v>1.4500000000000001E-2</v>
      </c>
      <c r="E8776" s="24">
        <v>8.3788999999999998</v>
      </c>
      <c r="F8776" s="24">
        <v>8.3933999999999997</v>
      </c>
      <c r="G8776" s="38"/>
      <c r="H8776" s="24">
        <v>96.525000000000006</v>
      </c>
    </row>
    <row r="8777" spans="1:8" ht="15.75" thickBot="1" x14ac:dyDescent="0.3">
      <c r="A8777" s="89" t="s">
        <v>248</v>
      </c>
      <c r="B8777" s="12" t="s">
        <v>249</v>
      </c>
      <c r="C8777" s="24">
        <v>0</v>
      </c>
      <c r="D8777" s="24">
        <v>1.4500000000000001E-2</v>
      </c>
      <c r="E8777" s="24">
        <v>8.2112999999999996</v>
      </c>
      <c r="F8777" s="24">
        <v>8.2257999999999996</v>
      </c>
      <c r="G8777" s="38"/>
      <c r="H8777" s="24">
        <v>92.335000000000008</v>
      </c>
    </row>
    <row r="8778" spans="1:8" ht="15.75" thickBot="1" x14ac:dyDescent="0.3">
      <c r="A8778" s="89" t="s">
        <v>250</v>
      </c>
      <c r="B8778" s="12" t="s">
        <v>251</v>
      </c>
      <c r="C8778" s="24">
        <v>0</v>
      </c>
      <c r="D8778" s="24">
        <v>0</v>
      </c>
      <c r="E8778" s="24">
        <v>1.2567999999999999</v>
      </c>
      <c r="F8778" s="24">
        <v>1.2567999999999999</v>
      </c>
      <c r="G8778" s="38"/>
      <c r="H8778" s="24">
        <v>11.311199999999999</v>
      </c>
    </row>
    <row r="8779" spans="1:8" ht="15.75" thickBot="1" x14ac:dyDescent="0.3">
      <c r="A8779" s="89" t="s">
        <v>252</v>
      </c>
      <c r="B8779" s="12" t="s">
        <v>253</v>
      </c>
      <c r="C8779" s="24">
        <v>0</v>
      </c>
      <c r="D8779" s="24">
        <v>0</v>
      </c>
      <c r="E8779" s="24">
        <v>0</v>
      </c>
      <c r="F8779" s="24">
        <v>0</v>
      </c>
      <c r="G8779" s="38"/>
      <c r="H8779" s="24">
        <v>0</v>
      </c>
    </row>
    <row r="8780" spans="1:8" ht="15.75" thickBot="1" x14ac:dyDescent="0.3">
      <c r="A8780" s="89" t="s">
        <v>254</v>
      </c>
      <c r="B8780" s="12" t="s">
        <v>255</v>
      </c>
      <c r="C8780" s="24">
        <v>0</v>
      </c>
      <c r="D8780" s="24">
        <v>0</v>
      </c>
      <c r="E8780" s="24">
        <v>1.2567999999999999</v>
      </c>
      <c r="F8780" s="24">
        <v>1.2567999999999999</v>
      </c>
      <c r="G8780" s="38"/>
      <c r="H8780" s="24">
        <v>11.311199999999999</v>
      </c>
    </row>
    <row r="8781" spans="1:8" ht="34.5" thickBot="1" x14ac:dyDescent="0.3">
      <c r="A8781" s="89" t="s">
        <v>256</v>
      </c>
      <c r="B8781" s="12" t="s">
        <v>257</v>
      </c>
      <c r="C8781" s="24">
        <v>0</v>
      </c>
      <c r="D8781" s="24">
        <v>0</v>
      </c>
      <c r="E8781" s="24">
        <v>0</v>
      </c>
      <c r="F8781" s="24">
        <v>0</v>
      </c>
      <c r="G8781" s="38"/>
      <c r="H8781" s="24">
        <v>0</v>
      </c>
    </row>
    <row r="8782" spans="1:8" ht="23.25" thickBot="1" x14ac:dyDescent="0.3">
      <c r="A8782" s="89" t="s">
        <v>258</v>
      </c>
      <c r="B8782" s="12" t="s">
        <v>259</v>
      </c>
      <c r="C8782" s="24">
        <v>0</v>
      </c>
      <c r="D8782" s="24">
        <v>1.4500000000000001E-2</v>
      </c>
      <c r="E8782" s="24">
        <v>1.1731</v>
      </c>
      <c r="F8782" s="24">
        <v>1.1876</v>
      </c>
      <c r="G8782" s="38"/>
      <c r="H8782" s="24">
        <v>9.3848000000000003</v>
      </c>
    </row>
    <row r="8783" spans="1:8" ht="15.75" thickBot="1" x14ac:dyDescent="0.3">
      <c r="A8783" s="89" t="s">
        <v>260</v>
      </c>
      <c r="B8783" s="12" t="s">
        <v>261</v>
      </c>
      <c r="C8783" s="24">
        <v>0</v>
      </c>
      <c r="D8783" s="24">
        <v>0</v>
      </c>
      <c r="E8783" s="24">
        <v>0</v>
      </c>
      <c r="F8783" s="24">
        <v>0</v>
      </c>
      <c r="G8783" s="38"/>
      <c r="H8783" s="24">
        <v>0</v>
      </c>
    </row>
    <row r="8784" spans="1:8" ht="15.75" thickBot="1" x14ac:dyDescent="0.3">
      <c r="A8784" s="89" t="s">
        <v>262</v>
      </c>
      <c r="B8784" s="12" t="s">
        <v>263</v>
      </c>
      <c r="C8784" s="24">
        <v>0</v>
      </c>
      <c r="D8784" s="24">
        <v>0</v>
      </c>
      <c r="E8784" s="24">
        <v>0</v>
      </c>
      <c r="F8784" s="24">
        <v>0</v>
      </c>
      <c r="G8784" s="38"/>
      <c r="H8784" s="24">
        <v>0</v>
      </c>
    </row>
    <row r="8785" spans="1:8" ht="15.75" thickBot="1" x14ac:dyDescent="0.3">
      <c r="A8785" s="89" t="s">
        <v>264</v>
      </c>
      <c r="B8785" s="12" t="s">
        <v>265</v>
      </c>
      <c r="C8785" s="24">
        <v>0</v>
      </c>
      <c r="D8785" s="24">
        <v>1.4500000000000001E-2</v>
      </c>
      <c r="E8785" s="24">
        <v>1.1731</v>
      </c>
      <c r="F8785" s="24">
        <v>1.1876</v>
      </c>
      <c r="G8785" s="38"/>
      <c r="H8785" s="24">
        <v>9.3848000000000003</v>
      </c>
    </row>
    <row r="8786" spans="1:8" ht="15.75" thickBot="1" x14ac:dyDescent="0.3">
      <c r="A8786" s="89" t="s">
        <v>266</v>
      </c>
      <c r="B8786" s="12" t="s">
        <v>267</v>
      </c>
      <c r="C8786" s="24">
        <v>0</v>
      </c>
      <c r="D8786" s="24">
        <v>0</v>
      </c>
      <c r="E8786" s="24">
        <v>0</v>
      </c>
      <c r="F8786" s="24">
        <v>0</v>
      </c>
      <c r="G8786" s="38"/>
      <c r="H8786" s="24">
        <v>0</v>
      </c>
    </row>
    <row r="8787" spans="1:8" ht="15.75" thickBot="1" x14ac:dyDescent="0.3">
      <c r="A8787" s="89" t="s">
        <v>268</v>
      </c>
      <c r="B8787" s="12" t="s">
        <v>269</v>
      </c>
      <c r="C8787" s="24">
        <v>0</v>
      </c>
      <c r="D8787" s="24">
        <v>0</v>
      </c>
      <c r="E8787" s="24">
        <v>0</v>
      </c>
      <c r="F8787" s="24">
        <v>0</v>
      </c>
      <c r="G8787" s="38"/>
      <c r="H8787" s="24">
        <v>0</v>
      </c>
    </row>
    <row r="8788" spans="1:8" ht="15.75" thickBot="1" x14ac:dyDescent="0.3">
      <c r="A8788" s="89" t="s">
        <v>270</v>
      </c>
      <c r="B8788" s="12" t="s">
        <v>271</v>
      </c>
      <c r="C8788" s="24">
        <v>0</v>
      </c>
      <c r="D8788" s="24">
        <v>0</v>
      </c>
      <c r="E8788" s="24">
        <v>0</v>
      </c>
      <c r="F8788" s="24">
        <v>0</v>
      </c>
      <c r="G8788" s="38"/>
      <c r="H8788" s="24">
        <v>0</v>
      </c>
    </row>
    <row r="8789" spans="1:8" ht="15.75" thickBot="1" x14ac:dyDescent="0.3">
      <c r="A8789" s="89" t="s">
        <v>272</v>
      </c>
      <c r="B8789" s="12" t="s">
        <v>273</v>
      </c>
      <c r="C8789" s="24">
        <v>0</v>
      </c>
      <c r="D8789" s="24">
        <v>0</v>
      </c>
      <c r="E8789" s="24">
        <v>0</v>
      </c>
      <c r="F8789" s="24">
        <v>0</v>
      </c>
      <c r="G8789" s="38"/>
      <c r="H8789" s="24">
        <v>0</v>
      </c>
    </row>
    <row r="8790" spans="1:8" ht="15.75" thickBot="1" x14ac:dyDescent="0.3">
      <c r="A8790" s="89" t="s">
        <v>274</v>
      </c>
      <c r="B8790" s="12" t="s">
        <v>275</v>
      </c>
      <c r="C8790" s="24">
        <v>0</v>
      </c>
      <c r="D8790" s="24">
        <v>0</v>
      </c>
      <c r="E8790" s="24">
        <v>0</v>
      </c>
      <c r="F8790" s="24">
        <v>0</v>
      </c>
      <c r="G8790" s="38"/>
      <c r="H8790" s="24">
        <v>0</v>
      </c>
    </row>
    <row r="8791" spans="1:8" ht="45.75" thickBot="1" x14ac:dyDescent="0.3">
      <c r="A8791" s="89" t="s">
        <v>276</v>
      </c>
      <c r="B8791" s="12" t="s">
        <v>277</v>
      </c>
      <c r="C8791" s="24">
        <v>0</v>
      </c>
      <c r="D8791" s="24">
        <v>0</v>
      </c>
      <c r="E8791" s="24">
        <v>0</v>
      </c>
      <c r="F8791" s="24">
        <v>0</v>
      </c>
      <c r="G8791" s="38"/>
      <c r="H8791" s="24">
        <v>0</v>
      </c>
    </row>
    <row r="8792" spans="1:8" ht="23.25" thickBot="1" x14ac:dyDescent="0.3">
      <c r="A8792" s="89" t="s">
        <v>278</v>
      </c>
      <c r="B8792" s="12" t="s">
        <v>279</v>
      </c>
      <c r="C8792" s="24">
        <v>0</v>
      </c>
      <c r="D8792" s="24">
        <v>0</v>
      </c>
      <c r="E8792" s="24">
        <v>2.7649999999999997</v>
      </c>
      <c r="F8792" s="24">
        <v>2.7649999999999997</v>
      </c>
      <c r="G8792" s="38"/>
      <c r="H8792" s="24">
        <v>36.950400000000002</v>
      </c>
    </row>
    <row r="8793" spans="1:8" ht="15.75" thickBot="1" x14ac:dyDescent="0.3">
      <c r="A8793" s="89" t="s">
        <v>280</v>
      </c>
      <c r="B8793" s="12" t="s">
        <v>281</v>
      </c>
      <c r="C8793" s="24">
        <v>0</v>
      </c>
      <c r="D8793" s="24">
        <v>0</v>
      </c>
      <c r="E8793" s="24">
        <v>1.2567999999999999</v>
      </c>
      <c r="F8793" s="24">
        <v>1.2567999999999999</v>
      </c>
      <c r="G8793" s="38"/>
      <c r="H8793" s="24">
        <v>18.852</v>
      </c>
    </row>
    <row r="8794" spans="1:8" ht="15.75" thickBot="1" x14ac:dyDescent="0.3">
      <c r="A8794" s="89" t="s">
        <v>282</v>
      </c>
      <c r="B8794" s="12" t="s">
        <v>283</v>
      </c>
      <c r="C8794" s="24">
        <v>0</v>
      </c>
      <c r="D8794" s="24">
        <v>0</v>
      </c>
      <c r="E8794" s="24">
        <v>0</v>
      </c>
      <c r="F8794" s="24">
        <v>0</v>
      </c>
      <c r="G8794" s="38"/>
      <c r="H8794" s="24">
        <v>0</v>
      </c>
    </row>
    <row r="8795" spans="1:8" ht="15.75" thickBot="1" x14ac:dyDescent="0.3">
      <c r="A8795" s="89" t="s">
        <v>284</v>
      </c>
      <c r="B8795" s="12" t="s">
        <v>285</v>
      </c>
      <c r="C8795" s="24">
        <v>0</v>
      </c>
      <c r="D8795" s="24">
        <v>0</v>
      </c>
      <c r="E8795" s="24">
        <v>0</v>
      </c>
      <c r="F8795" s="24">
        <v>0</v>
      </c>
      <c r="G8795" s="38"/>
      <c r="H8795" s="24">
        <v>0</v>
      </c>
    </row>
    <row r="8796" spans="1:8" ht="15.75" thickBot="1" x14ac:dyDescent="0.3">
      <c r="A8796" s="89" t="s">
        <v>286</v>
      </c>
      <c r="B8796" s="12" t="s">
        <v>287</v>
      </c>
      <c r="C8796" s="24">
        <v>0</v>
      </c>
      <c r="D8796" s="24">
        <v>0</v>
      </c>
      <c r="E8796" s="24">
        <v>0</v>
      </c>
      <c r="F8796" s="24">
        <v>0</v>
      </c>
      <c r="G8796" s="38"/>
      <c r="H8796" s="24">
        <v>0</v>
      </c>
    </row>
    <row r="8797" spans="1:8" ht="15.75" thickBot="1" x14ac:dyDescent="0.3">
      <c r="A8797" s="89" t="s">
        <v>288</v>
      </c>
      <c r="B8797" s="12" t="s">
        <v>289</v>
      </c>
      <c r="C8797" s="24">
        <v>0</v>
      </c>
      <c r="D8797" s="24">
        <v>0</v>
      </c>
      <c r="E8797" s="24">
        <v>0</v>
      </c>
      <c r="F8797" s="24">
        <v>0</v>
      </c>
      <c r="G8797" s="38"/>
      <c r="H8797" s="24">
        <v>0</v>
      </c>
    </row>
    <row r="8798" spans="1:8" ht="15.75" thickBot="1" x14ac:dyDescent="0.3">
      <c r="A8798" s="89" t="s">
        <v>290</v>
      </c>
      <c r="B8798" s="12" t="s">
        <v>291</v>
      </c>
      <c r="C8798" s="24">
        <v>0</v>
      </c>
      <c r="D8798" s="24">
        <v>0</v>
      </c>
      <c r="E8798" s="24">
        <v>0</v>
      </c>
      <c r="F8798" s="24">
        <v>0</v>
      </c>
      <c r="G8798" s="38"/>
      <c r="H8798" s="24">
        <v>0</v>
      </c>
    </row>
    <row r="8799" spans="1:8" ht="15.75" thickBot="1" x14ac:dyDescent="0.3">
      <c r="A8799" s="89" t="s">
        <v>292</v>
      </c>
      <c r="B8799" s="12" t="s">
        <v>293</v>
      </c>
      <c r="C8799" s="24">
        <v>0</v>
      </c>
      <c r="D8799" s="24">
        <v>0</v>
      </c>
      <c r="E8799" s="24">
        <v>0</v>
      </c>
      <c r="F8799" s="24">
        <v>0</v>
      </c>
      <c r="G8799" s="38"/>
      <c r="H8799" s="24">
        <v>0</v>
      </c>
    </row>
    <row r="8800" spans="1:8" ht="15.75" thickBot="1" x14ac:dyDescent="0.3">
      <c r="A8800" s="89" t="s">
        <v>294</v>
      </c>
      <c r="B8800" s="12" t="s">
        <v>295</v>
      </c>
      <c r="C8800" s="24">
        <v>0</v>
      </c>
      <c r="D8800" s="24">
        <v>0</v>
      </c>
      <c r="E8800" s="24">
        <v>1.5082</v>
      </c>
      <c r="F8800" s="24">
        <v>1.5082</v>
      </c>
      <c r="G8800" s="38"/>
      <c r="H8800" s="24">
        <v>18.098400000000002</v>
      </c>
    </row>
    <row r="8801" spans="1:8" ht="45.75" thickBot="1" x14ac:dyDescent="0.3">
      <c r="A8801" s="89" t="s">
        <v>296</v>
      </c>
      <c r="B8801" s="12" t="s">
        <v>297</v>
      </c>
      <c r="C8801" s="24">
        <v>0</v>
      </c>
      <c r="D8801" s="24">
        <v>0</v>
      </c>
      <c r="E8801" s="24">
        <v>0</v>
      </c>
      <c r="F8801" s="24">
        <v>0</v>
      </c>
      <c r="G8801" s="38"/>
      <c r="H8801" s="24">
        <v>0</v>
      </c>
    </row>
    <row r="8802" spans="1:8" ht="23.25" thickBot="1" x14ac:dyDescent="0.3">
      <c r="A8802" s="89" t="s">
        <v>298</v>
      </c>
      <c r="B8802" s="12" t="s">
        <v>299</v>
      </c>
      <c r="C8802" s="24">
        <v>0</v>
      </c>
      <c r="D8802" s="24">
        <v>0</v>
      </c>
      <c r="E8802" s="24">
        <v>2.2623000000000002</v>
      </c>
      <c r="F8802" s="24">
        <v>2.2623000000000002</v>
      </c>
      <c r="G8802" s="38"/>
      <c r="H8802" s="24">
        <v>24.885300000000001</v>
      </c>
    </row>
    <row r="8803" spans="1:8" ht="15.75" thickBot="1" x14ac:dyDescent="0.3">
      <c r="A8803" s="89" t="s">
        <v>300</v>
      </c>
      <c r="B8803" s="12" t="s">
        <v>301</v>
      </c>
      <c r="C8803" s="24">
        <v>0</v>
      </c>
      <c r="D8803" s="24">
        <v>0</v>
      </c>
      <c r="E8803" s="24">
        <v>0</v>
      </c>
      <c r="F8803" s="24">
        <v>0</v>
      </c>
      <c r="G8803" s="38"/>
      <c r="H8803" s="24">
        <v>0</v>
      </c>
    </row>
    <row r="8804" spans="1:8" ht="15.75" thickBot="1" x14ac:dyDescent="0.3">
      <c r="A8804" s="89" t="s">
        <v>302</v>
      </c>
      <c r="B8804" s="12" t="s">
        <v>303</v>
      </c>
      <c r="C8804" s="24">
        <v>0</v>
      </c>
      <c r="D8804" s="24">
        <v>0</v>
      </c>
      <c r="E8804" s="24">
        <v>0</v>
      </c>
      <c r="F8804" s="24">
        <v>0</v>
      </c>
      <c r="G8804" s="38"/>
      <c r="H8804" s="24">
        <v>0</v>
      </c>
    </row>
    <row r="8805" spans="1:8" ht="15.75" thickBot="1" x14ac:dyDescent="0.3">
      <c r="A8805" s="89" t="s">
        <v>304</v>
      </c>
      <c r="B8805" s="12" t="s">
        <v>305</v>
      </c>
      <c r="C8805" s="24">
        <v>0</v>
      </c>
      <c r="D8805" s="24">
        <v>0</v>
      </c>
      <c r="E8805" s="24">
        <v>2.2623000000000002</v>
      </c>
      <c r="F8805" s="24">
        <v>2.2623000000000002</v>
      </c>
      <c r="G8805" s="38"/>
      <c r="H8805" s="24">
        <v>24.885300000000001</v>
      </c>
    </row>
    <row r="8806" spans="1:8" ht="15.75" thickBot="1" x14ac:dyDescent="0.3">
      <c r="A8806" s="89" t="s">
        <v>306</v>
      </c>
      <c r="B8806" s="12" t="s">
        <v>307</v>
      </c>
      <c r="C8806" s="24">
        <v>0</v>
      </c>
      <c r="D8806" s="24">
        <v>0</v>
      </c>
      <c r="E8806" s="24">
        <v>0</v>
      </c>
      <c r="F8806" s="24">
        <v>0</v>
      </c>
      <c r="G8806" s="38"/>
      <c r="H8806" s="24">
        <v>0</v>
      </c>
    </row>
    <row r="8807" spans="1:8" ht="15.75" thickBot="1" x14ac:dyDescent="0.3">
      <c r="A8807" s="89" t="s">
        <v>308</v>
      </c>
      <c r="B8807" s="12" t="s">
        <v>309</v>
      </c>
      <c r="C8807" s="24">
        <v>0</v>
      </c>
      <c r="D8807" s="24">
        <v>0</v>
      </c>
      <c r="E8807" s="24">
        <v>0</v>
      </c>
      <c r="F8807" s="24">
        <v>0</v>
      </c>
      <c r="G8807" s="38"/>
      <c r="H8807" s="24">
        <v>0</v>
      </c>
    </row>
    <row r="8808" spans="1:8" ht="45.75" thickBot="1" x14ac:dyDescent="0.3">
      <c r="A8808" s="89" t="s">
        <v>310</v>
      </c>
      <c r="B8808" s="12" t="s">
        <v>311</v>
      </c>
      <c r="C8808" s="24">
        <v>0</v>
      </c>
      <c r="D8808" s="24">
        <v>0</v>
      </c>
      <c r="E8808" s="24">
        <v>0</v>
      </c>
      <c r="F8808" s="24">
        <v>0</v>
      </c>
      <c r="G8808" s="38"/>
      <c r="H8808" s="24">
        <v>0</v>
      </c>
    </row>
    <row r="8809" spans="1:8" ht="23.25" thickBot="1" x14ac:dyDescent="0.3">
      <c r="A8809" s="89" t="s">
        <v>312</v>
      </c>
      <c r="B8809" s="12" t="s">
        <v>313</v>
      </c>
      <c r="C8809" s="24">
        <v>0</v>
      </c>
      <c r="D8809" s="24">
        <v>0</v>
      </c>
      <c r="E8809" s="24">
        <v>0.75409999999999999</v>
      </c>
      <c r="F8809" s="24">
        <v>0.75409999999999999</v>
      </c>
      <c r="G8809" s="38"/>
      <c r="H8809" s="24">
        <v>9.8033000000000001</v>
      </c>
    </row>
    <row r="8810" spans="1:8" ht="15.75" thickBot="1" x14ac:dyDescent="0.3">
      <c r="A8810" s="89" t="s">
        <v>314</v>
      </c>
      <c r="B8810" s="12" t="s">
        <v>315</v>
      </c>
      <c r="C8810" s="24">
        <v>0</v>
      </c>
      <c r="D8810" s="24">
        <v>0</v>
      </c>
      <c r="E8810" s="24">
        <v>0</v>
      </c>
      <c r="F8810" s="24">
        <v>0</v>
      </c>
      <c r="G8810" s="38"/>
      <c r="H8810" s="24">
        <v>0</v>
      </c>
    </row>
    <row r="8811" spans="1:8" ht="15.75" thickBot="1" x14ac:dyDescent="0.3">
      <c r="A8811" s="89" t="s">
        <v>316</v>
      </c>
      <c r="B8811" s="12" t="s">
        <v>317</v>
      </c>
      <c r="C8811" s="24">
        <v>0</v>
      </c>
      <c r="D8811" s="24">
        <v>0</v>
      </c>
      <c r="E8811" s="24">
        <v>0.75409999999999999</v>
      </c>
      <c r="F8811" s="24">
        <v>0.75409999999999999</v>
      </c>
      <c r="G8811" s="38"/>
      <c r="H8811" s="24">
        <v>9.8033000000000001</v>
      </c>
    </row>
    <row r="8812" spans="1:8" ht="15.75" thickBot="1" x14ac:dyDescent="0.3">
      <c r="A8812" s="89" t="s">
        <v>318</v>
      </c>
      <c r="B8812" s="12" t="s">
        <v>319</v>
      </c>
      <c r="C8812" s="24">
        <v>0</v>
      </c>
      <c r="D8812" s="24">
        <v>0</v>
      </c>
      <c r="E8812" s="24">
        <v>0</v>
      </c>
      <c r="F8812" s="24">
        <v>0</v>
      </c>
      <c r="G8812" s="38"/>
      <c r="H8812" s="24">
        <v>0</v>
      </c>
    </row>
    <row r="8813" spans="1:8" ht="34.5" thickBot="1" x14ac:dyDescent="0.3">
      <c r="A8813" s="89" t="s">
        <v>320</v>
      </c>
      <c r="B8813" s="12" t="s">
        <v>321</v>
      </c>
      <c r="C8813" s="24">
        <v>0</v>
      </c>
      <c r="D8813" s="24">
        <v>0</v>
      </c>
      <c r="E8813" s="24">
        <v>0</v>
      </c>
      <c r="F8813" s="24">
        <v>0</v>
      </c>
      <c r="G8813" s="38"/>
      <c r="H8813" s="24">
        <v>0</v>
      </c>
    </row>
    <row r="8814" spans="1:8" ht="34.5" thickBot="1" x14ac:dyDescent="0.3">
      <c r="A8814" s="89" t="s">
        <v>322</v>
      </c>
      <c r="B8814" s="12" t="s">
        <v>323</v>
      </c>
      <c r="C8814" s="24">
        <v>0</v>
      </c>
      <c r="D8814" s="24">
        <v>0</v>
      </c>
      <c r="E8814" s="24">
        <v>0</v>
      </c>
      <c r="F8814" s="24">
        <v>0</v>
      </c>
      <c r="G8814" s="38"/>
      <c r="H8814" s="24">
        <v>0</v>
      </c>
    </row>
    <row r="8815" spans="1:8" ht="15.75" thickBot="1" x14ac:dyDescent="0.3">
      <c r="A8815" s="89" t="s">
        <v>324</v>
      </c>
      <c r="B8815" s="12" t="s">
        <v>325</v>
      </c>
      <c r="C8815" s="24">
        <v>0</v>
      </c>
      <c r="D8815" s="24">
        <v>0</v>
      </c>
      <c r="E8815" s="24">
        <v>0.1676</v>
      </c>
      <c r="F8815" s="24">
        <v>0.1676</v>
      </c>
      <c r="G8815" s="38"/>
      <c r="H8815" s="24">
        <v>4.1900000000000004</v>
      </c>
    </row>
    <row r="8816" spans="1:8" ht="23.25" thickBot="1" x14ac:dyDescent="0.3">
      <c r="A8816" s="89" t="s">
        <v>326</v>
      </c>
      <c r="B8816" s="12" t="s">
        <v>327</v>
      </c>
      <c r="C8816" s="24">
        <v>0</v>
      </c>
      <c r="D8816" s="24">
        <v>0</v>
      </c>
      <c r="E8816" s="24">
        <v>0</v>
      </c>
      <c r="F8816" s="24">
        <v>0</v>
      </c>
      <c r="G8816" s="36"/>
      <c r="H8816" s="36"/>
    </row>
    <row r="8817" spans="1:8" ht="15.75" thickBot="1" x14ac:dyDescent="0.3">
      <c r="A8817" s="89" t="s">
        <v>328</v>
      </c>
      <c r="B8817" s="12" t="s">
        <v>329</v>
      </c>
      <c r="C8817" s="24">
        <v>0.13830000000000001</v>
      </c>
      <c r="D8817" s="24">
        <v>0.27229999999999999</v>
      </c>
      <c r="E8817" s="24">
        <v>26.863099999999999</v>
      </c>
      <c r="F8817" s="24">
        <v>27.273699999999998</v>
      </c>
      <c r="G8817" s="38"/>
      <c r="H8817" s="36"/>
    </row>
    <row r="8818" spans="1:8" ht="15.75" thickBot="1" x14ac:dyDescent="0.3">
      <c r="A8818" s="89" t="s">
        <v>478</v>
      </c>
      <c r="B8818" s="185" t="s">
        <v>479</v>
      </c>
      <c r="C8818" s="186">
        <v>0</v>
      </c>
      <c r="D8818" s="186">
        <v>0</v>
      </c>
      <c r="E8818" s="186">
        <v>0</v>
      </c>
      <c r="F8818" s="186">
        <v>0</v>
      </c>
      <c r="G8818" s="187"/>
      <c r="H8818" s="184"/>
    </row>
    <row r="8819" spans="1:8" ht="15.75" thickBot="1" x14ac:dyDescent="0.3">
      <c r="A8819" s="88">
        <v>2</v>
      </c>
      <c r="B8819" s="10" t="s">
        <v>330</v>
      </c>
      <c r="C8819" s="28">
        <v>131.94329999999999</v>
      </c>
      <c r="D8819" s="28">
        <v>4805.5246000000006</v>
      </c>
      <c r="E8819" s="28">
        <v>11044.928899999999</v>
      </c>
      <c r="F8819" s="28">
        <v>15982.3968</v>
      </c>
      <c r="G8819" s="35"/>
      <c r="H8819" s="35"/>
    </row>
    <row r="8820" spans="1:8" ht="34.5" thickBot="1" x14ac:dyDescent="0.3">
      <c r="A8820" s="89" t="s">
        <v>331</v>
      </c>
      <c r="B8820" s="12" t="s">
        <v>332</v>
      </c>
      <c r="C8820" s="24">
        <v>83.867800000000003</v>
      </c>
      <c r="D8820" s="24">
        <v>1315.9753000000001</v>
      </c>
      <c r="E8820" s="24">
        <v>4976.4202999999998</v>
      </c>
      <c r="F8820" s="24">
        <v>6376.2633999999998</v>
      </c>
      <c r="G8820" s="36"/>
      <c r="H8820" s="36"/>
    </row>
    <row r="8821" spans="1:8" ht="15.75" thickBot="1" x14ac:dyDescent="0.3">
      <c r="A8821" s="89" t="s">
        <v>333</v>
      </c>
      <c r="B8821" s="12" t="s">
        <v>334</v>
      </c>
      <c r="C8821" s="24">
        <v>48.075499999999998</v>
      </c>
      <c r="D8821" s="24">
        <v>3489.5493000000001</v>
      </c>
      <c r="E8821" s="24">
        <v>6068.5086000000001</v>
      </c>
      <c r="F8821" s="24">
        <v>9606.1334000000006</v>
      </c>
      <c r="G8821" s="36"/>
      <c r="H8821" s="36"/>
    </row>
    <row r="8822" spans="1:8" ht="23.25" thickBot="1" x14ac:dyDescent="0.3">
      <c r="A8822" s="89" t="s">
        <v>335</v>
      </c>
      <c r="B8822" s="12" t="s">
        <v>336</v>
      </c>
      <c r="C8822" s="24">
        <v>0</v>
      </c>
      <c r="D8822" s="24">
        <v>0</v>
      </c>
      <c r="E8822" s="24">
        <v>0</v>
      </c>
      <c r="F8822" s="24">
        <v>0</v>
      </c>
      <c r="G8822" s="36"/>
      <c r="H8822" s="36"/>
    </row>
    <row r="8823" spans="1:8" ht="23.25" thickBot="1" x14ac:dyDescent="0.3">
      <c r="A8823" s="89" t="s">
        <v>337</v>
      </c>
      <c r="B8823" s="12" t="s">
        <v>463</v>
      </c>
      <c r="C8823" s="24">
        <v>48.075499999999998</v>
      </c>
      <c r="D8823" s="24">
        <v>3489.5493000000001</v>
      </c>
      <c r="E8823" s="24">
        <v>6068.5086000000001</v>
      </c>
      <c r="F8823" s="24">
        <v>9606.1334000000006</v>
      </c>
      <c r="G8823" s="36"/>
      <c r="H8823" s="36"/>
    </row>
    <row r="8824" spans="1:8" ht="15.75" thickBot="1" x14ac:dyDescent="0.3">
      <c r="A8824" s="89" t="s">
        <v>338</v>
      </c>
      <c r="B8824" s="12" t="s">
        <v>339</v>
      </c>
      <c r="C8824" s="24">
        <v>0</v>
      </c>
      <c r="D8824" s="24">
        <v>0</v>
      </c>
      <c r="E8824" s="24">
        <v>0</v>
      </c>
      <c r="F8824" s="24">
        <v>0</v>
      </c>
      <c r="G8824" s="36"/>
      <c r="H8824" s="36"/>
    </row>
    <row r="8825" spans="1:8" ht="15.75" thickBot="1" x14ac:dyDescent="0.3">
      <c r="A8825" s="88">
        <v>3</v>
      </c>
      <c r="B8825" s="10" t="s">
        <v>340</v>
      </c>
      <c r="C8825" s="28">
        <v>51.017300000000006</v>
      </c>
      <c r="D8825" s="28">
        <v>77.598100000000002</v>
      </c>
      <c r="E8825" s="28">
        <v>129.7353</v>
      </c>
      <c r="F8825" s="28">
        <v>258.35069999999996</v>
      </c>
      <c r="G8825" s="39"/>
      <c r="H8825" s="35">
        <v>1154.3166999999999</v>
      </c>
    </row>
    <row r="8826" spans="1:8" ht="23.25" thickBot="1" x14ac:dyDescent="0.3">
      <c r="A8826" s="89" t="s">
        <v>341</v>
      </c>
      <c r="B8826" s="12" t="s">
        <v>342</v>
      </c>
      <c r="C8826" s="24">
        <v>51.017300000000006</v>
      </c>
      <c r="D8826" s="24">
        <v>77.598100000000002</v>
      </c>
      <c r="E8826" s="24">
        <v>129.7353</v>
      </c>
      <c r="F8826" s="24">
        <v>258.35069999999996</v>
      </c>
      <c r="G8826" s="37"/>
      <c r="H8826" s="24">
        <v>1154.3166999999999</v>
      </c>
    </row>
    <row r="8827" spans="1:8" ht="34.5" thickBot="1" x14ac:dyDescent="0.3">
      <c r="A8827" s="89" t="s">
        <v>343</v>
      </c>
      <c r="B8827" s="12" t="s">
        <v>344</v>
      </c>
      <c r="C8827" s="24">
        <v>44.1873</v>
      </c>
      <c r="D8827" s="24">
        <v>77.524500000000003</v>
      </c>
      <c r="E8827" s="24">
        <v>71.982100000000003</v>
      </c>
      <c r="F8827" s="24">
        <v>193.69389999999999</v>
      </c>
      <c r="G8827" s="36"/>
      <c r="H8827" s="24">
        <v>754.39250000000004</v>
      </c>
    </row>
    <row r="8828" spans="1:8" ht="23.25" thickBot="1" x14ac:dyDescent="0.3">
      <c r="A8828" s="89" t="s">
        <v>345</v>
      </c>
      <c r="B8828" s="12" t="s">
        <v>346</v>
      </c>
      <c r="C8828" s="24">
        <v>28.938800000000001</v>
      </c>
      <c r="D8828" s="24">
        <v>12</v>
      </c>
      <c r="E8828" s="24">
        <v>11.8261</v>
      </c>
      <c r="F8828" s="24">
        <v>52.764899999999997</v>
      </c>
      <c r="G8828" s="36"/>
      <c r="H8828" s="24">
        <v>332.60700000000003</v>
      </c>
    </row>
    <row r="8829" spans="1:8" ht="15.75" thickBot="1" x14ac:dyDescent="0.3">
      <c r="A8829" s="89" t="s">
        <v>347</v>
      </c>
      <c r="B8829" s="12" t="s">
        <v>348</v>
      </c>
      <c r="C8829" s="24">
        <v>28.938800000000001</v>
      </c>
      <c r="D8829" s="24">
        <v>12</v>
      </c>
      <c r="E8829" s="24">
        <v>10.348600000000001</v>
      </c>
      <c r="F8829" s="24">
        <v>51.287399999999998</v>
      </c>
      <c r="G8829" s="36"/>
      <c r="H8829" s="24">
        <v>310.44450000000001</v>
      </c>
    </row>
    <row r="8830" spans="1:8" ht="15.75" thickBot="1" x14ac:dyDescent="0.3">
      <c r="A8830" s="89" t="s">
        <v>349</v>
      </c>
      <c r="B8830" s="12" t="s">
        <v>350</v>
      </c>
      <c r="C8830" s="24">
        <v>28.938800000000001</v>
      </c>
      <c r="D8830" s="24">
        <v>12</v>
      </c>
      <c r="E8830" s="24">
        <v>10.3459</v>
      </c>
      <c r="F8830" s="24">
        <v>51.284700000000001</v>
      </c>
      <c r="G8830" s="36"/>
      <c r="H8830" s="24">
        <v>310.37700000000001</v>
      </c>
    </row>
    <row r="8831" spans="1:8" ht="15.75" thickBot="1" x14ac:dyDescent="0.3">
      <c r="A8831" s="89" t="s">
        <v>351</v>
      </c>
      <c r="B8831" s="12" t="s">
        <v>352</v>
      </c>
      <c r="C8831" s="24">
        <v>0</v>
      </c>
      <c r="D8831" s="24">
        <v>0</v>
      </c>
      <c r="E8831" s="24">
        <v>2.7000000000000001E-3</v>
      </c>
      <c r="F8831" s="24">
        <v>2.7000000000000001E-3</v>
      </c>
      <c r="G8831" s="36"/>
      <c r="H8831" s="24">
        <v>6.7500000000000004E-2</v>
      </c>
    </row>
    <row r="8832" spans="1:8" ht="34.5" thickBot="1" x14ac:dyDescent="0.3">
      <c r="A8832" s="89" t="s">
        <v>353</v>
      </c>
      <c r="B8832" s="12" t="s">
        <v>354</v>
      </c>
      <c r="C8832" s="24">
        <v>0</v>
      </c>
      <c r="D8832" s="24">
        <v>0</v>
      </c>
      <c r="E8832" s="24">
        <v>0</v>
      </c>
      <c r="F8832" s="24">
        <v>0</v>
      </c>
      <c r="G8832" s="36"/>
      <c r="H8832" s="24">
        <v>0</v>
      </c>
    </row>
    <row r="8833" spans="1:8" ht="15.75" thickBot="1" x14ac:dyDescent="0.3">
      <c r="A8833" s="89" t="s">
        <v>355</v>
      </c>
      <c r="B8833" s="12" t="s">
        <v>356</v>
      </c>
      <c r="C8833" s="24">
        <v>0</v>
      </c>
      <c r="D8833" s="24">
        <v>0</v>
      </c>
      <c r="E8833" s="24">
        <v>1.4775</v>
      </c>
      <c r="F8833" s="24">
        <v>1.4775</v>
      </c>
      <c r="G8833" s="36"/>
      <c r="H8833" s="24">
        <v>22.162500000000001</v>
      </c>
    </row>
    <row r="8834" spans="1:8" ht="15.75" thickBot="1" x14ac:dyDescent="0.3">
      <c r="A8834" s="89" t="s">
        <v>357</v>
      </c>
      <c r="B8834" s="12" t="s">
        <v>358</v>
      </c>
      <c r="C8834" s="24">
        <v>0</v>
      </c>
      <c r="D8834" s="24">
        <v>0</v>
      </c>
      <c r="E8834" s="24">
        <v>0</v>
      </c>
      <c r="F8834" s="24">
        <v>0</v>
      </c>
      <c r="G8834" s="36"/>
      <c r="H8834" s="24">
        <v>0</v>
      </c>
    </row>
    <row r="8835" spans="1:8" ht="15.75" thickBot="1" x14ac:dyDescent="0.3">
      <c r="A8835" s="89" t="s">
        <v>359</v>
      </c>
      <c r="B8835" s="12" t="s">
        <v>360</v>
      </c>
      <c r="C8835" s="24">
        <v>0</v>
      </c>
      <c r="D8835" s="24">
        <v>0</v>
      </c>
      <c r="E8835" s="24">
        <v>0</v>
      </c>
      <c r="F8835" s="24">
        <v>0</v>
      </c>
      <c r="G8835" s="36"/>
      <c r="H8835" s="24">
        <v>0</v>
      </c>
    </row>
    <row r="8836" spans="1:8" ht="15.75" thickBot="1" x14ac:dyDescent="0.3">
      <c r="A8836" s="89" t="s">
        <v>361</v>
      </c>
      <c r="B8836" s="12" t="s">
        <v>362</v>
      </c>
      <c r="C8836" s="24">
        <v>0</v>
      </c>
      <c r="D8836" s="24">
        <v>0</v>
      </c>
      <c r="E8836" s="24">
        <v>0</v>
      </c>
      <c r="F8836" s="24">
        <v>0</v>
      </c>
      <c r="G8836" s="36"/>
      <c r="H8836" s="24">
        <v>0</v>
      </c>
    </row>
    <row r="8837" spans="1:8" ht="15.75" thickBot="1" x14ac:dyDescent="0.3">
      <c r="A8837" s="89" t="s">
        <v>363</v>
      </c>
      <c r="B8837" s="12" t="s">
        <v>364</v>
      </c>
      <c r="C8837" s="24">
        <v>0</v>
      </c>
      <c r="D8837" s="24">
        <v>0</v>
      </c>
      <c r="E8837" s="24">
        <v>1.4775</v>
      </c>
      <c r="F8837" s="24">
        <v>1.4775</v>
      </c>
      <c r="G8837" s="36"/>
      <c r="H8837" s="24">
        <v>22.162500000000001</v>
      </c>
    </row>
    <row r="8838" spans="1:8" ht="15.75" thickBot="1" x14ac:dyDescent="0.3">
      <c r="A8838" s="89" t="s">
        <v>365</v>
      </c>
      <c r="B8838" s="12" t="s">
        <v>366</v>
      </c>
      <c r="C8838" s="24">
        <v>0</v>
      </c>
      <c r="D8838" s="24">
        <v>0</v>
      </c>
      <c r="E8838" s="24">
        <v>0</v>
      </c>
      <c r="F8838" s="24">
        <v>0</v>
      </c>
      <c r="G8838" s="36"/>
      <c r="H8838" s="24">
        <v>0</v>
      </c>
    </row>
    <row r="8839" spans="1:8" ht="34.5" thickBot="1" x14ac:dyDescent="0.3">
      <c r="A8839" s="89" t="s">
        <v>367</v>
      </c>
      <c r="B8839" s="12" t="s">
        <v>368</v>
      </c>
      <c r="C8839" s="24">
        <v>0</v>
      </c>
      <c r="D8839" s="24">
        <v>0</v>
      </c>
      <c r="E8839" s="24">
        <v>0</v>
      </c>
      <c r="F8839" s="24">
        <v>0</v>
      </c>
      <c r="G8839" s="36"/>
      <c r="H8839" s="24">
        <v>0</v>
      </c>
    </row>
    <row r="8840" spans="1:8" ht="23.25" thickBot="1" x14ac:dyDescent="0.3">
      <c r="A8840" s="89" t="s">
        <v>369</v>
      </c>
      <c r="B8840" s="12" t="s">
        <v>370</v>
      </c>
      <c r="C8840" s="24">
        <v>0</v>
      </c>
      <c r="D8840" s="24">
        <v>0</v>
      </c>
      <c r="E8840" s="24">
        <v>0</v>
      </c>
      <c r="F8840" s="24">
        <v>0</v>
      </c>
      <c r="G8840" s="36"/>
      <c r="H8840" s="24">
        <v>0</v>
      </c>
    </row>
    <row r="8841" spans="1:8" ht="15.75" thickBot="1" x14ac:dyDescent="0.3">
      <c r="A8841" s="89" t="s">
        <v>371</v>
      </c>
      <c r="B8841" s="12" t="s">
        <v>372</v>
      </c>
      <c r="C8841" s="24">
        <v>0</v>
      </c>
      <c r="D8841" s="24">
        <v>0</v>
      </c>
      <c r="E8841" s="24">
        <v>0</v>
      </c>
      <c r="F8841" s="24">
        <v>0</v>
      </c>
      <c r="G8841" s="36"/>
      <c r="H8841" s="24">
        <v>0</v>
      </c>
    </row>
    <row r="8842" spans="1:8" ht="15.75" thickBot="1" x14ac:dyDescent="0.3">
      <c r="A8842" s="89" t="s">
        <v>373</v>
      </c>
      <c r="B8842" s="12" t="s">
        <v>374</v>
      </c>
      <c r="C8842" s="24">
        <v>0</v>
      </c>
      <c r="D8842" s="24">
        <v>0</v>
      </c>
      <c r="E8842" s="24">
        <v>0</v>
      </c>
      <c r="F8842" s="24">
        <v>0</v>
      </c>
      <c r="G8842" s="36"/>
      <c r="H8842" s="24">
        <v>0</v>
      </c>
    </row>
    <row r="8843" spans="1:8" ht="15.75" thickBot="1" x14ac:dyDescent="0.3">
      <c r="A8843" s="89" t="s">
        <v>375</v>
      </c>
      <c r="B8843" s="12" t="s">
        <v>376</v>
      </c>
      <c r="C8843" s="24">
        <v>0</v>
      </c>
      <c r="D8843" s="24">
        <v>0</v>
      </c>
      <c r="E8843" s="24">
        <v>0</v>
      </c>
      <c r="F8843" s="24">
        <v>0</v>
      </c>
      <c r="G8843" s="36"/>
      <c r="H8843" s="24">
        <v>0</v>
      </c>
    </row>
    <row r="8844" spans="1:8" ht="15.75" thickBot="1" x14ac:dyDescent="0.3">
      <c r="A8844" s="89" t="s">
        <v>377</v>
      </c>
      <c r="B8844" s="12" t="s">
        <v>378</v>
      </c>
      <c r="C8844" s="24">
        <v>0</v>
      </c>
      <c r="D8844" s="24">
        <v>0</v>
      </c>
      <c r="E8844" s="24">
        <v>0</v>
      </c>
      <c r="F8844" s="24">
        <v>0</v>
      </c>
      <c r="G8844" s="36"/>
      <c r="H8844" s="24">
        <v>0</v>
      </c>
    </row>
    <row r="8845" spans="1:8" ht="45.75" thickBot="1" x14ac:dyDescent="0.3">
      <c r="A8845" s="89" t="s">
        <v>379</v>
      </c>
      <c r="B8845" s="12" t="s">
        <v>380</v>
      </c>
      <c r="C8845" s="24">
        <v>0</v>
      </c>
      <c r="D8845" s="24">
        <v>0</v>
      </c>
      <c r="E8845" s="24">
        <v>0</v>
      </c>
      <c r="F8845" s="24">
        <v>0</v>
      </c>
      <c r="G8845" s="36"/>
      <c r="H8845" s="24">
        <v>0</v>
      </c>
    </row>
    <row r="8846" spans="1:8" ht="15.75" thickBot="1" x14ac:dyDescent="0.3">
      <c r="A8846" s="89" t="s">
        <v>381</v>
      </c>
      <c r="B8846" s="12" t="s">
        <v>382</v>
      </c>
      <c r="C8846" s="24">
        <v>2.8140000000000001</v>
      </c>
      <c r="D8846" s="24">
        <v>7.4734999999999996</v>
      </c>
      <c r="E8846" s="24">
        <v>10.870200000000001</v>
      </c>
      <c r="F8846" s="24">
        <v>21.157699999999998</v>
      </c>
      <c r="G8846" s="36"/>
      <c r="H8846" s="24">
        <v>130.49119999999999</v>
      </c>
    </row>
    <row r="8847" spans="1:8" ht="15.75" thickBot="1" x14ac:dyDescent="0.3">
      <c r="A8847" s="89" t="s">
        <v>383</v>
      </c>
      <c r="B8847" s="12" t="s">
        <v>384</v>
      </c>
      <c r="C8847" s="24">
        <v>0</v>
      </c>
      <c r="D8847" s="24">
        <v>0</v>
      </c>
      <c r="E8847" s="24">
        <v>0</v>
      </c>
      <c r="F8847" s="24">
        <v>0</v>
      </c>
      <c r="G8847" s="36"/>
      <c r="H8847" s="24">
        <v>0</v>
      </c>
    </row>
    <row r="8848" spans="1:8" ht="15.75" thickBot="1" x14ac:dyDescent="0.3">
      <c r="A8848" s="89" t="s">
        <v>385</v>
      </c>
      <c r="B8848" s="12" t="s">
        <v>386</v>
      </c>
      <c r="C8848" s="24">
        <v>0</v>
      </c>
      <c r="D8848" s="24">
        <v>0</v>
      </c>
      <c r="E8848" s="24">
        <v>2.4400000000000002E-2</v>
      </c>
      <c r="F8848" s="24">
        <v>2.4400000000000002E-2</v>
      </c>
      <c r="G8848" s="36"/>
      <c r="H8848" s="24">
        <v>0.34160000000000001</v>
      </c>
    </row>
    <row r="8849" spans="1:8" ht="34.5" thickBot="1" x14ac:dyDescent="0.3">
      <c r="A8849" s="89" t="s">
        <v>387</v>
      </c>
      <c r="B8849" s="12" t="s">
        <v>388</v>
      </c>
      <c r="C8849" s="24">
        <v>2.8140000000000001</v>
      </c>
      <c r="D8849" s="24">
        <v>7.4734999999999996</v>
      </c>
      <c r="E8849" s="24">
        <v>10.845800000000001</v>
      </c>
      <c r="F8849" s="24">
        <v>21.133299999999998</v>
      </c>
      <c r="G8849" s="36"/>
      <c r="H8849" s="24">
        <v>130.14959999999999</v>
      </c>
    </row>
    <row r="8850" spans="1:8" ht="15.75" thickBot="1" x14ac:dyDescent="0.3">
      <c r="A8850" s="89" t="s">
        <v>389</v>
      </c>
      <c r="B8850" s="12" t="s">
        <v>390</v>
      </c>
      <c r="C8850" s="24">
        <v>12.4345</v>
      </c>
      <c r="D8850" s="24">
        <v>58.051000000000002</v>
      </c>
      <c r="E8850" s="24">
        <v>49.285800000000002</v>
      </c>
      <c r="F8850" s="24">
        <v>119.77130000000001</v>
      </c>
      <c r="G8850" s="36"/>
      <c r="H8850" s="24">
        <v>291.29430000000002</v>
      </c>
    </row>
    <row r="8851" spans="1:8" ht="15.75" thickBot="1" x14ac:dyDescent="0.3">
      <c r="A8851" s="89" t="s">
        <v>391</v>
      </c>
      <c r="B8851" s="12" t="s">
        <v>392</v>
      </c>
      <c r="C8851" s="24">
        <v>4.5199999999999997E-2</v>
      </c>
      <c r="D8851" s="24">
        <v>0.5595</v>
      </c>
      <c r="E8851" s="24">
        <v>1.0525</v>
      </c>
      <c r="F8851" s="24">
        <v>1.6572</v>
      </c>
      <c r="G8851" s="36"/>
      <c r="H8851" s="24">
        <v>1.8945000000000001</v>
      </c>
    </row>
    <row r="8852" spans="1:8" ht="15.75" thickBot="1" x14ac:dyDescent="0.3">
      <c r="A8852" s="89" t="s">
        <v>393</v>
      </c>
      <c r="B8852" s="12" t="s">
        <v>394</v>
      </c>
      <c r="C8852" s="24">
        <v>0</v>
      </c>
      <c r="D8852" s="24">
        <v>0</v>
      </c>
      <c r="E8852" s="24">
        <v>0</v>
      </c>
      <c r="F8852" s="24">
        <v>0</v>
      </c>
      <c r="G8852" s="36"/>
      <c r="H8852" s="24">
        <v>0</v>
      </c>
    </row>
    <row r="8853" spans="1:8" ht="15.75" thickBot="1" x14ac:dyDescent="0.3">
      <c r="A8853" s="89" t="s">
        <v>395</v>
      </c>
      <c r="B8853" s="12" t="s">
        <v>396</v>
      </c>
      <c r="C8853" s="24">
        <v>0</v>
      </c>
      <c r="D8853" s="24">
        <v>0</v>
      </c>
      <c r="E8853" s="24">
        <v>0</v>
      </c>
      <c r="F8853" s="24">
        <v>0</v>
      </c>
      <c r="G8853" s="36"/>
      <c r="H8853" s="24">
        <v>0</v>
      </c>
    </row>
    <row r="8854" spans="1:8" ht="15.75" thickBot="1" x14ac:dyDescent="0.3">
      <c r="A8854" s="89" t="s">
        <v>397</v>
      </c>
      <c r="B8854" s="12" t="s">
        <v>398</v>
      </c>
      <c r="C8854" s="24">
        <v>12.3893</v>
      </c>
      <c r="D8854" s="24">
        <v>57.491500000000002</v>
      </c>
      <c r="E8854" s="24">
        <v>48.2333</v>
      </c>
      <c r="F8854" s="24">
        <v>118.11410000000001</v>
      </c>
      <c r="G8854" s="36"/>
      <c r="H8854" s="24">
        <v>289.39980000000003</v>
      </c>
    </row>
    <row r="8855" spans="1:8" ht="34.5" thickBot="1" x14ac:dyDescent="0.3">
      <c r="A8855" s="89" t="s">
        <v>399</v>
      </c>
      <c r="B8855" s="12" t="s">
        <v>400</v>
      </c>
      <c r="C8855" s="24">
        <v>0</v>
      </c>
      <c r="D8855" s="24">
        <v>0</v>
      </c>
      <c r="E8855" s="24">
        <v>0</v>
      </c>
      <c r="F8855" s="24">
        <v>0</v>
      </c>
      <c r="G8855" s="36"/>
      <c r="H8855" s="24">
        <v>0</v>
      </c>
    </row>
    <row r="8856" spans="1:8" ht="15.75" thickBot="1" x14ac:dyDescent="0.3">
      <c r="A8856" s="89" t="s">
        <v>401</v>
      </c>
      <c r="B8856" s="12" t="s">
        <v>402</v>
      </c>
      <c r="C8856" s="24">
        <v>0</v>
      </c>
      <c r="D8856" s="24">
        <v>0</v>
      </c>
      <c r="E8856" s="24">
        <v>0</v>
      </c>
      <c r="F8856" s="24">
        <v>0</v>
      </c>
      <c r="G8856" s="36"/>
      <c r="H8856" s="24">
        <v>0</v>
      </c>
    </row>
    <row r="8857" spans="1:8" ht="15.75" thickBot="1" x14ac:dyDescent="0.3">
      <c r="A8857" s="89" t="s">
        <v>403</v>
      </c>
      <c r="B8857" s="12" t="s">
        <v>404</v>
      </c>
      <c r="C8857" s="24">
        <v>0</v>
      </c>
      <c r="D8857" s="24">
        <v>0</v>
      </c>
      <c r="E8857" s="24">
        <v>0</v>
      </c>
      <c r="F8857" s="24">
        <v>0</v>
      </c>
      <c r="G8857" s="36"/>
      <c r="H8857" s="24">
        <v>0</v>
      </c>
    </row>
    <row r="8858" spans="1:8" ht="15.75" thickBot="1" x14ac:dyDescent="0.3">
      <c r="A8858" s="89" t="s">
        <v>405</v>
      </c>
      <c r="B8858" s="12" t="s">
        <v>406</v>
      </c>
      <c r="C8858" s="24">
        <v>0</v>
      </c>
      <c r="D8858" s="24">
        <v>0</v>
      </c>
      <c r="E8858" s="24">
        <v>0</v>
      </c>
      <c r="F8858" s="24">
        <v>0</v>
      </c>
      <c r="G8858" s="36"/>
      <c r="H8858" s="24">
        <v>0</v>
      </c>
    </row>
    <row r="8859" spans="1:8" ht="15.75" thickBot="1" x14ac:dyDescent="0.3">
      <c r="A8859" s="89" t="s">
        <v>407</v>
      </c>
      <c r="B8859" s="12" t="s">
        <v>408</v>
      </c>
      <c r="C8859" s="24">
        <v>0</v>
      </c>
      <c r="D8859" s="24">
        <v>0</v>
      </c>
      <c r="E8859" s="24">
        <v>0</v>
      </c>
      <c r="F8859" s="24">
        <v>0</v>
      </c>
      <c r="G8859" s="36"/>
      <c r="H8859" s="24">
        <v>0</v>
      </c>
    </row>
    <row r="8860" spans="1:8" ht="15.75" thickBot="1" x14ac:dyDescent="0.3">
      <c r="A8860" s="89" t="s">
        <v>409</v>
      </c>
      <c r="B8860" s="12" t="s">
        <v>410</v>
      </c>
      <c r="C8860" s="24">
        <v>0</v>
      </c>
      <c r="D8860" s="24">
        <v>0</v>
      </c>
      <c r="E8860" s="24">
        <v>0</v>
      </c>
      <c r="F8860" s="24">
        <v>0</v>
      </c>
      <c r="G8860" s="36"/>
      <c r="H8860" s="24">
        <v>0</v>
      </c>
    </row>
    <row r="8861" spans="1:8" ht="34.5" thickBot="1" x14ac:dyDescent="0.3">
      <c r="A8861" s="89" t="s">
        <v>411</v>
      </c>
      <c r="B8861" s="12" t="s">
        <v>412</v>
      </c>
      <c r="C8861" s="24">
        <v>0</v>
      </c>
      <c r="D8861" s="24">
        <v>0</v>
      </c>
      <c r="E8861" s="24">
        <v>0</v>
      </c>
      <c r="F8861" s="24">
        <v>0</v>
      </c>
      <c r="G8861" s="36"/>
      <c r="H8861" s="24">
        <v>0</v>
      </c>
    </row>
    <row r="8862" spans="1:8" ht="15.75" thickBot="1" x14ac:dyDescent="0.3">
      <c r="A8862" s="89" t="s">
        <v>413</v>
      </c>
      <c r="B8862" s="12" t="s">
        <v>414</v>
      </c>
      <c r="C8862" s="24">
        <v>5.9256000000000002</v>
      </c>
      <c r="D8862" s="24">
        <v>7.3599999999999999E-2</v>
      </c>
      <c r="E8862" s="24">
        <v>43.9529</v>
      </c>
      <c r="F8862" s="24">
        <v>49.952100000000002</v>
      </c>
      <c r="G8862" s="38"/>
      <c r="H8862" s="24">
        <v>351.6232</v>
      </c>
    </row>
    <row r="8863" spans="1:8" ht="15.75" thickBot="1" x14ac:dyDescent="0.3">
      <c r="A8863" s="89" t="s">
        <v>415</v>
      </c>
      <c r="B8863" s="12" t="s">
        <v>416</v>
      </c>
      <c r="C8863" s="24">
        <v>5.9256000000000002</v>
      </c>
      <c r="D8863" s="24">
        <v>7.3599999999999999E-2</v>
      </c>
      <c r="E8863" s="24">
        <v>43.9529</v>
      </c>
      <c r="F8863" s="24">
        <v>49.952100000000002</v>
      </c>
      <c r="G8863" s="38"/>
      <c r="H8863" s="24">
        <v>351.6232</v>
      </c>
    </row>
    <row r="8864" spans="1:8" ht="15.75" thickBot="1" x14ac:dyDescent="0.3">
      <c r="A8864" s="89" t="s">
        <v>417</v>
      </c>
      <c r="B8864" s="12" t="s">
        <v>418</v>
      </c>
      <c r="C8864" s="24">
        <v>0</v>
      </c>
      <c r="D8864" s="24">
        <v>0</v>
      </c>
      <c r="E8864" s="24">
        <v>0</v>
      </c>
      <c r="F8864" s="24">
        <v>0</v>
      </c>
      <c r="G8864" s="38"/>
      <c r="H8864" s="24">
        <v>0</v>
      </c>
    </row>
    <row r="8865" spans="1:8" ht="15.75" thickBot="1" x14ac:dyDescent="0.3">
      <c r="A8865" s="89" t="s">
        <v>419</v>
      </c>
      <c r="B8865" s="12" t="s">
        <v>420</v>
      </c>
      <c r="C8865" s="24">
        <v>0</v>
      </c>
      <c r="D8865" s="24">
        <v>0</v>
      </c>
      <c r="E8865" s="24">
        <v>0</v>
      </c>
      <c r="F8865" s="24">
        <v>0</v>
      </c>
      <c r="G8865" s="38"/>
      <c r="H8865" s="24">
        <v>0</v>
      </c>
    </row>
    <row r="8866" spans="1:8" ht="15.75" thickBot="1" x14ac:dyDescent="0.3">
      <c r="A8866" s="89" t="s">
        <v>421</v>
      </c>
      <c r="B8866" s="12" t="s">
        <v>422</v>
      </c>
      <c r="C8866" s="24">
        <v>0.90439999999999998</v>
      </c>
      <c r="D8866" s="24">
        <v>0</v>
      </c>
      <c r="E8866" s="24">
        <v>13.8003</v>
      </c>
      <c r="F8866" s="24">
        <v>14.704700000000001</v>
      </c>
      <c r="G8866" s="38"/>
      <c r="H8866" s="24">
        <v>48.301000000000002</v>
      </c>
    </row>
    <row r="8867" spans="1:8" ht="23.25" thickBot="1" x14ac:dyDescent="0.3">
      <c r="A8867" s="89" t="s">
        <v>423</v>
      </c>
      <c r="B8867" s="12" t="s">
        <v>424</v>
      </c>
      <c r="C8867" s="24">
        <v>0</v>
      </c>
      <c r="D8867" s="24">
        <v>0</v>
      </c>
      <c r="E8867" s="24">
        <v>0</v>
      </c>
      <c r="F8867" s="24">
        <v>0</v>
      </c>
      <c r="G8867" s="38"/>
      <c r="H8867" s="24">
        <v>0</v>
      </c>
    </row>
    <row r="8868" spans="1:8" ht="15.75" thickBot="1" x14ac:dyDescent="0.3">
      <c r="A8868" s="89" t="s">
        <v>425</v>
      </c>
      <c r="B8868" s="12" t="s">
        <v>426</v>
      </c>
      <c r="C8868" s="24">
        <v>0.90439999999999998</v>
      </c>
      <c r="D8868" s="24">
        <v>0</v>
      </c>
      <c r="E8868" s="24">
        <v>13.8003</v>
      </c>
      <c r="F8868" s="24">
        <v>14.704700000000001</v>
      </c>
      <c r="G8868" s="38"/>
      <c r="H8868" s="24">
        <v>48.301000000000002</v>
      </c>
    </row>
    <row r="8869" spans="1:8" ht="45.75" thickBot="1" x14ac:dyDescent="0.3">
      <c r="A8869" s="89" t="s">
        <v>427</v>
      </c>
      <c r="B8869" s="12" t="s">
        <v>428</v>
      </c>
      <c r="C8869" s="24">
        <v>0</v>
      </c>
      <c r="D8869" s="24">
        <v>0</v>
      </c>
      <c r="E8869" s="24">
        <v>0</v>
      </c>
      <c r="F8869" s="24">
        <v>0</v>
      </c>
      <c r="G8869" s="38"/>
      <c r="H8869" s="24">
        <v>0</v>
      </c>
    </row>
    <row r="8870" spans="1:8" ht="15.75" thickBot="1" x14ac:dyDescent="0.3">
      <c r="A8870" s="89" t="s">
        <v>429</v>
      </c>
      <c r="B8870" s="12" t="s">
        <v>430</v>
      </c>
      <c r="C8870" s="24">
        <v>0</v>
      </c>
      <c r="D8870" s="24">
        <v>0</v>
      </c>
      <c r="E8870" s="24">
        <v>0</v>
      </c>
      <c r="F8870" s="24">
        <v>0</v>
      </c>
      <c r="G8870" s="38"/>
      <c r="H8870" s="36"/>
    </row>
    <row r="8871" spans="1:8" ht="23.25" thickBot="1" x14ac:dyDescent="0.3">
      <c r="A8871" s="89" t="s">
        <v>431</v>
      </c>
      <c r="B8871" s="12" t="s">
        <v>432</v>
      </c>
      <c r="C8871" s="24">
        <v>0</v>
      </c>
      <c r="D8871" s="24">
        <v>0</v>
      </c>
      <c r="E8871" s="24">
        <v>0</v>
      </c>
      <c r="F8871" s="24">
        <v>0</v>
      </c>
      <c r="G8871" s="38"/>
      <c r="H8871" s="36"/>
    </row>
    <row r="8872" spans="1:8" ht="24.75" thickBot="1" x14ac:dyDescent="0.3">
      <c r="A8872" s="88">
        <v>4</v>
      </c>
      <c r="B8872" s="10" t="s">
        <v>433</v>
      </c>
      <c r="C8872" s="28">
        <v>0</v>
      </c>
      <c r="D8872" s="28">
        <v>0</v>
      </c>
      <c r="E8872" s="28">
        <v>0</v>
      </c>
      <c r="F8872" s="28">
        <v>0</v>
      </c>
      <c r="G8872" s="35"/>
      <c r="H8872" s="34">
        <v>0</v>
      </c>
    </row>
    <row r="8874" spans="1:8" x14ac:dyDescent="0.25">
      <c r="A8874" s="95" t="s">
        <v>724</v>
      </c>
    </row>
    <row r="8875" spans="1:8" ht="15.75" thickBot="1" x14ac:dyDescent="0.3"/>
    <row r="8876" spans="1:8" ht="21" x14ac:dyDescent="0.25">
      <c r="A8876" s="261" t="s">
        <v>772</v>
      </c>
      <c r="B8876" s="262"/>
      <c r="C8876" s="262"/>
      <c r="D8876" s="262"/>
      <c r="E8876" s="262"/>
      <c r="F8876" s="262"/>
      <c r="G8876" s="262"/>
      <c r="H8876" s="263"/>
    </row>
    <row r="8877" spans="1:8" ht="15.75" thickBot="1" x14ac:dyDescent="0.3">
      <c r="A8877" s="264" t="s">
        <v>109</v>
      </c>
      <c r="B8877" s="264"/>
      <c r="C8877" s="271"/>
      <c r="D8877" s="271"/>
      <c r="E8877" s="271"/>
      <c r="F8877" s="271"/>
      <c r="G8877" s="271"/>
      <c r="H8877" s="271"/>
    </row>
    <row r="8878" spans="1:8" ht="15" customHeight="1" x14ac:dyDescent="0.25">
      <c r="A8878" s="265" t="s">
        <v>153</v>
      </c>
      <c r="B8878" s="265" t="s">
        <v>154</v>
      </c>
      <c r="C8878" s="267" t="s">
        <v>155</v>
      </c>
      <c r="D8878" s="268"/>
      <c r="E8878" s="268"/>
      <c r="F8878" s="269"/>
      <c r="G8878" s="265" t="s">
        <v>456</v>
      </c>
      <c r="H8878" s="270" t="s">
        <v>744</v>
      </c>
    </row>
    <row r="8879" spans="1:8" ht="22.5" x14ac:dyDescent="0.25">
      <c r="A8879" s="265"/>
      <c r="B8879" s="265"/>
      <c r="C8879" s="2" t="s">
        <v>156</v>
      </c>
      <c r="D8879" s="2" t="s">
        <v>158</v>
      </c>
      <c r="E8879" s="2" t="s">
        <v>160</v>
      </c>
      <c r="F8879" s="2" t="s">
        <v>162</v>
      </c>
      <c r="G8879" s="272"/>
      <c r="H8879" s="245"/>
    </row>
    <row r="8880" spans="1:8" ht="15.75" thickBot="1" x14ac:dyDescent="0.3">
      <c r="A8880" s="266"/>
      <c r="B8880" s="266"/>
      <c r="C8880" s="3" t="s">
        <v>157</v>
      </c>
      <c r="D8880" s="3" t="s">
        <v>159</v>
      </c>
      <c r="E8880" s="3" t="s">
        <v>161</v>
      </c>
      <c r="F8880" s="3" t="s">
        <v>163</v>
      </c>
      <c r="G8880" s="273"/>
      <c r="H8880" s="246"/>
    </row>
    <row r="8881" spans="1:8" ht="39" thickBot="1" x14ac:dyDescent="0.3">
      <c r="A8881" s="87" t="s">
        <v>0</v>
      </c>
      <c r="B8881" s="9" t="s">
        <v>164</v>
      </c>
      <c r="C8881" s="23">
        <v>74.488799999999998</v>
      </c>
      <c r="D8881" s="23">
        <v>136.77100000000002</v>
      </c>
      <c r="E8881" s="23">
        <v>1364.7202</v>
      </c>
      <c r="F8881" s="23" t="s">
        <v>864</v>
      </c>
      <c r="G8881" s="183"/>
      <c r="H8881" s="33"/>
    </row>
    <row r="8882" spans="1:8" ht="15.75" thickBot="1" x14ac:dyDescent="0.3">
      <c r="A8882" s="88">
        <v>1</v>
      </c>
      <c r="B8882" s="10" t="s">
        <v>165</v>
      </c>
      <c r="C8882" s="28">
        <v>1.3612000000000002</v>
      </c>
      <c r="D8882" s="28">
        <v>3.0747</v>
      </c>
      <c r="E8882" s="28">
        <v>43.814900000000002</v>
      </c>
      <c r="F8882" s="28">
        <v>48.250800000000005</v>
      </c>
      <c r="G8882" s="34"/>
      <c r="H8882" s="35"/>
    </row>
    <row r="8883" spans="1:8" ht="45.75" thickBot="1" x14ac:dyDescent="0.3">
      <c r="A8883" s="89" t="s">
        <v>166</v>
      </c>
      <c r="B8883" s="12" t="s">
        <v>167</v>
      </c>
      <c r="C8883" s="24">
        <v>6.4299999999999996E-2</v>
      </c>
      <c r="D8883" s="24">
        <v>1.9259999999999999</v>
      </c>
      <c r="E8883" s="24">
        <v>2.2208999999999999</v>
      </c>
      <c r="F8883" s="24">
        <v>4.2111999999999998</v>
      </c>
      <c r="G8883" s="36"/>
      <c r="H8883" s="24">
        <v>6</v>
      </c>
    </row>
    <row r="8884" spans="1:8" ht="15.75" thickBot="1" x14ac:dyDescent="0.3">
      <c r="A8884" s="89" t="s">
        <v>168</v>
      </c>
      <c r="B8884" s="12" t="s">
        <v>169</v>
      </c>
      <c r="C8884" s="24">
        <v>6.4299999999999996E-2</v>
      </c>
      <c r="D8884" s="24">
        <v>1.9259999999999999</v>
      </c>
      <c r="E8884" s="24">
        <v>2.2208999999999999</v>
      </c>
      <c r="F8884" s="24">
        <v>4.2111999999999998</v>
      </c>
      <c r="G8884" s="36"/>
      <c r="H8884" s="24">
        <v>6</v>
      </c>
    </row>
    <row r="8885" spans="1:8" ht="15.75" thickBot="1" x14ac:dyDescent="0.3">
      <c r="A8885" s="89" t="s">
        <v>170</v>
      </c>
      <c r="B8885" s="12" t="s">
        <v>171</v>
      </c>
      <c r="C8885" s="24">
        <v>0</v>
      </c>
      <c r="D8885" s="24">
        <v>0</v>
      </c>
      <c r="E8885" s="24">
        <v>1.2665</v>
      </c>
      <c r="F8885" s="24">
        <v>1.2665</v>
      </c>
      <c r="G8885" s="36"/>
      <c r="H8885" s="24">
        <v>2.6596000000000002</v>
      </c>
    </row>
    <row r="8886" spans="1:8" ht="15.75" thickBot="1" x14ac:dyDescent="0.3">
      <c r="A8886" s="89" t="s">
        <v>172</v>
      </c>
      <c r="B8886" s="12" t="s">
        <v>173</v>
      </c>
      <c r="C8886" s="24">
        <v>0</v>
      </c>
      <c r="D8886" s="24">
        <v>0</v>
      </c>
      <c r="E8886" s="24">
        <v>1.2665</v>
      </c>
      <c r="F8886" s="24">
        <v>1.2665</v>
      </c>
      <c r="G8886" s="36"/>
      <c r="H8886" s="24">
        <v>2.6596000000000002</v>
      </c>
    </row>
    <row r="8887" spans="1:8" ht="15.75" thickBot="1" x14ac:dyDescent="0.3">
      <c r="A8887" s="89" t="s">
        <v>174</v>
      </c>
      <c r="B8887" s="12" t="s">
        <v>175</v>
      </c>
      <c r="C8887" s="24">
        <v>0</v>
      </c>
      <c r="D8887" s="24">
        <v>0</v>
      </c>
      <c r="E8887" s="24">
        <v>0</v>
      </c>
      <c r="F8887" s="24">
        <v>0</v>
      </c>
      <c r="G8887" s="36"/>
      <c r="H8887" s="24">
        <v>0</v>
      </c>
    </row>
    <row r="8888" spans="1:8" ht="15.75" thickBot="1" x14ac:dyDescent="0.3">
      <c r="A8888" s="89" t="s">
        <v>176</v>
      </c>
      <c r="B8888" s="12" t="s">
        <v>177</v>
      </c>
      <c r="C8888" s="24">
        <v>0</v>
      </c>
      <c r="D8888" s="24">
        <v>0.3165</v>
      </c>
      <c r="E8888" s="24">
        <v>0</v>
      </c>
      <c r="F8888" s="24">
        <v>0.3165</v>
      </c>
      <c r="G8888" s="36"/>
      <c r="H8888" s="24">
        <v>0</v>
      </c>
    </row>
    <row r="8889" spans="1:8" ht="15.75" thickBot="1" x14ac:dyDescent="0.3">
      <c r="A8889" s="89" t="s">
        <v>178</v>
      </c>
      <c r="B8889" s="12" t="s">
        <v>179</v>
      </c>
      <c r="C8889" s="24">
        <v>0</v>
      </c>
      <c r="D8889" s="24">
        <v>0</v>
      </c>
      <c r="E8889" s="24">
        <v>0</v>
      </c>
      <c r="F8889" s="24">
        <v>0</v>
      </c>
      <c r="G8889" s="36"/>
      <c r="H8889" s="24">
        <v>0</v>
      </c>
    </row>
    <row r="8890" spans="1:8" ht="45.75" thickBot="1" x14ac:dyDescent="0.3">
      <c r="A8890" s="89" t="s">
        <v>180</v>
      </c>
      <c r="B8890" s="12" t="s">
        <v>718</v>
      </c>
      <c r="C8890" s="24">
        <v>0</v>
      </c>
      <c r="D8890" s="24">
        <v>0</v>
      </c>
      <c r="E8890" s="24">
        <v>0</v>
      </c>
      <c r="F8890" s="24">
        <v>0</v>
      </c>
      <c r="G8890" s="36"/>
      <c r="H8890" s="24">
        <v>0</v>
      </c>
    </row>
    <row r="8891" spans="1:8" ht="23.25" thickBot="1" x14ac:dyDescent="0.3">
      <c r="A8891" s="89" t="s">
        <v>182</v>
      </c>
      <c r="B8891" s="12" t="s">
        <v>183</v>
      </c>
      <c r="C8891" s="24">
        <v>6.4299999999999996E-2</v>
      </c>
      <c r="D8891" s="24">
        <v>1.6094999999999999</v>
      </c>
      <c r="E8891" s="24">
        <v>0.95440000000000003</v>
      </c>
      <c r="F8891" s="24">
        <v>2.6282000000000001</v>
      </c>
      <c r="G8891" s="36"/>
      <c r="H8891" s="24">
        <v>3.3403999999999998</v>
      </c>
    </row>
    <row r="8892" spans="1:8" ht="15.75" thickBot="1" x14ac:dyDescent="0.3">
      <c r="A8892" s="89" t="s">
        <v>184</v>
      </c>
      <c r="B8892" s="12" t="s">
        <v>185</v>
      </c>
      <c r="C8892" s="24">
        <v>0</v>
      </c>
      <c r="D8892" s="24">
        <v>0</v>
      </c>
      <c r="E8892" s="24">
        <v>0</v>
      </c>
      <c r="F8892" s="24">
        <v>0</v>
      </c>
      <c r="G8892" s="36"/>
      <c r="H8892" s="24">
        <v>0</v>
      </c>
    </row>
    <row r="8893" spans="1:8" ht="15.75" thickBot="1" x14ac:dyDescent="0.3">
      <c r="A8893" s="89" t="s">
        <v>472</v>
      </c>
      <c r="B8893" s="12" t="s">
        <v>485</v>
      </c>
      <c r="C8893" s="24">
        <v>0</v>
      </c>
      <c r="D8893" s="24">
        <v>0</v>
      </c>
      <c r="E8893" s="24">
        <v>0</v>
      </c>
      <c r="F8893" s="24">
        <v>0</v>
      </c>
      <c r="G8893" s="36"/>
      <c r="H8893" s="24">
        <v>0</v>
      </c>
    </row>
    <row r="8894" spans="1:8" ht="34.5" thickBot="1" x14ac:dyDescent="0.3">
      <c r="A8894" s="89" t="s">
        <v>186</v>
      </c>
      <c r="B8894" s="12" t="s">
        <v>187</v>
      </c>
      <c r="C8894" s="24">
        <v>0</v>
      </c>
      <c r="D8894" s="24">
        <v>0</v>
      </c>
      <c r="E8894" s="24">
        <v>0</v>
      </c>
      <c r="F8894" s="24">
        <v>0</v>
      </c>
      <c r="G8894" s="36"/>
      <c r="H8894" s="24">
        <v>0</v>
      </c>
    </row>
    <row r="8895" spans="1:8" ht="15.75" thickBot="1" x14ac:dyDescent="0.3">
      <c r="A8895" s="89" t="s">
        <v>188</v>
      </c>
      <c r="B8895" s="12" t="s">
        <v>189</v>
      </c>
      <c r="C8895" s="24">
        <v>0</v>
      </c>
      <c r="D8895" s="24">
        <v>0</v>
      </c>
      <c r="E8895" s="24">
        <v>0</v>
      </c>
      <c r="F8895" s="24">
        <v>0</v>
      </c>
      <c r="G8895" s="36"/>
      <c r="H8895" s="24">
        <v>0</v>
      </c>
    </row>
    <row r="8896" spans="1:8" ht="79.5" thickBot="1" x14ac:dyDescent="0.3">
      <c r="A8896" s="89" t="s">
        <v>190</v>
      </c>
      <c r="B8896" s="12" t="s">
        <v>191</v>
      </c>
      <c r="C8896" s="24">
        <v>0</v>
      </c>
      <c r="D8896" s="24">
        <v>0</v>
      </c>
      <c r="E8896" s="24">
        <v>0</v>
      </c>
      <c r="F8896" s="24">
        <v>0</v>
      </c>
      <c r="G8896" s="36"/>
      <c r="H8896" s="24">
        <v>0</v>
      </c>
    </row>
    <row r="8897" spans="1:8" ht="15.75" thickBot="1" x14ac:dyDescent="0.3">
      <c r="A8897" s="89" t="s">
        <v>473</v>
      </c>
      <c r="B8897" s="12" t="s">
        <v>480</v>
      </c>
      <c r="C8897" s="24">
        <v>0</v>
      </c>
      <c r="D8897" s="24">
        <v>0</v>
      </c>
      <c r="E8897" s="24">
        <v>0</v>
      </c>
      <c r="F8897" s="24">
        <v>0</v>
      </c>
      <c r="G8897" s="36"/>
      <c r="H8897" s="24">
        <v>0</v>
      </c>
    </row>
    <row r="8898" spans="1:8" ht="23.25" thickBot="1" x14ac:dyDescent="0.3">
      <c r="A8898" s="89" t="s">
        <v>474</v>
      </c>
      <c r="B8898" s="12" t="s">
        <v>481</v>
      </c>
      <c r="C8898" s="24">
        <v>0</v>
      </c>
      <c r="D8898" s="24">
        <v>0</v>
      </c>
      <c r="E8898" s="24">
        <v>0</v>
      </c>
      <c r="F8898" s="24">
        <v>0</v>
      </c>
      <c r="G8898" s="36"/>
      <c r="H8898" s="24">
        <v>0</v>
      </c>
    </row>
    <row r="8899" spans="1:8" ht="15.75" thickBot="1" x14ac:dyDescent="0.3">
      <c r="A8899" s="89" t="s">
        <v>475</v>
      </c>
      <c r="B8899" s="12" t="s">
        <v>482</v>
      </c>
      <c r="C8899" s="24">
        <v>0</v>
      </c>
      <c r="D8899" s="24">
        <v>0</v>
      </c>
      <c r="E8899" s="24">
        <v>0</v>
      </c>
      <c r="F8899" s="24">
        <v>0</v>
      </c>
      <c r="G8899" s="36"/>
      <c r="H8899" s="24">
        <v>0</v>
      </c>
    </row>
    <row r="8900" spans="1:8" ht="15.75" thickBot="1" x14ac:dyDescent="0.3">
      <c r="A8900" s="89" t="s">
        <v>476</v>
      </c>
      <c r="B8900" s="12" t="s">
        <v>483</v>
      </c>
      <c r="C8900" s="24">
        <v>0</v>
      </c>
      <c r="D8900" s="24">
        <v>0</v>
      </c>
      <c r="E8900" s="24">
        <v>0</v>
      </c>
      <c r="F8900" s="24">
        <v>0</v>
      </c>
      <c r="G8900" s="36"/>
      <c r="H8900" s="24">
        <v>0</v>
      </c>
    </row>
    <row r="8901" spans="1:8" ht="15.75" thickBot="1" x14ac:dyDescent="0.3">
      <c r="A8901" s="89" t="s">
        <v>477</v>
      </c>
      <c r="B8901" s="12" t="s">
        <v>484</v>
      </c>
      <c r="C8901" s="24">
        <v>0</v>
      </c>
      <c r="D8901" s="24">
        <v>0</v>
      </c>
      <c r="E8901" s="24">
        <v>0</v>
      </c>
      <c r="F8901" s="24">
        <v>0</v>
      </c>
      <c r="G8901" s="36"/>
      <c r="H8901" s="24">
        <v>0</v>
      </c>
    </row>
    <row r="8902" spans="1:8" ht="34.5" thickBot="1" x14ac:dyDescent="0.3">
      <c r="A8902" s="89" t="s">
        <v>486</v>
      </c>
      <c r="B8902" s="12" t="s">
        <v>719</v>
      </c>
      <c r="C8902" s="24">
        <v>0</v>
      </c>
      <c r="D8902" s="24">
        <v>0</v>
      </c>
      <c r="E8902" s="24">
        <v>0</v>
      </c>
      <c r="F8902" s="24">
        <v>0</v>
      </c>
      <c r="G8902" s="25"/>
      <c r="H8902" s="24">
        <v>0</v>
      </c>
    </row>
    <row r="8903" spans="1:8" ht="15.75" thickBot="1" x14ac:dyDescent="0.3">
      <c r="A8903" s="89" t="s">
        <v>192</v>
      </c>
      <c r="B8903" s="12" t="s">
        <v>193</v>
      </c>
      <c r="C8903" s="24">
        <v>0</v>
      </c>
      <c r="D8903" s="24">
        <v>0</v>
      </c>
      <c r="E8903" s="24">
        <v>2.4148000000000001</v>
      </c>
      <c r="F8903" s="24">
        <v>2.4148000000000001</v>
      </c>
      <c r="G8903" s="36"/>
      <c r="H8903" s="24">
        <v>50.710799999999999</v>
      </c>
    </row>
    <row r="8904" spans="1:8" ht="23.25" thickBot="1" x14ac:dyDescent="0.3">
      <c r="A8904" s="89" t="s">
        <v>194</v>
      </c>
      <c r="B8904" s="12" t="s">
        <v>195</v>
      </c>
      <c r="C8904" s="24">
        <v>0</v>
      </c>
      <c r="D8904" s="24">
        <v>0</v>
      </c>
      <c r="E8904" s="24">
        <v>2.4148000000000001</v>
      </c>
      <c r="F8904" s="24">
        <v>2.4148000000000001</v>
      </c>
      <c r="G8904" s="36"/>
      <c r="H8904" s="24">
        <v>50.710799999999999</v>
      </c>
    </row>
    <row r="8905" spans="1:8" ht="23.25" thickBot="1" x14ac:dyDescent="0.3">
      <c r="A8905" s="89" t="s">
        <v>196</v>
      </c>
      <c r="B8905" s="12" t="s">
        <v>197</v>
      </c>
      <c r="C8905" s="24">
        <v>0</v>
      </c>
      <c r="D8905" s="24">
        <v>0</v>
      </c>
      <c r="E8905" s="24">
        <v>0</v>
      </c>
      <c r="F8905" s="24">
        <v>0</v>
      </c>
      <c r="G8905" s="36"/>
      <c r="H8905" s="24">
        <v>0</v>
      </c>
    </row>
    <row r="8906" spans="1:8" ht="34.5" thickBot="1" x14ac:dyDescent="0.3">
      <c r="A8906" s="89" t="s">
        <v>198</v>
      </c>
      <c r="B8906" s="12" t="s">
        <v>199</v>
      </c>
      <c r="C8906" s="24">
        <v>0</v>
      </c>
      <c r="D8906" s="24">
        <v>0</v>
      </c>
      <c r="E8906" s="24">
        <v>0</v>
      </c>
      <c r="F8906" s="24">
        <v>0</v>
      </c>
      <c r="G8906" s="36"/>
      <c r="H8906" s="24">
        <v>0</v>
      </c>
    </row>
    <row r="8907" spans="1:8" ht="15.75" thickBot="1" x14ac:dyDescent="0.3">
      <c r="A8907" s="89" t="s">
        <v>200</v>
      </c>
      <c r="B8907" s="12" t="s">
        <v>201</v>
      </c>
      <c r="C8907" s="24">
        <v>0</v>
      </c>
      <c r="D8907" s="24">
        <v>0</v>
      </c>
      <c r="E8907" s="24">
        <v>0.40500000000000003</v>
      </c>
      <c r="F8907" s="24">
        <v>0.40500000000000003</v>
      </c>
      <c r="G8907" s="36"/>
      <c r="H8907" s="24">
        <v>1.9800000000000002E-2</v>
      </c>
    </row>
    <row r="8908" spans="1:8" ht="15.75" thickBot="1" x14ac:dyDescent="0.3">
      <c r="A8908" s="89" t="s">
        <v>202</v>
      </c>
      <c r="B8908" s="12" t="s">
        <v>203</v>
      </c>
      <c r="C8908" s="24">
        <v>0</v>
      </c>
      <c r="D8908" s="24">
        <v>0</v>
      </c>
      <c r="E8908" s="24">
        <v>0</v>
      </c>
      <c r="F8908" s="24">
        <v>0</v>
      </c>
      <c r="G8908" s="36"/>
      <c r="H8908" s="24">
        <v>0</v>
      </c>
    </row>
    <row r="8909" spans="1:8" ht="15.75" thickBot="1" x14ac:dyDescent="0.3">
      <c r="A8909" s="89" t="s">
        <v>204</v>
      </c>
      <c r="B8909" s="12" t="s">
        <v>205</v>
      </c>
      <c r="C8909" s="24">
        <v>0</v>
      </c>
      <c r="D8909" s="24">
        <v>0</v>
      </c>
      <c r="E8909" s="24">
        <v>0</v>
      </c>
      <c r="F8909" s="24">
        <v>0</v>
      </c>
      <c r="G8909" s="36"/>
      <c r="H8909" s="24">
        <v>0</v>
      </c>
    </row>
    <row r="8910" spans="1:8" ht="15.75" thickBot="1" x14ac:dyDescent="0.3">
      <c r="A8910" s="89" t="s">
        <v>206</v>
      </c>
      <c r="B8910" s="12" t="s">
        <v>207</v>
      </c>
      <c r="C8910" s="24">
        <v>0</v>
      </c>
      <c r="D8910" s="24">
        <v>0</v>
      </c>
      <c r="E8910" s="24">
        <v>0</v>
      </c>
      <c r="F8910" s="24">
        <v>0</v>
      </c>
      <c r="G8910" s="36"/>
      <c r="H8910" s="24">
        <v>0</v>
      </c>
    </row>
    <row r="8911" spans="1:8" ht="15.75" thickBot="1" x14ac:dyDescent="0.3">
      <c r="A8911" s="89" t="s">
        <v>208</v>
      </c>
      <c r="B8911" s="12" t="s">
        <v>209</v>
      </c>
      <c r="C8911" s="24">
        <v>0</v>
      </c>
      <c r="D8911" s="24">
        <v>0</v>
      </c>
      <c r="E8911" s="24">
        <v>0</v>
      </c>
      <c r="F8911" s="24">
        <v>0</v>
      </c>
      <c r="G8911" s="36"/>
      <c r="H8911" s="24">
        <v>0</v>
      </c>
    </row>
    <row r="8912" spans="1:8" ht="15.75" thickBot="1" x14ac:dyDescent="0.3">
      <c r="A8912" s="89" t="s">
        <v>210</v>
      </c>
      <c r="B8912" s="12" t="s">
        <v>211</v>
      </c>
      <c r="C8912" s="24">
        <v>0</v>
      </c>
      <c r="D8912" s="24">
        <v>0</v>
      </c>
      <c r="E8912" s="24">
        <v>0</v>
      </c>
      <c r="F8912" s="24">
        <v>0</v>
      </c>
      <c r="G8912" s="36"/>
      <c r="H8912" s="24">
        <v>0</v>
      </c>
    </row>
    <row r="8913" spans="1:8" ht="15.75" thickBot="1" x14ac:dyDescent="0.3">
      <c r="A8913" s="89" t="s">
        <v>212</v>
      </c>
      <c r="B8913" s="12" t="s">
        <v>213</v>
      </c>
      <c r="C8913" s="24">
        <v>0</v>
      </c>
      <c r="D8913" s="24">
        <v>0</v>
      </c>
      <c r="E8913" s="24">
        <v>0</v>
      </c>
      <c r="F8913" s="24">
        <v>0</v>
      </c>
      <c r="G8913" s="36"/>
      <c r="H8913" s="24">
        <v>0</v>
      </c>
    </row>
    <row r="8914" spans="1:8" ht="34.5" thickBot="1" x14ac:dyDescent="0.3">
      <c r="A8914" s="89" t="s">
        <v>214</v>
      </c>
      <c r="B8914" s="12" t="s">
        <v>215</v>
      </c>
      <c r="C8914" s="24">
        <v>0</v>
      </c>
      <c r="D8914" s="24">
        <v>0</v>
      </c>
      <c r="E8914" s="24">
        <v>0</v>
      </c>
      <c r="F8914" s="24">
        <v>0</v>
      </c>
      <c r="G8914" s="36"/>
      <c r="H8914" s="24">
        <v>0</v>
      </c>
    </row>
    <row r="8915" spans="1:8" ht="23.25" thickBot="1" x14ac:dyDescent="0.3">
      <c r="A8915" s="89" t="s">
        <v>216</v>
      </c>
      <c r="B8915" s="12" t="s">
        <v>217</v>
      </c>
      <c r="C8915" s="24">
        <v>0</v>
      </c>
      <c r="D8915" s="24">
        <v>0</v>
      </c>
      <c r="E8915" s="24">
        <v>0</v>
      </c>
      <c r="F8915" s="24">
        <v>0</v>
      </c>
      <c r="G8915" s="36"/>
      <c r="H8915" s="24">
        <v>0</v>
      </c>
    </row>
    <row r="8916" spans="1:8" ht="15.75" thickBot="1" x14ac:dyDescent="0.3">
      <c r="A8916" s="89" t="s">
        <v>218</v>
      </c>
      <c r="B8916" s="12" t="s">
        <v>219</v>
      </c>
      <c r="C8916" s="24">
        <v>0</v>
      </c>
      <c r="D8916" s="24">
        <v>0</v>
      </c>
      <c r="E8916" s="24">
        <v>0</v>
      </c>
      <c r="F8916" s="24">
        <v>0</v>
      </c>
      <c r="G8916" s="36"/>
      <c r="H8916" s="24">
        <v>0</v>
      </c>
    </row>
    <row r="8917" spans="1:8" ht="34.5" thickBot="1" x14ac:dyDescent="0.3">
      <c r="A8917" s="89" t="s">
        <v>220</v>
      </c>
      <c r="B8917" s="12" t="s">
        <v>221</v>
      </c>
      <c r="C8917" s="24">
        <v>0</v>
      </c>
      <c r="D8917" s="24">
        <v>0</v>
      </c>
      <c r="E8917" s="24">
        <v>0</v>
      </c>
      <c r="F8917" s="24">
        <v>0</v>
      </c>
      <c r="G8917" s="36"/>
      <c r="H8917" s="24">
        <v>0</v>
      </c>
    </row>
    <row r="8918" spans="1:8" ht="15.75" thickBot="1" x14ac:dyDescent="0.3">
      <c r="A8918" s="89" t="s">
        <v>222</v>
      </c>
      <c r="B8918" s="12" t="s">
        <v>223</v>
      </c>
      <c r="C8918" s="24">
        <v>0</v>
      </c>
      <c r="D8918" s="24">
        <v>0</v>
      </c>
      <c r="E8918" s="24">
        <v>0</v>
      </c>
      <c r="F8918" s="24">
        <v>0</v>
      </c>
      <c r="G8918" s="36"/>
      <c r="H8918" s="24">
        <v>0</v>
      </c>
    </row>
    <row r="8919" spans="1:8" ht="15.75" thickBot="1" x14ac:dyDescent="0.3">
      <c r="A8919" s="89" t="s">
        <v>224</v>
      </c>
      <c r="B8919" s="12" t="s">
        <v>225</v>
      </c>
      <c r="C8919" s="24">
        <v>0</v>
      </c>
      <c r="D8919" s="24">
        <v>0</v>
      </c>
      <c r="E8919" s="24">
        <v>0.40500000000000003</v>
      </c>
      <c r="F8919" s="24">
        <v>0.40500000000000003</v>
      </c>
      <c r="G8919" s="36"/>
      <c r="H8919" s="24">
        <v>1.9800000000000002E-2</v>
      </c>
    </row>
    <row r="8920" spans="1:8" ht="23.25" thickBot="1" x14ac:dyDescent="0.3">
      <c r="A8920" s="89" t="s">
        <v>226</v>
      </c>
      <c r="B8920" s="12" t="s">
        <v>227</v>
      </c>
      <c r="C8920" s="24">
        <v>0</v>
      </c>
      <c r="D8920" s="24">
        <v>0</v>
      </c>
      <c r="E8920" s="24">
        <v>0</v>
      </c>
      <c r="F8920" s="24">
        <v>0</v>
      </c>
      <c r="G8920" s="37"/>
      <c r="H8920" s="24">
        <v>0</v>
      </c>
    </row>
    <row r="8921" spans="1:8" ht="57" thickBot="1" x14ac:dyDescent="0.3">
      <c r="A8921" s="89" t="s">
        <v>228</v>
      </c>
      <c r="B8921" s="12" t="s">
        <v>229</v>
      </c>
      <c r="C8921" s="24">
        <v>0</v>
      </c>
      <c r="D8921" s="24">
        <v>0</v>
      </c>
      <c r="E8921" s="24">
        <v>0</v>
      </c>
      <c r="F8921" s="24">
        <v>0</v>
      </c>
      <c r="G8921" s="36"/>
      <c r="H8921" s="24">
        <v>0</v>
      </c>
    </row>
    <row r="8922" spans="1:8" ht="34.5" thickBot="1" x14ac:dyDescent="0.3">
      <c r="A8922" s="89" t="s">
        <v>230</v>
      </c>
      <c r="B8922" s="12" t="s">
        <v>720</v>
      </c>
      <c r="C8922" s="24">
        <v>0</v>
      </c>
      <c r="D8922" s="24">
        <v>0</v>
      </c>
      <c r="E8922" s="24">
        <v>15.1958</v>
      </c>
      <c r="F8922" s="24">
        <v>15.1958</v>
      </c>
      <c r="G8922" s="36"/>
      <c r="H8922" s="24">
        <v>75.978999999999999</v>
      </c>
    </row>
    <row r="8923" spans="1:8" ht="34.5" thickBot="1" x14ac:dyDescent="0.3">
      <c r="A8923" s="89" t="s">
        <v>232</v>
      </c>
      <c r="B8923" s="12" t="s">
        <v>721</v>
      </c>
      <c r="C8923" s="24">
        <v>0</v>
      </c>
      <c r="D8923" s="24">
        <v>0</v>
      </c>
      <c r="E8923" s="24">
        <v>0</v>
      </c>
      <c r="F8923" s="24">
        <v>0</v>
      </c>
      <c r="G8923" s="36"/>
      <c r="H8923" s="24">
        <v>0</v>
      </c>
    </row>
    <row r="8924" spans="1:8" ht="15.75" thickBot="1" x14ac:dyDescent="0.3">
      <c r="A8924" s="89" t="s">
        <v>234</v>
      </c>
      <c r="B8924" s="12" t="s">
        <v>235</v>
      </c>
      <c r="C8924" s="24">
        <v>0</v>
      </c>
      <c r="D8924" s="24">
        <v>0</v>
      </c>
      <c r="E8924" s="24">
        <v>0</v>
      </c>
      <c r="F8924" s="24">
        <v>0</v>
      </c>
      <c r="G8924" s="36"/>
      <c r="H8924" s="24">
        <v>0</v>
      </c>
    </row>
    <row r="8925" spans="1:8" ht="45.75" thickBot="1" x14ac:dyDescent="0.3">
      <c r="A8925" s="89" t="s">
        <v>236</v>
      </c>
      <c r="B8925" s="12" t="s">
        <v>237</v>
      </c>
      <c r="C8925" s="24">
        <v>0</v>
      </c>
      <c r="D8925" s="24">
        <v>0</v>
      </c>
      <c r="E8925" s="24">
        <v>0</v>
      </c>
      <c r="F8925" s="24">
        <v>0</v>
      </c>
      <c r="G8925" s="36"/>
      <c r="H8925" s="24">
        <v>0</v>
      </c>
    </row>
    <row r="8926" spans="1:8" ht="15.75" thickBot="1" x14ac:dyDescent="0.3">
      <c r="A8926" s="89" t="s">
        <v>238</v>
      </c>
      <c r="B8926" s="12" t="s">
        <v>239</v>
      </c>
      <c r="C8926" s="24">
        <v>0</v>
      </c>
      <c r="D8926" s="24">
        <v>0</v>
      </c>
      <c r="E8926" s="24">
        <v>15.1958</v>
      </c>
      <c r="F8926" s="24">
        <v>15.1958</v>
      </c>
      <c r="G8926" s="36"/>
      <c r="H8926" s="24">
        <v>75.978999999999999</v>
      </c>
    </row>
    <row r="8927" spans="1:8" ht="23.25" thickBot="1" x14ac:dyDescent="0.3">
      <c r="A8927" s="89" t="s">
        <v>240</v>
      </c>
      <c r="B8927" s="12" t="s">
        <v>722</v>
      </c>
      <c r="C8927" s="24">
        <v>0</v>
      </c>
      <c r="D8927" s="24">
        <v>0</v>
      </c>
      <c r="E8927" s="24">
        <v>0</v>
      </c>
      <c r="F8927" s="24">
        <v>0</v>
      </c>
      <c r="G8927" s="36"/>
      <c r="H8927" s="24">
        <v>0</v>
      </c>
    </row>
    <row r="8928" spans="1:8" ht="15.75" thickBot="1" x14ac:dyDescent="0.3">
      <c r="A8928" s="89" t="s">
        <v>242</v>
      </c>
      <c r="B8928" s="12" t="s">
        <v>243</v>
      </c>
      <c r="C8928" s="24">
        <v>0</v>
      </c>
      <c r="D8928" s="24">
        <v>0</v>
      </c>
      <c r="E8928" s="24">
        <v>0</v>
      </c>
      <c r="F8928" s="24">
        <v>0</v>
      </c>
      <c r="G8928" s="36"/>
      <c r="H8928" s="24">
        <v>0</v>
      </c>
    </row>
    <row r="8929" spans="1:8" ht="45.75" thickBot="1" x14ac:dyDescent="0.3">
      <c r="A8929" s="89" t="s">
        <v>244</v>
      </c>
      <c r="B8929" s="12" t="s">
        <v>723</v>
      </c>
      <c r="C8929" s="24">
        <v>0</v>
      </c>
      <c r="D8929" s="24">
        <v>0</v>
      </c>
      <c r="E8929" s="24">
        <v>0</v>
      </c>
      <c r="F8929" s="24">
        <v>0</v>
      </c>
      <c r="G8929" s="36"/>
      <c r="H8929" s="24">
        <v>0</v>
      </c>
    </row>
    <row r="8930" spans="1:8" ht="15.75" thickBot="1" x14ac:dyDescent="0.3">
      <c r="A8930" s="89" t="s">
        <v>246</v>
      </c>
      <c r="B8930" s="12" t="s">
        <v>247</v>
      </c>
      <c r="C8930" s="24">
        <v>1.2969000000000002</v>
      </c>
      <c r="D8930" s="24">
        <v>0.73299999999999998</v>
      </c>
      <c r="E8930" s="24">
        <v>18.7866</v>
      </c>
      <c r="F8930" s="24">
        <v>20.816499999999998</v>
      </c>
      <c r="G8930" s="38"/>
      <c r="H8930" s="24">
        <v>216.42130000000003</v>
      </c>
    </row>
    <row r="8931" spans="1:8" ht="15.75" thickBot="1" x14ac:dyDescent="0.3">
      <c r="A8931" s="89" t="s">
        <v>248</v>
      </c>
      <c r="B8931" s="12" t="s">
        <v>249</v>
      </c>
      <c r="C8931" s="24">
        <v>1.2709000000000001</v>
      </c>
      <c r="D8931" s="24">
        <v>0.71819999999999995</v>
      </c>
      <c r="E8931" s="24">
        <v>18.410900000000002</v>
      </c>
      <c r="F8931" s="24">
        <v>20.399999999999999</v>
      </c>
      <c r="G8931" s="38"/>
      <c r="H8931" s="24">
        <v>207.02880000000002</v>
      </c>
    </row>
    <row r="8932" spans="1:8" ht="15.75" thickBot="1" x14ac:dyDescent="0.3">
      <c r="A8932" s="89" t="s">
        <v>250</v>
      </c>
      <c r="B8932" s="12" t="s">
        <v>251</v>
      </c>
      <c r="C8932" s="24">
        <v>0.19450000000000001</v>
      </c>
      <c r="D8932" s="24">
        <v>0.1099</v>
      </c>
      <c r="E8932" s="24">
        <v>2.8180000000000001</v>
      </c>
      <c r="F8932" s="24">
        <v>3.1223999999999998</v>
      </c>
      <c r="G8932" s="38"/>
      <c r="H8932" s="24">
        <v>25.361999999999998</v>
      </c>
    </row>
    <row r="8933" spans="1:8" ht="15.75" thickBot="1" x14ac:dyDescent="0.3">
      <c r="A8933" s="89" t="s">
        <v>252</v>
      </c>
      <c r="B8933" s="12" t="s">
        <v>253</v>
      </c>
      <c r="C8933" s="24">
        <v>0</v>
      </c>
      <c r="D8933" s="24">
        <v>0</v>
      </c>
      <c r="E8933" s="24">
        <v>0</v>
      </c>
      <c r="F8933" s="24">
        <v>0</v>
      </c>
      <c r="G8933" s="38"/>
      <c r="H8933" s="24">
        <v>0</v>
      </c>
    </row>
    <row r="8934" spans="1:8" ht="15.75" thickBot="1" x14ac:dyDescent="0.3">
      <c r="A8934" s="89" t="s">
        <v>254</v>
      </c>
      <c r="B8934" s="12" t="s">
        <v>255</v>
      </c>
      <c r="C8934" s="24">
        <v>0.19450000000000001</v>
      </c>
      <c r="D8934" s="24">
        <v>0.1099</v>
      </c>
      <c r="E8934" s="24">
        <v>2.8180000000000001</v>
      </c>
      <c r="F8934" s="24">
        <v>3.1223999999999998</v>
      </c>
      <c r="G8934" s="38"/>
      <c r="H8934" s="24">
        <v>25.361999999999998</v>
      </c>
    </row>
    <row r="8935" spans="1:8" ht="34.5" thickBot="1" x14ac:dyDescent="0.3">
      <c r="A8935" s="89" t="s">
        <v>256</v>
      </c>
      <c r="B8935" s="12" t="s">
        <v>257</v>
      </c>
      <c r="C8935" s="24">
        <v>0</v>
      </c>
      <c r="D8935" s="24">
        <v>0</v>
      </c>
      <c r="E8935" s="24">
        <v>0</v>
      </c>
      <c r="F8935" s="24">
        <v>0</v>
      </c>
      <c r="G8935" s="38"/>
      <c r="H8935" s="24">
        <v>0</v>
      </c>
    </row>
    <row r="8936" spans="1:8" ht="23.25" thickBot="1" x14ac:dyDescent="0.3">
      <c r="A8936" s="89" t="s">
        <v>258</v>
      </c>
      <c r="B8936" s="12" t="s">
        <v>259</v>
      </c>
      <c r="C8936" s="24">
        <v>0.18160000000000001</v>
      </c>
      <c r="D8936" s="24">
        <v>0.1026</v>
      </c>
      <c r="E8936" s="24">
        <v>2.6301000000000001</v>
      </c>
      <c r="F8936" s="24">
        <v>2.9142999999999999</v>
      </c>
      <c r="G8936" s="38"/>
      <c r="H8936" s="24">
        <v>21.040800000000001</v>
      </c>
    </row>
    <row r="8937" spans="1:8" ht="15.75" thickBot="1" x14ac:dyDescent="0.3">
      <c r="A8937" s="89" t="s">
        <v>260</v>
      </c>
      <c r="B8937" s="12" t="s">
        <v>261</v>
      </c>
      <c r="C8937" s="24">
        <v>0</v>
      </c>
      <c r="D8937" s="24">
        <v>0</v>
      </c>
      <c r="E8937" s="24">
        <v>0</v>
      </c>
      <c r="F8937" s="24">
        <v>0</v>
      </c>
      <c r="G8937" s="38"/>
      <c r="H8937" s="24">
        <v>0</v>
      </c>
    </row>
    <row r="8938" spans="1:8" ht="15.75" thickBot="1" x14ac:dyDescent="0.3">
      <c r="A8938" s="89" t="s">
        <v>262</v>
      </c>
      <c r="B8938" s="12" t="s">
        <v>263</v>
      </c>
      <c r="C8938" s="24">
        <v>0</v>
      </c>
      <c r="D8938" s="24">
        <v>0</v>
      </c>
      <c r="E8938" s="24">
        <v>0</v>
      </c>
      <c r="F8938" s="24">
        <v>0</v>
      </c>
      <c r="G8938" s="38"/>
      <c r="H8938" s="24">
        <v>0</v>
      </c>
    </row>
    <row r="8939" spans="1:8" ht="15.75" thickBot="1" x14ac:dyDescent="0.3">
      <c r="A8939" s="89" t="s">
        <v>264</v>
      </c>
      <c r="B8939" s="12" t="s">
        <v>265</v>
      </c>
      <c r="C8939" s="24">
        <v>0.18160000000000001</v>
      </c>
      <c r="D8939" s="24">
        <v>0.1026</v>
      </c>
      <c r="E8939" s="24">
        <v>2.6301000000000001</v>
      </c>
      <c r="F8939" s="24">
        <v>2.9142999999999999</v>
      </c>
      <c r="G8939" s="38"/>
      <c r="H8939" s="24">
        <v>21.040800000000001</v>
      </c>
    </row>
    <row r="8940" spans="1:8" ht="15.75" thickBot="1" x14ac:dyDescent="0.3">
      <c r="A8940" s="89" t="s">
        <v>266</v>
      </c>
      <c r="B8940" s="12" t="s">
        <v>267</v>
      </c>
      <c r="C8940" s="24">
        <v>0</v>
      </c>
      <c r="D8940" s="24">
        <v>0</v>
      </c>
      <c r="E8940" s="24">
        <v>0</v>
      </c>
      <c r="F8940" s="24">
        <v>0</v>
      </c>
      <c r="G8940" s="38"/>
      <c r="H8940" s="24">
        <v>0</v>
      </c>
    </row>
    <row r="8941" spans="1:8" ht="15.75" thickBot="1" x14ac:dyDescent="0.3">
      <c r="A8941" s="89" t="s">
        <v>268</v>
      </c>
      <c r="B8941" s="12" t="s">
        <v>269</v>
      </c>
      <c r="C8941" s="24">
        <v>0</v>
      </c>
      <c r="D8941" s="24">
        <v>0</v>
      </c>
      <c r="E8941" s="24">
        <v>0</v>
      </c>
      <c r="F8941" s="24">
        <v>0</v>
      </c>
      <c r="G8941" s="38"/>
      <c r="H8941" s="24">
        <v>0</v>
      </c>
    </row>
    <row r="8942" spans="1:8" ht="15.75" thickBot="1" x14ac:dyDescent="0.3">
      <c r="A8942" s="89" t="s">
        <v>270</v>
      </c>
      <c r="B8942" s="12" t="s">
        <v>271</v>
      </c>
      <c r="C8942" s="24">
        <v>0</v>
      </c>
      <c r="D8942" s="24">
        <v>0</v>
      </c>
      <c r="E8942" s="24">
        <v>0</v>
      </c>
      <c r="F8942" s="24">
        <v>0</v>
      </c>
      <c r="G8942" s="38"/>
      <c r="H8942" s="24">
        <v>0</v>
      </c>
    </row>
    <row r="8943" spans="1:8" ht="15.75" thickBot="1" x14ac:dyDescent="0.3">
      <c r="A8943" s="89" t="s">
        <v>272</v>
      </c>
      <c r="B8943" s="12" t="s">
        <v>273</v>
      </c>
      <c r="C8943" s="24">
        <v>0</v>
      </c>
      <c r="D8943" s="24">
        <v>0</v>
      </c>
      <c r="E8943" s="24">
        <v>0</v>
      </c>
      <c r="F8943" s="24">
        <v>0</v>
      </c>
      <c r="G8943" s="38"/>
      <c r="H8943" s="24">
        <v>0</v>
      </c>
    </row>
    <row r="8944" spans="1:8" ht="15.75" thickBot="1" x14ac:dyDescent="0.3">
      <c r="A8944" s="89" t="s">
        <v>274</v>
      </c>
      <c r="B8944" s="12" t="s">
        <v>275</v>
      </c>
      <c r="C8944" s="24">
        <v>0</v>
      </c>
      <c r="D8944" s="24">
        <v>0</v>
      </c>
      <c r="E8944" s="24">
        <v>0</v>
      </c>
      <c r="F8944" s="24">
        <v>0</v>
      </c>
      <c r="G8944" s="38"/>
      <c r="H8944" s="24">
        <v>0</v>
      </c>
    </row>
    <row r="8945" spans="1:8" ht="45.75" thickBot="1" x14ac:dyDescent="0.3">
      <c r="A8945" s="89" t="s">
        <v>276</v>
      </c>
      <c r="B8945" s="12" t="s">
        <v>277</v>
      </c>
      <c r="C8945" s="24">
        <v>0</v>
      </c>
      <c r="D8945" s="24">
        <v>0</v>
      </c>
      <c r="E8945" s="24">
        <v>0</v>
      </c>
      <c r="F8945" s="24">
        <v>0</v>
      </c>
      <c r="G8945" s="38"/>
      <c r="H8945" s="24">
        <v>0</v>
      </c>
    </row>
    <row r="8946" spans="1:8" ht="23.25" thickBot="1" x14ac:dyDescent="0.3">
      <c r="A8946" s="89" t="s">
        <v>278</v>
      </c>
      <c r="B8946" s="12" t="s">
        <v>279</v>
      </c>
      <c r="C8946" s="24">
        <v>0.4279</v>
      </c>
      <c r="D8946" s="24">
        <v>0.24179999999999999</v>
      </c>
      <c r="E8946" s="24">
        <v>6.1996000000000002</v>
      </c>
      <c r="F8946" s="24">
        <v>6.8693</v>
      </c>
      <c r="G8946" s="38"/>
      <c r="H8946" s="24">
        <v>82.849199999999996</v>
      </c>
    </row>
    <row r="8947" spans="1:8" ht="15.75" thickBot="1" x14ac:dyDescent="0.3">
      <c r="A8947" s="89" t="s">
        <v>280</v>
      </c>
      <c r="B8947" s="12" t="s">
        <v>281</v>
      </c>
      <c r="C8947" s="24">
        <v>0.19450000000000001</v>
      </c>
      <c r="D8947" s="24">
        <v>0.1099</v>
      </c>
      <c r="E8947" s="24">
        <v>2.8180000000000001</v>
      </c>
      <c r="F8947" s="24">
        <v>3.1223999999999998</v>
      </c>
      <c r="G8947" s="38"/>
      <c r="H8947" s="24">
        <v>42.27</v>
      </c>
    </row>
    <row r="8948" spans="1:8" ht="15.75" thickBot="1" x14ac:dyDescent="0.3">
      <c r="A8948" s="89" t="s">
        <v>282</v>
      </c>
      <c r="B8948" s="12" t="s">
        <v>283</v>
      </c>
      <c r="C8948" s="24">
        <v>0</v>
      </c>
      <c r="D8948" s="24">
        <v>0</v>
      </c>
      <c r="E8948" s="24">
        <v>0</v>
      </c>
      <c r="F8948" s="24">
        <v>0</v>
      </c>
      <c r="G8948" s="38"/>
      <c r="H8948" s="24">
        <v>0</v>
      </c>
    </row>
    <row r="8949" spans="1:8" ht="15.75" thickBot="1" x14ac:dyDescent="0.3">
      <c r="A8949" s="89" t="s">
        <v>284</v>
      </c>
      <c r="B8949" s="12" t="s">
        <v>285</v>
      </c>
      <c r="C8949" s="24">
        <v>0</v>
      </c>
      <c r="D8949" s="24">
        <v>0</v>
      </c>
      <c r="E8949" s="24">
        <v>0</v>
      </c>
      <c r="F8949" s="24">
        <v>0</v>
      </c>
      <c r="G8949" s="38"/>
      <c r="H8949" s="24">
        <v>0</v>
      </c>
    </row>
    <row r="8950" spans="1:8" ht="15.75" thickBot="1" x14ac:dyDescent="0.3">
      <c r="A8950" s="89" t="s">
        <v>286</v>
      </c>
      <c r="B8950" s="12" t="s">
        <v>287</v>
      </c>
      <c r="C8950" s="24">
        <v>0</v>
      </c>
      <c r="D8950" s="24">
        <v>0</v>
      </c>
      <c r="E8950" s="24">
        <v>0</v>
      </c>
      <c r="F8950" s="24">
        <v>0</v>
      </c>
      <c r="G8950" s="38"/>
      <c r="H8950" s="24">
        <v>0</v>
      </c>
    </row>
    <row r="8951" spans="1:8" ht="15.75" thickBot="1" x14ac:dyDescent="0.3">
      <c r="A8951" s="89" t="s">
        <v>288</v>
      </c>
      <c r="B8951" s="12" t="s">
        <v>289</v>
      </c>
      <c r="C8951" s="24">
        <v>0</v>
      </c>
      <c r="D8951" s="24">
        <v>0</v>
      </c>
      <c r="E8951" s="24">
        <v>0</v>
      </c>
      <c r="F8951" s="24">
        <v>0</v>
      </c>
      <c r="G8951" s="38"/>
      <c r="H8951" s="24">
        <v>0</v>
      </c>
    </row>
    <row r="8952" spans="1:8" ht="15.75" thickBot="1" x14ac:dyDescent="0.3">
      <c r="A8952" s="89" t="s">
        <v>290</v>
      </c>
      <c r="B8952" s="12" t="s">
        <v>291</v>
      </c>
      <c r="C8952" s="24">
        <v>0</v>
      </c>
      <c r="D8952" s="24">
        <v>0</v>
      </c>
      <c r="E8952" s="24">
        <v>0</v>
      </c>
      <c r="F8952" s="24">
        <v>0</v>
      </c>
      <c r="G8952" s="38"/>
      <c r="H8952" s="24">
        <v>0</v>
      </c>
    </row>
    <row r="8953" spans="1:8" ht="15.75" thickBot="1" x14ac:dyDescent="0.3">
      <c r="A8953" s="89" t="s">
        <v>292</v>
      </c>
      <c r="B8953" s="12" t="s">
        <v>293</v>
      </c>
      <c r="C8953" s="24">
        <v>0</v>
      </c>
      <c r="D8953" s="24">
        <v>0</v>
      </c>
      <c r="E8953" s="24">
        <v>0</v>
      </c>
      <c r="F8953" s="24">
        <v>0</v>
      </c>
      <c r="G8953" s="38"/>
      <c r="H8953" s="24">
        <v>0</v>
      </c>
    </row>
    <row r="8954" spans="1:8" ht="15.75" thickBot="1" x14ac:dyDescent="0.3">
      <c r="A8954" s="89" t="s">
        <v>294</v>
      </c>
      <c r="B8954" s="12" t="s">
        <v>295</v>
      </c>
      <c r="C8954" s="24">
        <v>0.2334</v>
      </c>
      <c r="D8954" s="24">
        <v>0.13189999999999999</v>
      </c>
      <c r="E8954" s="24">
        <v>3.3816000000000002</v>
      </c>
      <c r="F8954" s="24">
        <v>3.7469000000000001</v>
      </c>
      <c r="G8954" s="38"/>
      <c r="H8954" s="24">
        <v>40.5792</v>
      </c>
    </row>
    <row r="8955" spans="1:8" ht="45.75" thickBot="1" x14ac:dyDescent="0.3">
      <c r="A8955" s="89" t="s">
        <v>296</v>
      </c>
      <c r="B8955" s="12" t="s">
        <v>297</v>
      </c>
      <c r="C8955" s="24">
        <v>0</v>
      </c>
      <c r="D8955" s="24">
        <v>0</v>
      </c>
      <c r="E8955" s="24">
        <v>0</v>
      </c>
      <c r="F8955" s="24">
        <v>0</v>
      </c>
      <c r="G8955" s="38"/>
      <c r="H8955" s="24">
        <v>0</v>
      </c>
    </row>
    <row r="8956" spans="1:8" ht="23.25" thickBot="1" x14ac:dyDescent="0.3">
      <c r="A8956" s="89" t="s">
        <v>298</v>
      </c>
      <c r="B8956" s="12" t="s">
        <v>299</v>
      </c>
      <c r="C8956" s="24">
        <v>0.35020000000000001</v>
      </c>
      <c r="D8956" s="24">
        <v>0.19789999999999999</v>
      </c>
      <c r="E8956" s="24">
        <v>5.0724</v>
      </c>
      <c r="F8956" s="24">
        <v>5.6204999999999998</v>
      </c>
      <c r="G8956" s="38"/>
      <c r="H8956" s="24">
        <v>55.796399999999998</v>
      </c>
    </row>
    <row r="8957" spans="1:8" ht="15.75" thickBot="1" x14ac:dyDescent="0.3">
      <c r="A8957" s="89" t="s">
        <v>300</v>
      </c>
      <c r="B8957" s="12" t="s">
        <v>301</v>
      </c>
      <c r="C8957" s="24">
        <v>0</v>
      </c>
      <c r="D8957" s="24">
        <v>0</v>
      </c>
      <c r="E8957" s="24">
        <v>0</v>
      </c>
      <c r="F8957" s="24">
        <v>0</v>
      </c>
      <c r="G8957" s="38"/>
      <c r="H8957" s="24">
        <v>0</v>
      </c>
    </row>
    <row r="8958" spans="1:8" ht="15.75" thickBot="1" x14ac:dyDescent="0.3">
      <c r="A8958" s="89" t="s">
        <v>302</v>
      </c>
      <c r="B8958" s="12" t="s">
        <v>303</v>
      </c>
      <c r="C8958" s="24">
        <v>0</v>
      </c>
      <c r="D8958" s="24">
        <v>0</v>
      </c>
      <c r="E8958" s="24">
        <v>0</v>
      </c>
      <c r="F8958" s="24">
        <v>0</v>
      </c>
      <c r="G8958" s="38"/>
      <c r="H8958" s="24">
        <v>0</v>
      </c>
    </row>
    <row r="8959" spans="1:8" ht="15.75" thickBot="1" x14ac:dyDescent="0.3">
      <c r="A8959" s="89" t="s">
        <v>304</v>
      </c>
      <c r="B8959" s="12" t="s">
        <v>305</v>
      </c>
      <c r="C8959" s="24">
        <v>0.35020000000000001</v>
      </c>
      <c r="D8959" s="24">
        <v>0.19789999999999999</v>
      </c>
      <c r="E8959" s="24">
        <v>5.0724</v>
      </c>
      <c r="F8959" s="24">
        <v>5.6204999999999998</v>
      </c>
      <c r="G8959" s="38"/>
      <c r="H8959" s="24">
        <v>55.796399999999998</v>
      </c>
    </row>
    <row r="8960" spans="1:8" ht="15.75" thickBot="1" x14ac:dyDescent="0.3">
      <c r="A8960" s="89" t="s">
        <v>306</v>
      </c>
      <c r="B8960" s="12" t="s">
        <v>307</v>
      </c>
      <c r="C8960" s="24">
        <v>0</v>
      </c>
      <c r="D8960" s="24">
        <v>0</v>
      </c>
      <c r="E8960" s="24">
        <v>0</v>
      </c>
      <c r="F8960" s="24">
        <v>0</v>
      </c>
      <c r="G8960" s="38"/>
      <c r="H8960" s="24">
        <v>0</v>
      </c>
    </row>
    <row r="8961" spans="1:8" ht="15.75" thickBot="1" x14ac:dyDescent="0.3">
      <c r="A8961" s="89" t="s">
        <v>308</v>
      </c>
      <c r="B8961" s="12" t="s">
        <v>309</v>
      </c>
      <c r="C8961" s="24">
        <v>0</v>
      </c>
      <c r="D8961" s="24">
        <v>0</v>
      </c>
      <c r="E8961" s="24">
        <v>0</v>
      </c>
      <c r="F8961" s="24">
        <v>0</v>
      </c>
      <c r="G8961" s="38"/>
      <c r="H8961" s="24">
        <v>0</v>
      </c>
    </row>
    <row r="8962" spans="1:8" ht="45.75" thickBot="1" x14ac:dyDescent="0.3">
      <c r="A8962" s="89" t="s">
        <v>310</v>
      </c>
      <c r="B8962" s="12" t="s">
        <v>311</v>
      </c>
      <c r="C8962" s="24">
        <v>0</v>
      </c>
      <c r="D8962" s="24">
        <v>0</v>
      </c>
      <c r="E8962" s="24">
        <v>0</v>
      </c>
      <c r="F8962" s="24">
        <v>0</v>
      </c>
      <c r="G8962" s="38"/>
      <c r="H8962" s="24">
        <v>0</v>
      </c>
    </row>
    <row r="8963" spans="1:8" ht="23.25" thickBot="1" x14ac:dyDescent="0.3">
      <c r="A8963" s="89" t="s">
        <v>312</v>
      </c>
      <c r="B8963" s="12" t="s">
        <v>313</v>
      </c>
      <c r="C8963" s="24">
        <v>0.1167</v>
      </c>
      <c r="D8963" s="24">
        <v>6.6000000000000003E-2</v>
      </c>
      <c r="E8963" s="24">
        <v>1.6908000000000001</v>
      </c>
      <c r="F8963" s="24">
        <v>1.8735000000000002</v>
      </c>
      <c r="G8963" s="38"/>
      <c r="H8963" s="24">
        <v>21.980399999999999</v>
      </c>
    </row>
    <row r="8964" spans="1:8" ht="15.75" thickBot="1" x14ac:dyDescent="0.3">
      <c r="A8964" s="89" t="s">
        <v>314</v>
      </c>
      <c r="B8964" s="12" t="s">
        <v>315</v>
      </c>
      <c r="C8964" s="24">
        <v>0</v>
      </c>
      <c r="D8964" s="24">
        <v>0</v>
      </c>
      <c r="E8964" s="24">
        <v>0</v>
      </c>
      <c r="F8964" s="24">
        <v>0</v>
      </c>
      <c r="G8964" s="38"/>
      <c r="H8964" s="24">
        <v>0</v>
      </c>
    </row>
    <row r="8965" spans="1:8" ht="15.75" thickBot="1" x14ac:dyDescent="0.3">
      <c r="A8965" s="89" t="s">
        <v>316</v>
      </c>
      <c r="B8965" s="12" t="s">
        <v>317</v>
      </c>
      <c r="C8965" s="24">
        <v>0.1167</v>
      </c>
      <c r="D8965" s="24">
        <v>6.6000000000000003E-2</v>
      </c>
      <c r="E8965" s="24">
        <v>1.6908000000000001</v>
      </c>
      <c r="F8965" s="24">
        <v>1.8735000000000002</v>
      </c>
      <c r="G8965" s="38"/>
      <c r="H8965" s="24">
        <v>21.980399999999999</v>
      </c>
    </row>
    <row r="8966" spans="1:8" ht="15.75" thickBot="1" x14ac:dyDescent="0.3">
      <c r="A8966" s="89" t="s">
        <v>318</v>
      </c>
      <c r="B8966" s="12" t="s">
        <v>319</v>
      </c>
      <c r="C8966" s="24">
        <v>0</v>
      </c>
      <c r="D8966" s="24">
        <v>0</v>
      </c>
      <c r="E8966" s="24">
        <v>0</v>
      </c>
      <c r="F8966" s="24">
        <v>0</v>
      </c>
      <c r="G8966" s="38"/>
      <c r="H8966" s="24">
        <v>0</v>
      </c>
    </row>
    <row r="8967" spans="1:8" ht="34.5" thickBot="1" x14ac:dyDescent="0.3">
      <c r="A8967" s="89" t="s">
        <v>320</v>
      </c>
      <c r="B8967" s="12" t="s">
        <v>321</v>
      </c>
      <c r="C8967" s="24">
        <v>0</v>
      </c>
      <c r="D8967" s="24">
        <v>0</v>
      </c>
      <c r="E8967" s="24">
        <v>0</v>
      </c>
      <c r="F8967" s="24">
        <v>0</v>
      </c>
      <c r="G8967" s="38"/>
      <c r="H8967" s="24">
        <v>0</v>
      </c>
    </row>
    <row r="8968" spans="1:8" ht="34.5" thickBot="1" x14ac:dyDescent="0.3">
      <c r="A8968" s="89" t="s">
        <v>322</v>
      </c>
      <c r="B8968" s="12" t="s">
        <v>323</v>
      </c>
      <c r="C8968" s="24">
        <v>0</v>
      </c>
      <c r="D8968" s="24">
        <v>0</v>
      </c>
      <c r="E8968" s="24">
        <v>0</v>
      </c>
      <c r="F8968" s="24">
        <v>0</v>
      </c>
      <c r="G8968" s="38"/>
      <c r="H8968" s="24">
        <v>0</v>
      </c>
    </row>
    <row r="8969" spans="1:8" ht="15.75" thickBot="1" x14ac:dyDescent="0.3">
      <c r="A8969" s="89" t="s">
        <v>324</v>
      </c>
      <c r="B8969" s="12" t="s">
        <v>325</v>
      </c>
      <c r="C8969" s="24">
        <v>2.5999999999999999E-2</v>
      </c>
      <c r="D8969" s="24">
        <v>1.4800000000000001E-2</v>
      </c>
      <c r="E8969" s="24">
        <v>0.37569999999999998</v>
      </c>
      <c r="F8969" s="24">
        <v>0.41649999999999998</v>
      </c>
      <c r="G8969" s="38"/>
      <c r="H8969" s="24">
        <v>9.3925000000000001</v>
      </c>
    </row>
    <row r="8970" spans="1:8" ht="23.25" thickBot="1" x14ac:dyDescent="0.3">
      <c r="A8970" s="89" t="s">
        <v>326</v>
      </c>
      <c r="B8970" s="12" t="s">
        <v>327</v>
      </c>
      <c r="C8970" s="24">
        <v>0</v>
      </c>
      <c r="D8970" s="24">
        <v>0</v>
      </c>
      <c r="E8970" s="24">
        <v>0</v>
      </c>
      <c r="F8970" s="24">
        <v>0</v>
      </c>
      <c r="G8970" s="36"/>
      <c r="H8970" s="36"/>
    </row>
    <row r="8971" spans="1:8" ht="15.75" thickBot="1" x14ac:dyDescent="0.3">
      <c r="A8971" s="89" t="s">
        <v>328</v>
      </c>
      <c r="B8971" s="12" t="s">
        <v>329</v>
      </c>
      <c r="C8971" s="24">
        <v>0</v>
      </c>
      <c r="D8971" s="24">
        <v>0.41570000000000001</v>
      </c>
      <c r="E8971" s="24">
        <v>4.7918000000000003</v>
      </c>
      <c r="F8971" s="24">
        <v>5.2075000000000005</v>
      </c>
      <c r="G8971" s="38"/>
      <c r="H8971" s="36"/>
    </row>
    <row r="8972" spans="1:8" ht="15.75" thickBot="1" x14ac:dyDescent="0.3">
      <c r="A8972" s="89" t="s">
        <v>478</v>
      </c>
      <c r="B8972" s="185" t="s">
        <v>479</v>
      </c>
      <c r="C8972" s="186">
        <v>0</v>
      </c>
      <c r="D8972" s="186">
        <v>0</v>
      </c>
      <c r="E8972" s="186">
        <v>0</v>
      </c>
      <c r="F8972" s="186">
        <v>0</v>
      </c>
      <c r="G8972" s="187"/>
      <c r="H8972" s="184"/>
    </row>
    <row r="8973" spans="1:8" ht="15.75" thickBot="1" x14ac:dyDescent="0.3">
      <c r="A8973" s="88">
        <v>2</v>
      </c>
      <c r="B8973" s="10" t="s">
        <v>330</v>
      </c>
      <c r="C8973" s="28">
        <v>43.4375</v>
      </c>
      <c r="D8973" s="28">
        <v>111.98310000000001</v>
      </c>
      <c r="E8973" s="28">
        <v>1124.4141</v>
      </c>
      <c r="F8973" s="28">
        <v>1279.8346999999999</v>
      </c>
      <c r="G8973" s="35"/>
      <c r="H8973" s="35"/>
    </row>
    <row r="8974" spans="1:8" ht="34.5" thickBot="1" x14ac:dyDescent="0.3">
      <c r="A8974" s="89" t="s">
        <v>331</v>
      </c>
      <c r="B8974" s="12" t="s">
        <v>332</v>
      </c>
      <c r="C8974" s="24">
        <v>39.811100000000003</v>
      </c>
      <c r="D8974" s="24">
        <v>87.700100000000006</v>
      </c>
      <c r="E8974" s="24">
        <v>814.29139999999995</v>
      </c>
      <c r="F8974" s="24">
        <v>941.80259999999998</v>
      </c>
      <c r="G8974" s="36"/>
      <c r="H8974" s="36"/>
    </row>
    <row r="8975" spans="1:8" ht="15.75" thickBot="1" x14ac:dyDescent="0.3">
      <c r="A8975" s="89" t="s">
        <v>333</v>
      </c>
      <c r="B8975" s="12" t="s">
        <v>334</v>
      </c>
      <c r="C8975" s="24">
        <v>3.6263999999999998</v>
      </c>
      <c r="D8975" s="24">
        <v>24.283000000000001</v>
      </c>
      <c r="E8975" s="24">
        <v>310.12270000000001</v>
      </c>
      <c r="F8975" s="24">
        <v>338.03210000000001</v>
      </c>
      <c r="G8975" s="36"/>
      <c r="H8975" s="36"/>
    </row>
    <row r="8976" spans="1:8" ht="23.25" thickBot="1" x14ac:dyDescent="0.3">
      <c r="A8976" s="89" t="s">
        <v>335</v>
      </c>
      <c r="B8976" s="12" t="s">
        <v>336</v>
      </c>
      <c r="C8976" s="24">
        <v>0</v>
      </c>
      <c r="D8976" s="24">
        <v>0</v>
      </c>
      <c r="E8976" s="24">
        <v>0</v>
      </c>
      <c r="F8976" s="24">
        <v>0</v>
      </c>
      <c r="G8976" s="36"/>
      <c r="H8976" s="36"/>
    </row>
    <row r="8977" spans="1:8" ht="23.25" thickBot="1" x14ac:dyDescent="0.3">
      <c r="A8977" s="89" t="s">
        <v>337</v>
      </c>
      <c r="B8977" s="12" t="s">
        <v>463</v>
      </c>
      <c r="C8977" s="24">
        <v>3.6263999999999998</v>
      </c>
      <c r="D8977" s="24">
        <v>24.283000000000001</v>
      </c>
      <c r="E8977" s="24">
        <v>310.12270000000001</v>
      </c>
      <c r="F8977" s="24">
        <v>338.03210000000001</v>
      </c>
      <c r="G8977" s="36"/>
      <c r="H8977" s="36"/>
    </row>
    <row r="8978" spans="1:8" ht="15.75" thickBot="1" x14ac:dyDescent="0.3">
      <c r="A8978" s="89" t="s">
        <v>338</v>
      </c>
      <c r="B8978" s="12" t="s">
        <v>339</v>
      </c>
      <c r="C8978" s="24">
        <v>0</v>
      </c>
      <c r="D8978" s="24">
        <v>0</v>
      </c>
      <c r="E8978" s="24">
        <v>0</v>
      </c>
      <c r="F8978" s="24">
        <v>0</v>
      </c>
      <c r="G8978" s="36"/>
      <c r="H8978" s="36"/>
    </row>
    <row r="8979" spans="1:8" ht="15.75" thickBot="1" x14ac:dyDescent="0.3">
      <c r="A8979" s="88">
        <v>3</v>
      </c>
      <c r="B8979" s="10" t="s">
        <v>340</v>
      </c>
      <c r="C8979" s="28">
        <v>29.690099999999997</v>
      </c>
      <c r="D8979" s="28">
        <v>21.713200000000004</v>
      </c>
      <c r="E8979" s="28">
        <v>196.49120000000002</v>
      </c>
      <c r="F8979" s="28">
        <v>247.89449999999997</v>
      </c>
      <c r="G8979" s="39"/>
      <c r="H8979" s="35">
        <v>3888.3283999999999</v>
      </c>
    </row>
    <row r="8980" spans="1:8" ht="23.25" thickBot="1" x14ac:dyDescent="0.3">
      <c r="A8980" s="89" t="s">
        <v>341</v>
      </c>
      <c r="B8980" s="12" t="s">
        <v>342</v>
      </c>
      <c r="C8980" s="24">
        <v>29.690099999999997</v>
      </c>
      <c r="D8980" s="24">
        <v>21.713200000000004</v>
      </c>
      <c r="E8980" s="24">
        <v>196.49120000000002</v>
      </c>
      <c r="F8980" s="24">
        <v>247.89449999999997</v>
      </c>
      <c r="G8980" s="37"/>
      <c r="H8980" s="24">
        <v>3888.3283999999999</v>
      </c>
    </row>
    <row r="8981" spans="1:8" ht="34.5" thickBot="1" x14ac:dyDescent="0.3">
      <c r="A8981" s="89" t="s">
        <v>343</v>
      </c>
      <c r="B8981" s="12" t="s">
        <v>344</v>
      </c>
      <c r="C8981" s="24">
        <v>29.156199999999998</v>
      </c>
      <c r="D8981" s="24">
        <v>17.381300000000003</v>
      </c>
      <c r="E8981" s="24">
        <v>181.09</v>
      </c>
      <c r="F8981" s="24">
        <v>227.62749999999997</v>
      </c>
      <c r="G8981" s="36"/>
      <c r="H8981" s="24">
        <v>3759.2829999999999</v>
      </c>
    </row>
    <row r="8982" spans="1:8" ht="23.25" thickBot="1" x14ac:dyDescent="0.3">
      <c r="A8982" s="89" t="s">
        <v>345</v>
      </c>
      <c r="B8982" s="12" t="s">
        <v>346</v>
      </c>
      <c r="C8982" s="24">
        <v>19.766400000000001</v>
      </c>
      <c r="D8982" s="24">
        <v>12.451599999999999</v>
      </c>
      <c r="E8982" s="24">
        <v>108.47800000000001</v>
      </c>
      <c r="F8982" s="24">
        <v>140.696</v>
      </c>
      <c r="G8982" s="36"/>
      <c r="H8982" s="24">
        <v>3224.6130000000003</v>
      </c>
    </row>
    <row r="8983" spans="1:8" ht="15.75" thickBot="1" x14ac:dyDescent="0.3">
      <c r="A8983" s="89" t="s">
        <v>347</v>
      </c>
      <c r="B8983" s="12" t="s">
        <v>348</v>
      </c>
      <c r="C8983" s="24">
        <v>19.766400000000001</v>
      </c>
      <c r="D8983" s="24">
        <v>11.9512</v>
      </c>
      <c r="E8983" s="24">
        <v>106.5266</v>
      </c>
      <c r="F8983" s="24">
        <v>138.24420000000001</v>
      </c>
      <c r="G8983" s="36"/>
      <c r="H8983" s="24">
        <v>3194.7440000000001</v>
      </c>
    </row>
    <row r="8984" spans="1:8" ht="15.75" thickBot="1" x14ac:dyDescent="0.3">
      <c r="A8984" s="89" t="s">
        <v>349</v>
      </c>
      <c r="B8984" s="12" t="s">
        <v>350</v>
      </c>
      <c r="C8984" s="24">
        <v>19.766400000000001</v>
      </c>
      <c r="D8984" s="24">
        <v>11.9512</v>
      </c>
      <c r="E8984" s="24">
        <v>106.3158</v>
      </c>
      <c r="F8984" s="24">
        <v>138.0334</v>
      </c>
      <c r="G8984" s="36"/>
      <c r="H8984" s="24">
        <v>3189.4740000000002</v>
      </c>
    </row>
    <row r="8985" spans="1:8" ht="15.75" thickBot="1" x14ac:dyDescent="0.3">
      <c r="A8985" s="89" t="s">
        <v>351</v>
      </c>
      <c r="B8985" s="12" t="s">
        <v>352</v>
      </c>
      <c r="C8985" s="24">
        <v>0</v>
      </c>
      <c r="D8985" s="24">
        <v>0</v>
      </c>
      <c r="E8985" s="24">
        <v>0.21079999999999999</v>
      </c>
      <c r="F8985" s="24">
        <v>0.21079999999999999</v>
      </c>
      <c r="G8985" s="36"/>
      <c r="H8985" s="24">
        <v>5.27</v>
      </c>
    </row>
    <row r="8986" spans="1:8" ht="34.5" thickBot="1" x14ac:dyDescent="0.3">
      <c r="A8986" s="89" t="s">
        <v>353</v>
      </c>
      <c r="B8986" s="12" t="s">
        <v>354</v>
      </c>
      <c r="C8986" s="24">
        <v>0</v>
      </c>
      <c r="D8986" s="24">
        <v>0</v>
      </c>
      <c r="E8986" s="24">
        <v>0</v>
      </c>
      <c r="F8986" s="24">
        <v>0</v>
      </c>
      <c r="G8986" s="36"/>
      <c r="H8986" s="24">
        <v>0</v>
      </c>
    </row>
    <row r="8987" spans="1:8" ht="15.75" thickBot="1" x14ac:dyDescent="0.3">
      <c r="A8987" s="89" t="s">
        <v>355</v>
      </c>
      <c r="B8987" s="12" t="s">
        <v>356</v>
      </c>
      <c r="C8987" s="24">
        <v>0</v>
      </c>
      <c r="D8987" s="24">
        <v>0.50039999999999996</v>
      </c>
      <c r="E8987" s="24">
        <v>1.9514</v>
      </c>
      <c r="F8987" s="24">
        <v>2.4518000000000004</v>
      </c>
      <c r="G8987" s="36"/>
      <c r="H8987" s="24">
        <v>29.869</v>
      </c>
    </row>
    <row r="8988" spans="1:8" ht="15.75" thickBot="1" x14ac:dyDescent="0.3">
      <c r="A8988" s="89" t="s">
        <v>357</v>
      </c>
      <c r="B8988" s="12" t="s">
        <v>358</v>
      </c>
      <c r="C8988" s="24">
        <v>0</v>
      </c>
      <c r="D8988" s="24">
        <v>3.9199999999999999E-2</v>
      </c>
      <c r="E8988" s="24">
        <v>0</v>
      </c>
      <c r="F8988" s="24">
        <v>3.9199999999999999E-2</v>
      </c>
      <c r="G8988" s="36"/>
      <c r="H8988" s="24">
        <v>0</v>
      </c>
    </row>
    <row r="8989" spans="1:8" ht="15.75" thickBot="1" x14ac:dyDescent="0.3">
      <c r="A8989" s="89" t="s">
        <v>359</v>
      </c>
      <c r="B8989" s="12" t="s">
        <v>360</v>
      </c>
      <c r="C8989" s="24">
        <v>0</v>
      </c>
      <c r="D8989" s="24">
        <v>0</v>
      </c>
      <c r="E8989" s="24">
        <v>0</v>
      </c>
      <c r="F8989" s="24">
        <v>0</v>
      </c>
      <c r="G8989" s="36"/>
      <c r="H8989" s="24">
        <v>0</v>
      </c>
    </row>
    <row r="8990" spans="1:8" ht="15.75" thickBot="1" x14ac:dyDescent="0.3">
      <c r="A8990" s="89" t="s">
        <v>361</v>
      </c>
      <c r="B8990" s="12" t="s">
        <v>362</v>
      </c>
      <c r="C8990" s="24">
        <v>0</v>
      </c>
      <c r="D8990" s="24">
        <v>3.0200000000000001E-2</v>
      </c>
      <c r="E8990" s="24">
        <v>0</v>
      </c>
      <c r="F8990" s="24">
        <v>3.0200000000000001E-2</v>
      </c>
      <c r="G8990" s="36"/>
      <c r="H8990" s="24">
        <v>0</v>
      </c>
    </row>
    <row r="8991" spans="1:8" ht="15.75" thickBot="1" x14ac:dyDescent="0.3">
      <c r="A8991" s="89" t="s">
        <v>363</v>
      </c>
      <c r="B8991" s="12" t="s">
        <v>364</v>
      </c>
      <c r="C8991" s="24">
        <v>0</v>
      </c>
      <c r="D8991" s="24">
        <v>0.1686</v>
      </c>
      <c r="E8991" s="24">
        <v>0.35820000000000002</v>
      </c>
      <c r="F8991" s="24">
        <v>0.52680000000000005</v>
      </c>
      <c r="G8991" s="36"/>
      <c r="H8991" s="24">
        <v>5.3730000000000002</v>
      </c>
    </row>
    <row r="8992" spans="1:8" ht="15.75" thickBot="1" x14ac:dyDescent="0.3">
      <c r="A8992" s="89" t="s">
        <v>365</v>
      </c>
      <c r="B8992" s="12" t="s">
        <v>366</v>
      </c>
      <c r="C8992" s="24">
        <v>0</v>
      </c>
      <c r="D8992" s="24">
        <v>0.26240000000000002</v>
      </c>
      <c r="E8992" s="24">
        <v>0.14949999999999999</v>
      </c>
      <c r="F8992" s="24">
        <v>0.41190000000000004</v>
      </c>
      <c r="G8992" s="36"/>
      <c r="H8992" s="24">
        <v>2.8405</v>
      </c>
    </row>
    <row r="8993" spans="1:8" ht="34.5" thickBot="1" x14ac:dyDescent="0.3">
      <c r="A8993" s="89" t="s">
        <v>367</v>
      </c>
      <c r="B8993" s="12" t="s">
        <v>368</v>
      </c>
      <c r="C8993" s="24">
        <v>0</v>
      </c>
      <c r="D8993" s="24">
        <v>0</v>
      </c>
      <c r="E8993" s="24">
        <v>1.4437</v>
      </c>
      <c r="F8993" s="24">
        <v>1.4437</v>
      </c>
      <c r="G8993" s="36"/>
      <c r="H8993" s="24">
        <v>21.6555</v>
      </c>
    </row>
    <row r="8994" spans="1:8" ht="23.25" thickBot="1" x14ac:dyDescent="0.3">
      <c r="A8994" s="89" t="s">
        <v>369</v>
      </c>
      <c r="B8994" s="12" t="s">
        <v>370</v>
      </c>
      <c r="C8994" s="24">
        <v>0.6361</v>
      </c>
      <c r="D8994" s="24">
        <v>4.3210999999999995</v>
      </c>
      <c r="E8994" s="24">
        <v>25.043399999999998</v>
      </c>
      <c r="F8994" s="24">
        <v>30.000599999999999</v>
      </c>
      <c r="G8994" s="36"/>
      <c r="H8994" s="24">
        <v>191.66219999999998</v>
      </c>
    </row>
    <row r="8995" spans="1:8" ht="15.75" thickBot="1" x14ac:dyDescent="0.3">
      <c r="A8995" s="89" t="s">
        <v>371</v>
      </c>
      <c r="B8995" s="12" t="s">
        <v>372</v>
      </c>
      <c r="C8995" s="24">
        <v>0</v>
      </c>
      <c r="D8995" s="24">
        <v>0</v>
      </c>
      <c r="E8995" s="24">
        <v>0</v>
      </c>
      <c r="F8995" s="24">
        <v>0</v>
      </c>
      <c r="G8995" s="36"/>
      <c r="H8995" s="24">
        <v>0</v>
      </c>
    </row>
    <row r="8996" spans="1:8" ht="15.75" thickBot="1" x14ac:dyDescent="0.3">
      <c r="A8996" s="89" t="s">
        <v>373</v>
      </c>
      <c r="B8996" s="12" t="s">
        <v>374</v>
      </c>
      <c r="C8996" s="24">
        <v>0</v>
      </c>
      <c r="D8996" s="24">
        <v>3.4039999999999999</v>
      </c>
      <c r="E8996" s="24">
        <v>11.074199999999999</v>
      </c>
      <c r="F8996" s="24">
        <v>14.478199999999999</v>
      </c>
      <c r="G8996" s="36"/>
      <c r="H8996" s="24">
        <v>121.81619999999999</v>
      </c>
    </row>
    <row r="8997" spans="1:8" ht="15.75" thickBot="1" x14ac:dyDescent="0.3">
      <c r="A8997" s="89" t="s">
        <v>375</v>
      </c>
      <c r="B8997" s="12" t="s">
        <v>376</v>
      </c>
      <c r="C8997" s="24">
        <v>0.6361</v>
      </c>
      <c r="D8997" s="24">
        <v>0.91710000000000003</v>
      </c>
      <c r="E8997" s="24">
        <v>13.969200000000001</v>
      </c>
      <c r="F8997" s="24">
        <v>15.522400000000001</v>
      </c>
      <c r="G8997" s="36"/>
      <c r="H8997" s="24">
        <v>69.846000000000004</v>
      </c>
    </row>
    <row r="8998" spans="1:8" ht="15.75" thickBot="1" x14ac:dyDescent="0.3">
      <c r="A8998" s="89" t="s">
        <v>377</v>
      </c>
      <c r="B8998" s="12" t="s">
        <v>378</v>
      </c>
      <c r="C8998" s="24">
        <v>0</v>
      </c>
      <c r="D8998" s="24">
        <v>0</v>
      </c>
      <c r="E8998" s="24">
        <v>0</v>
      </c>
      <c r="F8998" s="24">
        <v>0</v>
      </c>
      <c r="G8998" s="36"/>
      <c r="H8998" s="24">
        <v>0</v>
      </c>
    </row>
    <row r="8999" spans="1:8" ht="45.75" thickBot="1" x14ac:dyDescent="0.3">
      <c r="A8999" s="89" t="s">
        <v>379</v>
      </c>
      <c r="B8999" s="12" t="s">
        <v>380</v>
      </c>
      <c r="C8999" s="24">
        <v>0</v>
      </c>
      <c r="D8999" s="24">
        <v>0</v>
      </c>
      <c r="E8999" s="24">
        <v>0</v>
      </c>
      <c r="F8999" s="24">
        <v>0</v>
      </c>
      <c r="G8999" s="36"/>
      <c r="H8999" s="24">
        <v>0</v>
      </c>
    </row>
    <row r="9000" spans="1:8" ht="15.75" thickBot="1" x14ac:dyDescent="0.3">
      <c r="A9000" s="89" t="s">
        <v>381</v>
      </c>
      <c r="B9000" s="12" t="s">
        <v>382</v>
      </c>
      <c r="C9000" s="24">
        <v>1.0144</v>
      </c>
      <c r="D9000" s="24">
        <v>0.12139999999999999</v>
      </c>
      <c r="E9000" s="24">
        <v>10.325299999999999</v>
      </c>
      <c r="F9000" s="24">
        <v>11.4611</v>
      </c>
      <c r="G9000" s="36"/>
      <c r="H9000" s="24">
        <v>126.68</v>
      </c>
    </row>
    <row r="9001" spans="1:8" ht="15.75" thickBot="1" x14ac:dyDescent="0.3">
      <c r="A9001" s="89" t="s">
        <v>383</v>
      </c>
      <c r="B9001" s="12" t="s">
        <v>384</v>
      </c>
      <c r="C9001" s="24">
        <v>0.11550000000000001</v>
      </c>
      <c r="D9001" s="24">
        <v>0</v>
      </c>
      <c r="E9001" s="24">
        <v>5.6500000000000002E-2</v>
      </c>
      <c r="F9001" s="24">
        <v>0.17200000000000001</v>
      </c>
      <c r="G9001" s="36"/>
      <c r="H9001" s="24">
        <v>0.67800000000000005</v>
      </c>
    </row>
    <row r="9002" spans="1:8" ht="15.75" thickBot="1" x14ac:dyDescent="0.3">
      <c r="A9002" s="89" t="s">
        <v>385</v>
      </c>
      <c r="B9002" s="12" t="s">
        <v>386</v>
      </c>
      <c r="C9002" s="24">
        <v>0</v>
      </c>
      <c r="D9002" s="24">
        <v>0</v>
      </c>
      <c r="E9002" s="24">
        <v>1.3882000000000001</v>
      </c>
      <c r="F9002" s="24">
        <v>1.3882000000000001</v>
      </c>
      <c r="G9002" s="36"/>
      <c r="H9002" s="24">
        <v>19.434799999999999</v>
      </c>
    </row>
    <row r="9003" spans="1:8" ht="34.5" thickBot="1" x14ac:dyDescent="0.3">
      <c r="A9003" s="89" t="s">
        <v>387</v>
      </c>
      <c r="B9003" s="12" t="s">
        <v>388</v>
      </c>
      <c r="C9003" s="24">
        <v>0.89890000000000003</v>
      </c>
      <c r="D9003" s="24">
        <v>0.12139999999999999</v>
      </c>
      <c r="E9003" s="24">
        <v>8.8805999999999994</v>
      </c>
      <c r="F9003" s="24">
        <v>9.9009</v>
      </c>
      <c r="G9003" s="36"/>
      <c r="H9003" s="24">
        <v>106.5672</v>
      </c>
    </row>
    <row r="9004" spans="1:8" ht="15.75" thickBot="1" x14ac:dyDescent="0.3">
      <c r="A9004" s="89" t="s">
        <v>389</v>
      </c>
      <c r="B9004" s="12" t="s">
        <v>390</v>
      </c>
      <c r="C9004" s="24">
        <v>7.7393000000000001</v>
      </c>
      <c r="D9004" s="24">
        <v>0.48720000000000002</v>
      </c>
      <c r="E9004" s="24">
        <v>37.243299999999998</v>
      </c>
      <c r="F9004" s="24">
        <v>45.469799999999999</v>
      </c>
      <c r="G9004" s="36"/>
      <c r="H9004" s="24">
        <v>216.3278</v>
      </c>
    </row>
    <row r="9005" spans="1:8" ht="15.75" thickBot="1" x14ac:dyDescent="0.3">
      <c r="A9005" s="89" t="s">
        <v>391</v>
      </c>
      <c r="B9005" s="12" t="s">
        <v>392</v>
      </c>
      <c r="C9005" s="24">
        <v>0</v>
      </c>
      <c r="D9005" s="24">
        <v>0</v>
      </c>
      <c r="E9005" s="24">
        <v>1.6980999999999999</v>
      </c>
      <c r="F9005" s="24">
        <v>1.6980999999999999</v>
      </c>
      <c r="G9005" s="36"/>
      <c r="H9005" s="24">
        <v>3.0566</v>
      </c>
    </row>
    <row r="9006" spans="1:8" ht="15.75" thickBot="1" x14ac:dyDescent="0.3">
      <c r="A9006" s="89" t="s">
        <v>393</v>
      </c>
      <c r="B9006" s="12" t="s">
        <v>394</v>
      </c>
      <c r="C9006" s="24">
        <v>0</v>
      </c>
      <c r="D9006" s="24">
        <v>0</v>
      </c>
      <c r="E9006" s="24">
        <v>0</v>
      </c>
      <c r="F9006" s="24">
        <v>0</v>
      </c>
      <c r="G9006" s="36"/>
      <c r="H9006" s="24">
        <v>0</v>
      </c>
    </row>
    <row r="9007" spans="1:8" ht="15.75" thickBot="1" x14ac:dyDescent="0.3">
      <c r="A9007" s="89" t="s">
        <v>395</v>
      </c>
      <c r="B9007" s="12" t="s">
        <v>396</v>
      </c>
      <c r="C9007" s="24">
        <v>0</v>
      </c>
      <c r="D9007" s="24">
        <v>0</v>
      </c>
      <c r="E9007" s="24">
        <v>0</v>
      </c>
      <c r="F9007" s="24">
        <v>0</v>
      </c>
      <c r="G9007" s="36"/>
      <c r="H9007" s="24">
        <v>0</v>
      </c>
    </row>
    <row r="9008" spans="1:8" ht="15.75" thickBot="1" x14ac:dyDescent="0.3">
      <c r="A9008" s="89" t="s">
        <v>397</v>
      </c>
      <c r="B9008" s="12" t="s">
        <v>398</v>
      </c>
      <c r="C9008" s="24">
        <v>7.7393000000000001</v>
      </c>
      <c r="D9008" s="24">
        <v>0.48720000000000002</v>
      </c>
      <c r="E9008" s="24">
        <v>35.545200000000001</v>
      </c>
      <c r="F9008" s="24">
        <v>43.771700000000003</v>
      </c>
      <c r="G9008" s="36"/>
      <c r="H9008" s="24">
        <v>213.27119999999999</v>
      </c>
    </row>
    <row r="9009" spans="1:8" ht="34.5" thickBot="1" x14ac:dyDescent="0.3">
      <c r="A9009" s="89" t="s">
        <v>399</v>
      </c>
      <c r="B9009" s="12" t="s">
        <v>400</v>
      </c>
      <c r="C9009" s="24">
        <v>0</v>
      </c>
      <c r="D9009" s="24">
        <v>0</v>
      </c>
      <c r="E9009" s="24">
        <v>0</v>
      </c>
      <c r="F9009" s="24">
        <v>0</v>
      </c>
      <c r="G9009" s="36"/>
      <c r="H9009" s="24">
        <v>0</v>
      </c>
    </row>
    <row r="9010" spans="1:8" ht="15.75" thickBot="1" x14ac:dyDescent="0.3">
      <c r="A9010" s="89" t="s">
        <v>401</v>
      </c>
      <c r="B9010" s="12" t="s">
        <v>402</v>
      </c>
      <c r="C9010" s="24">
        <v>0</v>
      </c>
      <c r="D9010" s="24">
        <v>0.55359999999999998</v>
      </c>
      <c r="E9010" s="24">
        <v>3.1501000000000001</v>
      </c>
      <c r="F9010" s="24">
        <v>3.7037</v>
      </c>
      <c r="G9010" s="36"/>
      <c r="H9010" s="24">
        <v>38.920600000000007</v>
      </c>
    </row>
    <row r="9011" spans="1:8" ht="15.75" thickBot="1" x14ac:dyDescent="0.3">
      <c r="A9011" s="89" t="s">
        <v>403</v>
      </c>
      <c r="B9011" s="12" t="s">
        <v>404</v>
      </c>
      <c r="C9011" s="24">
        <v>0</v>
      </c>
      <c r="D9011" s="24">
        <v>0</v>
      </c>
      <c r="E9011" s="24">
        <v>9.0800000000000006E-2</v>
      </c>
      <c r="F9011" s="24">
        <v>9.0800000000000006E-2</v>
      </c>
      <c r="G9011" s="36"/>
      <c r="H9011" s="24">
        <v>1.8160000000000001</v>
      </c>
    </row>
    <row r="9012" spans="1:8" ht="15.75" thickBot="1" x14ac:dyDescent="0.3">
      <c r="A9012" s="89" t="s">
        <v>405</v>
      </c>
      <c r="B9012" s="12" t="s">
        <v>406</v>
      </c>
      <c r="C9012" s="24">
        <v>0</v>
      </c>
      <c r="D9012" s="24">
        <v>0.433</v>
      </c>
      <c r="E9012" s="24">
        <v>2.9750000000000001</v>
      </c>
      <c r="F9012" s="24">
        <v>3.4079999999999999</v>
      </c>
      <c r="G9012" s="36"/>
      <c r="H9012" s="24">
        <v>35.700000000000003</v>
      </c>
    </row>
    <row r="9013" spans="1:8" ht="15.75" thickBot="1" x14ac:dyDescent="0.3">
      <c r="A9013" s="89" t="s">
        <v>407</v>
      </c>
      <c r="B9013" s="12" t="s">
        <v>408</v>
      </c>
      <c r="C9013" s="24">
        <v>0</v>
      </c>
      <c r="D9013" s="24">
        <v>0</v>
      </c>
      <c r="E9013" s="24">
        <v>3.9300000000000002E-2</v>
      </c>
      <c r="F9013" s="24">
        <v>3.9300000000000002E-2</v>
      </c>
      <c r="G9013" s="36"/>
      <c r="H9013" s="24">
        <v>0.86460000000000004</v>
      </c>
    </row>
    <row r="9014" spans="1:8" ht="15.75" thickBot="1" x14ac:dyDescent="0.3">
      <c r="A9014" s="89" t="s">
        <v>409</v>
      </c>
      <c r="B9014" s="12" t="s">
        <v>410</v>
      </c>
      <c r="C9014" s="24">
        <v>0</v>
      </c>
      <c r="D9014" s="24">
        <v>0.1206</v>
      </c>
      <c r="E9014" s="24">
        <v>4.4999999999999998E-2</v>
      </c>
      <c r="F9014" s="24">
        <v>0.1656</v>
      </c>
      <c r="G9014" s="36"/>
      <c r="H9014" s="24">
        <v>0.54</v>
      </c>
    </row>
    <row r="9015" spans="1:8" ht="34.5" thickBot="1" x14ac:dyDescent="0.3">
      <c r="A9015" s="89" t="s">
        <v>411</v>
      </c>
      <c r="B9015" s="12" t="s">
        <v>412</v>
      </c>
      <c r="C9015" s="24">
        <v>0</v>
      </c>
      <c r="D9015" s="24">
        <v>0</v>
      </c>
      <c r="E9015" s="24">
        <v>0</v>
      </c>
      <c r="F9015" s="24">
        <v>0</v>
      </c>
      <c r="G9015" s="36"/>
      <c r="H9015" s="24">
        <v>0</v>
      </c>
    </row>
    <row r="9016" spans="1:8" ht="15.75" thickBot="1" x14ac:dyDescent="0.3">
      <c r="A9016" s="89" t="s">
        <v>413</v>
      </c>
      <c r="B9016" s="12" t="s">
        <v>414</v>
      </c>
      <c r="C9016" s="24">
        <v>0.53390000000000004</v>
      </c>
      <c r="D9016" s="24">
        <v>0.3291</v>
      </c>
      <c r="E9016" s="24">
        <v>10.4991</v>
      </c>
      <c r="F9016" s="24">
        <v>11.3621</v>
      </c>
      <c r="G9016" s="38"/>
      <c r="H9016" s="24">
        <v>83.992800000000003</v>
      </c>
    </row>
    <row r="9017" spans="1:8" ht="15.75" thickBot="1" x14ac:dyDescent="0.3">
      <c r="A9017" s="89" t="s">
        <v>415</v>
      </c>
      <c r="B9017" s="12" t="s">
        <v>416</v>
      </c>
      <c r="C9017" s="24">
        <v>0.53390000000000004</v>
      </c>
      <c r="D9017" s="24">
        <v>0.3291</v>
      </c>
      <c r="E9017" s="24">
        <v>10.4991</v>
      </c>
      <c r="F9017" s="24">
        <v>11.3621</v>
      </c>
      <c r="G9017" s="38"/>
      <c r="H9017" s="24">
        <v>83.992800000000003</v>
      </c>
    </row>
    <row r="9018" spans="1:8" ht="15.75" thickBot="1" x14ac:dyDescent="0.3">
      <c r="A9018" s="89" t="s">
        <v>417</v>
      </c>
      <c r="B9018" s="12" t="s">
        <v>418</v>
      </c>
      <c r="C9018" s="24">
        <v>0</v>
      </c>
      <c r="D9018" s="24">
        <v>0</v>
      </c>
      <c r="E9018" s="24">
        <v>0</v>
      </c>
      <c r="F9018" s="24">
        <v>0</v>
      </c>
      <c r="G9018" s="38"/>
      <c r="H9018" s="24">
        <v>0</v>
      </c>
    </row>
    <row r="9019" spans="1:8" ht="15.75" thickBot="1" x14ac:dyDescent="0.3">
      <c r="A9019" s="89" t="s">
        <v>419</v>
      </c>
      <c r="B9019" s="12" t="s">
        <v>420</v>
      </c>
      <c r="C9019" s="24">
        <v>0</v>
      </c>
      <c r="D9019" s="24">
        <v>0</v>
      </c>
      <c r="E9019" s="24">
        <v>0</v>
      </c>
      <c r="F9019" s="24">
        <v>0</v>
      </c>
      <c r="G9019" s="38"/>
      <c r="H9019" s="24">
        <v>0</v>
      </c>
    </row>
    <row r="9020" spans="1:8" ht="15.75" thickBot="1" x14ac:dyDescent="0.3">
      <c r="A9020" s="89" t="s">
        <v>421</v>
      </c>
      <c r="B9020" s="12" t="s">
        <v>422</v>
      </c>
      <c r="C9020" s="24">
        <v>0</v>
      </c>
      <c r="D9020" s="24">
        <v>3.4491999999999998</v>
      </c>
      <c r="E9020" s="24">
        <v>1.752</v>
      </c>
      <c r="F9020" s="24">
        <v>5.2012</v>
      </c>
      <c r="G9020" s="38"/>
      <c r="H9020" s="24">
        <v>6.1319999999999997</v>
      </c>
    </row>
    <row r="9021" spans="1:8" ht="23.25" thickBot="1" x14ac:dyDescent="0.3">
      <c r="A9021" s="89" t="s">
        <v>423</v>
      </c>
      <c r="B9021" s="12" t="s">
        <v>424</v>
      </c>
      <c r="C9021" s="24">
        <v>0</v>
      </c>
      <c r="D9021" s="24">
        <v>0</v>
      </c>
      <c r="E9021" s="24">
        <v>0</v>
      </c>
      <c r="F9021" s="24">
        <v>0</v>
      </c>
      <c r="G9021" s="38"/>
      <c r="H9021" s="24">
        <v>0</v>
      </c>
    </row>
    <row r="9022" spans="1:8" ht="15.75" thickBot="1" x14ac:dyDescent="0.3">
      <c r="A9022" s="89" t="s">
        <v>425</v>
      </c>
      <c r="B9022" s="12" t="s">
        <v>426</v>
      </c>
      <c r="C9022" s="24">
        <v>0</v>
      </c>
      <c r="D9022" s="24">
        <v>3.4491999999999998</v>
      </c>
      <c r="E9022" s="24">
        <v>1.752</v>
      </c>
      <c r="F9022" s="24">
        <v>5.2012</v>
      </c>
      <c r="G9022" s="38"/>
      <c r="H9022" s="24">
        <v>6.1319999999999997</v>
      </c>
    </row>
    <row r="9023" spans="1:8" ht="45.75" thickBot="1" x14ac:dyDescent="0.3">
      <c r="A9023" s="89" t="s">
        <v>427</v>
      </c>
      <c r="B9023" s="12" t="s">
        <v>428</v>
      </c>
      <c r="C9023" s="24">
        <v>0</v>
      </c>
      <c r="D9023" s="24">
        <v>0</v>
      </c>
      <c r="E9023" s="24">
        <v>0</v>
      </c>
      <c r="F9023" s="24">
        <v>0</v>
      </c>
      <c r="G9023" s="38"/>
      <c r="H9023" s="24">
        <v>0</v>
      </c>
    </row>
    <row r="9024" spans="1:8" ht="15.75" thickBot="1" x14ac:dyDescent="0.3">
      <c r="A9024" s="89" t="s">
        <v>429</v>
      </c>
      <c r="B9024" s="12" t="s">
        <v>430</v>
      </c>
      <c r="C9024" s="24">
        <v>0</v>
      </c>
      <c r="D9024" s="24">
        <v>0</v>
      </c>
      <c r="E9024" s="24">
        <v>0</v>
      </c>
      <c r="F9024" s="24">
        <v>0</v>
      </c>
      <c r="G9024" s="38"/>
      <c r="H9024" s="36"/>
    </row>
    <row r="9025" spans="1:18" ht="23.25" thickBot="1" x14ac:dyDescent="0.3">
      <c r="A9025" s="89" t="s">
        <v>431</v>
      </c>
      <c r="B9025" s="12" t="s">
        <v>432</v>
      </c>
      <c r="C9025" s="24">
        <v>0</v>
      </c>
      <c r="D9025" s="24">
        <v>0</v>
      </c>
      <c r="E9025" s="24">
        <v>0</v>
      </c>
      <c r="F9025" s="24">
        <v>0</v>
      </c>
      <c r="G9025" s="38"/>
      <c r="H9025" s="36"/>
    </row>
    <row r="9026" spans="1:18" ht="24.75" thickBot="1" x14ac:dyDescent="0.3">
      <c r="A9026" s="88">
        <v>4</v>
      </c>
      <c r="B9026" s="10" t="s">
        <v>433</v>
      </c>
      <c r="C9026" s="28">
        <v>0</v>
      </c>
      <c r="D9026" s="28">
        <v>0</v>
      </c>
      <c r="E9026" s="28">
        <v>0</v>
      </c>
      <c r="F9026" s="28">
        <v>0</v>
      </c>
      <c r="G9026" s="35"/>
      <c r="H9026" s="34">
        <v>0</v>
      </c>
    </row>
    <row r="9028" spans="1:18" x14ac:dyDescent="0.25">
      <c r="A9028" s="95" t="s">
        <v>724</v>
      </c>
    </row>
    <row r="9029" spans="1:18" x14ac:dyDescent="0.25">
      <c r="H9029" s="67"/>
      <c r="I9029" s="67"/>
      <c r="J9029" s="67"/>
      <c r="K9029" s="67"/>
      <c r="L9029" s="67"/>
      <c r="M9029" s="67"/>
      <c r="N9029" s="67"/>
      <c r="O9029" s="67"/>
      <c r="P9029" s="67"/>
      <c r="Q9029" s="67"/>
      <c r="R9029" s="67"/>
    </row>
    <row r="9031" spans="1:18" ht="15.75" thickBot="1" x14ac:dyDescent="0.3">
      <c r="A9031" s="57"/>
    </row>
    <row r="9032" spans="1:18" ht="21" x14ac:dyDescent="0.25">
      <c r="A9032" s="261" t="s">
        <v>772</v>
      </c>
      <c r="B9032" s="262"/>
      <c r="C9032" s="262"/>
      <c r="D9032" s="262"/>
      <c r="E9032" s="262"/>
      <c r="F9032" s="262"/>
      <c r="G9032" s="262"/>
      <c r="H9032" s="263"/>
    </row>
    <row r="9033" spans="1:18" ht="15.75" thickBot="1" x14ac:dyDescent="0.3">
      <c r="A9033" s="264" t="s">
        <v>730</v>
      </c>
      <c r="B9033" s="264"/>
      <c r="C9033" s="271"/>
      <c r="D9033" s="271"/>
      <c r="E9033" s="271"/>
      <c r="F9033" s="271"/>
      <c r="G9033" s="271"/>
      <c r="H9033" s="271"/>
    </row>
    <row r="9034" spans="1:18" ht="15" customHeight="1" x14ac:dyDescent="0.25">
      <c r="A9034" s="265" t="s">
        <v>153</v>
      </c>
      <c r="B9034" s="265" t="s">
        <v>154</v>
      </c>
      <c r="C9034" s="267" t="s">
        <v>155</v>
      </c>
      <c r="D9034" s="268"/>
      <c r="E9034" s="268"/>
      <c r="F9034" s="269"/>
      <c r="G9034" s="265" t="s">
        <v>456</v>
      </c>
      <c r="H9034" s="270" t="s">
        <v>744</v>
      </c>
    </row>
    <row r="9035" spans="1:18" ht="22.5" x14ac:dyDescent="0.25">
      <c r="A9035" s="265"/>
      <c r="B9035" s="265"/>
      <c r="C9035" s="2" t="s">
        <v>156</v>
      </c>
      <c r="D9035" s="2" t="s">
        <v>158</v>
      </c>
      <c r="E9035" s="2" t="s">
        <v>160</v>
      </c>
      <c r="F9035" s="2" t="s">
        <v>162</v>
      </c>
      <c r="G9035" s="272"/>
      <c r="H9035" s="245"/>
    </row>
    <row r="9036" spans="1:18" ht="15.75" thickBot="1" x14ac:dyDescent="0.3">
      <c r="A9036" s="266"/>
      <c r="B9036" s="266"/>
      <c r="C9036" s="3" t="s">
        <v>157</v>
      </c>
      <c r="D9036" s="3" t="s">
        <v>159</v>
      </c>
      <c r="E9036" s="3" t="s">
        <v>161</v>
      </c>
      <c r="F9036" s="3" t="s">
        <v>163</v>
      </c>
      <c r="G9036" s="273"/>
      <c r="H9036" s="246"/>
    </row>
    <row r="9037" spans="1:18" ht="39" thickBot="1" x14ac:dyDescent="0.3">
      <c r="A9037" s="87" t="s">
        <v>0</v>
      </c>
      <c r="B9037" s="9" t="s">
        <v>164</v>
      </c>
      <c r="C9037" s="23">
        <v>1572.8</v>
      </c>
      <c r="D9037" s="23">
        <v>589.6</v>
      </c>
      <c r="E9037" s="23">
        <v>3770.4</v>
      </c>
      <c r="F9037" s="23" t="s">
        <v>865</v>
      </c>
      <c r="G9037" s="183"/>
      <c r="H9037" s="33"/>
    </row>
    <row r="9038" spans="1:18" ht="15.75" thickBot="1" x14ac:dyDescent="0.3">
      <c r="A9038" s="88">
        <v>1</v>
      </c>
      <c r="B9038" s="10" t="s">
        <v>165</v>
      </c>
      <c r="C9038" s="28">
        <v>149.19999999999999</v>
      </c>
      <c r="D9038" s="28">
        <v>142.70000000000002</v>
      </c>
      <c r="E9038" s="28">
        <v>1107.8000000000002</v>
      </c>
      <c r="F9038" s="28">
        <v>1399.7</v>
      </c>
      <c r="G9038" s="34"/>
      <c r="H9038" s="44"/>
    </row>
    <row r="9039" spans="1:18" ht="45.75" thickBot="1" x14ac:dyDescent="0.3">
      <c r="A9039" s="89" t="s">
        <v>166</v>
      </c>
      <c r="B9039" s="12" t="s">
        <v>167</v>
      </c>
      <c r="C9039" s="45">
        <v>33.700000000000003</v>
      </c>
      <c r="D9039" s="45">
        <v>35</v>
      </c>
      <c r="E9039" s="45">
        <v>202.80000000000004</v>
      </c>
      <c r="F9039" s="45">
        <v>271.50000000000006</v>
      </c>
      <c r="G9039" s="46"/>
      <c r="H9039" s="45">
        <v>814.19999999999982</v>
      </c>
    </row>
    <row r="9040" spans="1:18" ht="15.75" thickBot="1" x14ac:dyDescent="0.3">
      <c r="A9040" s="89" t="s">
        <v>168</v>
      </c>
      <c r="B9040" s="12" t="s">
        <v>169</v>
      </c>
      <c r="C9040" s="45">
        <v>33.700000000000003</v>
      </c>
      <c r="D9040" s="45">
        <v>35</v>
      </c>
      <c r="E9040" s="45">
        <v>202.80000000000004</v>
      </c>
      <c r="F9040" s="45">
        <v>271.50000000000006</v>
      </c>
      <c r="G9040" s="46"/>
      <c r="H9040" s="45">
        <v>814.19999999999982</v>
      </c>
    </row>
    <row r="9041" spans="1:8" ht="15.75" thickBot="1" x14ac:dyDescent="0.3">
      <c r="A9041" s="89" t="s">
        <v>170</v>
      </c>
      <c r="B9041" s="12" t="s">
        <v>171</v>
      </c>
      <c r="C9041" s="45">
        <v>1.5</v>
      </c>
      <c r="D9041" s="45">
        <v>17.7</v>
      </c>
      <c r="E9041" s="45">
        <v>57.7</v>
      </c>
      <c r="F9041" s="45">
        <v>76.900000000000006</v>
      </c>
      <c r="G9041" s="46"/>
      <c r="H9041" s="45">
        <v>230.7</v>
      </c>
    </row>
    <row r="9042" spans="1:8" ht="15.75" thickBot="1" x14ac:dyDescent="0.3">
      <c r="A9042" s="89" t="s">
        <v>172</v>
      </c>
      <c r="B9042" s="12" t="s">
        <v>173</v>
      </c>
      <c r="C9042" s="45">
        <v>1.5</v>
      </c>
      <c r="D9042" s="45">
        <v>17.7</v>
      </c>
      <c r="E9042" s="45">
        <v>57.7</v>
      </c>
      <c r="F9042" s="45">
        <v>76.900000000000006</v>
      </c>
      <c r="G9042" s="46"/>
      <c r="H9042" s="45">
        <v>230.7</v>
      </c>
    </row>
    <row r="9043" spans="1:8" ht="15.75" thickBot="1" x14ac:dyDescent="0.3">
      <c r="A9043" s="89" t="s">
        <v>174</v>
      </c>
      <c r="B9043" s="12" t="s">
        <v>175</v>
      </c>
      <c r="C9043" s="45">
        <v>0</v>
      </c>
      <c r="D9043" s="45">
        <v>0</v>
      </c>
      <c r="E9043" s="45">
        <v>0</v>
      </c>
      <c r="F9043" s="45">
        <v>0</v>
      </c>
      <c r="G9043" s="46"/>
      <c r="H9043" s="45">
        <v>0</v>
      </c>
    </row>
    <row r="9044" spans="1:8" ht="15.75" thickBot="1" x14ac:dyDescent="0.3">
      <c r="A9044" s="89" t="s">
        <v>176</v>
      </c>
      <c r="B9044" s="12" t="s">
        <v>177</v>
      </c>
      <c r="C9044" s="45">
        <v>1.2</v>
      </c>
      <c r="D9044" s="45">
        <v>0</v>
      </c>
      <c r="E9044" s="45">
        <v>8.1999999999999993</v>
      </c>
      <c r="F9044" s="45">
        <v>9.3999999999999986</v>
      </c>
      <c r="G9044" s="46"/>
      <c r="H9044" s="45">
        <v>28.2</v>
      </c>
    </row>
    <row r="9045" spans="1:8" ht="15.75" thickBot="1" x14ac:dyDescent="0.3">
      <c r="A9045" s="89" t="s">
        <v>178</v>
      </c>
      <c r="B9045" s="12" t="s">
        <v>179</v>
      </c>
      <c r="C9045" s="45">
        <v>4.2</v>
      </c>
      <c r="D9045" s="45">
        <v>0.2</v>
      </c>
      <c r="E9045" s="45">
        <v>46.4</v>
      </c>
      <c r="F9045" s="45">
        <v>50.8</v>
      </c>
      <c r="G9045" s="46"/>
      <c r="H9045" s="45">
        <v>152.4</v>
      </c>
    </row>
    <row r="9046" spans="1:8" ht="45.75" thickBot="1" x14ac:dyDescent="0.3">
      <c r="A9046" s="89" t="s">
        <v>180</v>
      </c>
      <c r="B9046" s="12" t="s">
        <v>718</v>
      </c>
      <c r="C9046" s="45">
        <v>26.8</v>
      </c>
      <c r="D9046" s="45">
        <v>17.100000000000001</v>
      </c>
      <c r="E9046" s="45">
        <v>77.8</v>
      </c>
      <c r="F9046" s="45">
        <v>121.7</v>
      </c>
      <c r="G9046" s="46"/>
      <c r="H9046" s="45">
        <v>364.8</v>
      </c>
    </row>
    <row r="9047" spans="1:8" ht="23.25" thickBot="1" x14ac:dyDescent="0.3">
      <c r="A9047" s="89" t="s">
        <v>182</v>
      </c>
      <c r="B9047" s="12" t="s">
        <v>183</v>
      </c>
      <c r="C9047" s="45">
        <v>0</v>
      </c>
      <c r="D9047" s="45">
        <v>0</v>
      </c>
      <c r="E9047" s="45">
        <v>3.5</v>
      </c>
      <c r="F9047" s="45">
        <v>3.5</v>
      </c>
      <c r="G9047" s="46"/>
      <c r="H9047" s="45">
        <v>10.5</v>
      </c>
    </row>
    <row r="9048" spans="1:8" ht="15.75" thickBot="1" x14ac:dyDescent="0.3">
      <c r="A9048" s="89" t="s">
        <v>184</v>
      </c>
      <c r="B9048" s="12" t="s">
        <v>185</v>
      </c>
      <c r="C9048" s="45">
        <v>0</v>
      </c>
      <c r="D9048" s="45">
        <v>0</v>
      </c>
      <c r="E9048" s="45">
        <v>4.8</v>
      </c>
      <c r="F9048" s="45">
        <v>4.8</v>
      </c>
      <c r="G9048" s="46"/>
      <c r="H9048" s="45">
        <v>14.4</v>
      </c>
    </row>
    <row r="9049" spans="1:8" ht="15.75" thickBot="1" x14ac:dyDescent="0.3">
      <c r="A9049" s="89" t="s">
        <v>472</v>
      </c>
      <c r="B9049" s="12" t="s">
        <v>485</v>
      </c>
      <c r="C9049" s="45">
        <v>0</v>
      </c>
      <c r="D9049" s="45">
        <v>0</v>
      </c>
      <c r="E9049" s="45">
        <v>0.6</v>
      </c>
      <c r="F9049" s="45">
        <v>0.6</v>
      </c>
      <c r="G9049" s="46"/>
      <c r="H9049" s="45">
        <v>1.8</v>
      </c>
    </row>
    <row r="9050" spans="1:8" ht="34.5" thickBot="1" x14ac:dyDescent="0.3">
      <c r="A9050" s="89" t="s">
        <v>186</v>
      </c>
      <c r="B9050" s="12" t="s">
        <v>187</v>
      </c>
      <c r="C9050" s="45">
        <v>0</v>
      </c>
      <c r="D9050" s="45">
        <v>0</v>
      </c>
      <c r="E9050" s="45">
        <v>3.8</v>
      </c>
      <c r="F9050" s="45">
        <v>3.8</v>
      </c>
      <c r="G9050" s="46"/>
      <c r="H9050" s="45">
        <v>11.4</v>
      </c>
    </row>
    <row r="9051" spans="1:8" ht="15.75" thickBot="1" x14ac:dyDescent="0.3">
      <c r="A9051" s="89" t="s">
        <v>188</v>
      </c>
      <c r="B9051" s="12" t="s">
        <v>189</v>
      </c>
      <c r="C9051" s="45">
        <v>0</v>
      </c>
      <c r="D9051" s="45">
        <v>0</v>
      </c>
      <c r="E9051" s="45">
        <v>0</v>
      </c>
      <c r="F9051" s="45">
        <v>0</v>
      </c>
      <c r="G9051" s="46"/>
      <c r="H9051" s="45">
        <v>0</v>
      </c>
    </row>
    <row r="9052" spans="1:8" ht="79.5" thickBot="1" x14ac:dyDescent="0.3">
      <c r="A9052" s="89" t="s">
        <v>190</v>
      </c>
      <c r="B9052" s="12" t="s">
        <v>191</v>
      </c>
      <c r="C9052" s="45">
        <v>22.299999999999997</v>
      </c>
      <c r="D9052" s="45">
        <v>6.9</v>
      </c>
      <c r="E9052" s="45">
        <v>261</v>
      </c>
      <c r="F9052" s="45">
        <v>290.2</v>
      </c>
      <c r="G9052" s="46"/>
      <c r="H9052" s="45">
        <v>870.59999999999991</v>
      </c>
    </row>
    <row r="9053" spans="1:8" ht="15.75" thickBot="1" x14ac:dyDescent="0.3">
      <c r="A9053" s="89" t="s">
        <v>473</v>
      </c>
      <c r="B9053" s="12" t="s">
        <v>480</v>
      </c>
      <c r="C9053" s="45">
        <v>0.4</v>
      </c>
      <c r="D9053" s="45">
        <v>0</v>
      </c>
      <c r="E9053" s="45">
        <v>9.8000000000000007</v>
      </c>
      <c r="F9053" s="45">
        <v>10.200000000000001</v>
      </c>
      <c r="G9053" s="46"/>
      <c r="H9053" s="45">
        <v>30.6</v>
      </c>
    </row>
    <row r="9054" spans="1:8" ht="23.25" thickBot="1" x14ac:dyDescent="0.3">
      <c r="A9054" s="89" t="s">
        <v>474</v>
      </c>
      <c r="B9054" s="12" t="s">
        <v>481</v>
      </c>
      <c r="C9054" s="45">
        <v>0</v>
      </c>
      <c r="D9054" s="45">
        <v>0</v>
      </c>
      <c r="E9054" s="45">
        <v>25.2</v>
      </c>
      <c r="F9054" s="45">
        <v>25.2</v>
      </c>
      <c r="G9054" s="46"/>
      <c r="H9054" s="45">
        <v>75.599999999999994</v>
      </c>
    </row>
    <row r="9055" spans="1:8" ht="15.75" thickBot="1" x14ac:dyDescent="0.3">
      <c r="A9055" s="89" t="s">
        <v>475</v>
      </c>
      <c r="B9055" s="12" t="s">
        <v>482</v>
      </c>
      <c r="C9055" s="45">
        <v>0</v>
      </c>
      <c r="D9055" s="45">
        <v>0</v>
      </c>
      <c r="E9055" s="45">
        <v>0</v>
      </c>
      <c r="F9055" s="45">
        <v>0</v>
      </c>
      <c r="G9055" s="46"/>
      <c r="H9055" s="45">
        <v>0</v>
      </c>
    </row>
    <row r="9056" spans="1:8" ht="15.75" thickBot="1" x14ac:dyDescent="0.3">
      <c r="A9056" s="89" t="s">
        <v>476</v>
      </c>
      <c r="B9056" s="12" t="s">
        <v>483</v>
      </c>
      <c r="C9056" s="45">
        <v>0</v>
      </c>
      <c r="D9056" s="45">
        <v>0</v>
      </c>
      <c r="E9056" s="45">
        <v>0</v>
      </c>
      <c r="F9056" s="45">
        <v>0</v>
      </c>
      <c r="G9056" s="46"/>
      <c r="H9056" s="45">
        <v>0</v>
      </c>
    </row>
    <row r="9057" spans="1:8" ht="15.75" thickBot="1" x14ac:dyDescent="0.3">
      <c r="A9057" s="89" t="s">
        <v>477</v>
      </c>
      <c r="B9057" s="12" t="s">
        <v>484</v>
      </c>
      <c r="C9057" s="45">
        <v>0</v>
      </c>
      <c r="D9057" s="45">
        <v>0</v>
      </c>
      <c r="E9057" s="45">
        <v>0</v>
      </c>
      <c r="F9057" s="45">
        <v>0</v>
      </c>
      <c r="G9057" s="46"/>
      <c r="H9057" s="45">
        <v>0</v>
      </c>
    </row>
    <row r="9058" spans="1:8" ht="34.5" thickBot="1" x14ac:dyDescent="0.3">
      <c r="A9058" s="89" t="s">
        <v>486</v>
      </c>
      <c r="B9058" s="12" t="s">
        <v>719</v>
      </c>
      <c r="C9058" s="24">
        <v>21.9</v>
      </c>
      <c r="D9058" s="24">
        <v>6.9</v>
      </c>
      <c r="E9058" s="24">
        <v>226</v>
      </c>
      <c r="F9058" s="24">
        <v>254.8</v>
      </c>
      <c r="G9058" s="25"/>
      <c r="H9058" s="24">
        <v>764.4</v>
      </c>
    </row>
    <row r="9059" spans="1:8" ht="15.75" thickBot="1" x14ac:dyDescent="0.3">
      <c r="A9059" s="89" t="s">
        <v>192</v>
      </c>
      <c r="B9059" s="12" t="s">
        <v>193</v>
      </c>
      <c r="C9059" s="45">
        <v>1.6</v>
      </c>
      <c r="D9059" s="45">
        <v>0.2</v>
      </c>
      <c r="E9059" s="45">
        <v>20.9</v>
      </c>
      <c r="F9059" s="45">
        <v>22.7</v>
      </c>
      <c r="G9059" s="46"/>
      <c r="H9059" s="45">
        <v>375.6</v>
      </c>
    </row>
    <row r="9060" spans="1:8" ht="23.25" thickBot="1" x14ac:dyDescent="0.3">
      <c r="A9060" s="89" t="s">
        <v>194</v>
      </c>
      <c r="B9060" s="12" t="s">
        <v>195</v>
      </c>
      <c r="C9060" s="45">
        <v>1.6</v>
      </c>
      <c r="D9060" s="45">
        <v>0.2</v>
      </c>
      <c r="E9060" s="45">
        <v>18.7</v>
      </c>
      <c r="F9060" s="45">
        <v>20.5</v>
      </c>
      <c r="G9060" s="46"/>
      <c r="H9060" s="45">
        <v>369</v>
      </c>
    </row>
    <row r="9061" spans="1:8" ht="23.25" thickBot="1" x14ac:dyDescent="0.3">
      <c r="A9061" s="89" t="s">
        <v>196</v>
      </c>
      <c r="B9061" s="12" t="s">
        <v>197</v>
      </c>
      <c r="C9061" s="45">
        <v>0</v>
      </c>
      <c r="D9061" s="45">
        <v>0</v>
      </c>
      <c r="E9061" s="45">
        <v>0</v>
      </c>
      <c r="F9061" s="45">
        <v>0</v>
      </c>
      <c r="G9061" s="46"/>
      <c r="H9061" s="45">
        <v>0</v>
      </c>
    </row>
    <row r="9062" spans="1:8" ht="34.5" thickBot="1" x14ac:dyDescent="0.3">
      <c r="A9062" s="89" t="s">
        <v>198</v>
      </c>
      <c r="B9062" s="12" t="s">
        <v>199</v>
      </c>
      <c r="C9062" s="45">
        <v>0</v>
      </c>
      <c r="D9062" s="45">
        <v>0</v>
      </c>
      <c r="E9062" s="45">
        <v>2.2000000000000002</v>
      </c>
      <c r="F9062" s="45">
        <v>2.2000000000000002</v>
      </c>
      <c r="G9062" s="46"/>
      <c r="H9062" s="45">
        <v>6.6</v>
      </c>
    </row>
    <row r="9063" spans="1:8" ht="15.75" thickBot="1" x14ac:dyDescent="0.3">
      <c r="A9063" s="89" t="s">
        <v>200</v>
      </c>
      <c r="B9063" s="12" t="s">
        <v>201</v>
      </c>
      <c r="C9063" s="45">
        <v>0.9</v>
      </c>
      <c r="D9063" s="45">
        <v>0</v>
      </c>
      <c r="E9063" s="45">
        <v>8.2999999999999989</v>
      </c>
      <c r="F9063" s="45">
        <v>9.1999999999999993</v>
      </c>
      <c r="G9063" s="46"/>
      <c r="H9063" s="45">
        <v>27.599999999999994</v>
      </c>
    </row>
    <row r="9064" spans="1:8" ht="15.75" thickBot="1" x14ac:dyDescent="0.3">
      <c r="A9064" s="89" t="s">
        <v>202</v>
      </c>
      <c r="B9064" s="12" t="s">
        <v>203</v>
      </c>
      <c r="C9064" s="45">
        <v>0.9</v>
      </c>
      <c r="D9064" s="45">
        <v>0</v>
      </c>
      <c r="E9064" s="45">
        <v>6.6</v>
      </c>
      <c r="F9064" s="45">
        <v>7.5</v>
      </c>
      <c r="G9064" s="46"/>
      <c r="H9064" s="45">
        <v>22.499999999999996</v>
      </c>
    </row>
    <row r="9065" spans="1:8" ht="15.75" thickBot="1" x14ac:dyDescent="0.3">
      <c r="A9065" s="89" t="s">
        <v>204</v>
      </c>
      <c r="B9065" s="12" t="s">
        <v>205</v>
      </c>
      <c r="C9065" s="45">
        <v>0</v>
      </c>
      <c r="D9065" s="45">
        <v>0</v>
      </c>
      <c r="E9065" s="45">
        <v>0</v>
      </c>
      <c r="F9065" s="45">
        <v>0</v>
      </c>
      <c r="G9065" s="46"/>
      <c r="H9065" s="45">
        <v>0</v>
      </c>
    </row>
    <row r="9066" spans="1:8" ht="15.75" thickBot="1" x14ac:dyDescent="0.3">
      <c r="A9066" s="89" t="s">
        <v>206</v>
      </c>
      <c r="B9066" s="12" t="s">
        <v>207</v>
      </c>
      <c r="C9066" s="45">
        <v>0</v>
      </c>
      <c r="D9066" s="45">
        <v>0</v>
      </c>
      <c r="E9066" s="45">
        <v>6.3</v>
      </c>
      <c r="F9066" s="45">
        <v>6.3</v>
      </c>
      <c r="G9066" s="46"/>
      <c r="H9066" s="45">
        <v>18.899999999999999</v>
      </c>
    </row>
    <row r="9067" spans="1:8" ht="15.75" thickBot="1" x14ac:dyDescent="0.3">
      <c r="A9067" s="89" t="s">
        <v>208</v>
      </c>
      <c r="B9067" s="12" t="s">
        <v>209</v>
      </c>
      <c r="C9067" s="45">
        <v>0</v>
      </c>
      <c r="D9067" s="45">
        <v>0</v>
      </c>
      <c r="E9067" s="45">
        <v>0.3</v>
      </c>
      <c r="F9067" s="45">
        <v>0.3</v>
      </c>
      <c r="G9067" s="46"/>
      <c r="H9067" s="45">
        <v>0.9</v>
      </c>
    </row>
    <row r="9068" spans="1:8" ht="15.75" thickBot="1" x14ac:dyDescent="0.3">
      <c r="A9068" s="89" t="s">
        <v>210</v>
      </c>
      <c r="B9068" s="12" t="s">
        <v>211</v>
      </c>
      <c r="C9068" s="45">
        <v>0.9</v>
      </c>
      <c r="D9068" s="45">
        <v>0</v>
      </c>
      <c r="E9068" s="45">
        <v>0</v>
      </c>
      <c r="F9068" s="45">
        <v>0.9</v>
      </c>
      <c r="G9068" s="46"/>
      <c r="H9068" s="45">
        <v>2.7</v>
      </c>
    </row>
    <row r="9069" spans="1:8" ht="15.75" thickBot="1" x14ac:dyDescent="0.3">
      <c r="A9069" s="89" t="s">
        <v>212</v>
      </c>
      <c r="B9069" s="12" t="s">
        <v>213</v>
      </c>
      <c r="C9069" s="45">
        <v>0</v>
      </c>
      <c r="D9069" s="45">
        <v>0</v>
      </c>
      <c r="E9069" s="45">
        <v>0</v>
      </c>
      <c r="F9069" s="45">
        <v>0</v>
      </c>
      <c r="G9069" s="46"/>
      <c r="H9069" s="45">
        <v>0</v>
      </c>
    </row>
    <row r="9070" spans="1:8" ht="34.5" thickBot="1" x14ac:dyDescent="0.3">
      <c r="A9070" s="89" t="s">
        <v>214</v>
      </c>
      <c r="B9070" s="12" t="s">
        <v>215</v>
      </c>
      <c r="C9070" s="45">
        <v>0</v>
      </c>
      <c r="D9070" s="45">
        <v>0</v>
      </c>
      <c r="E9070" s="45">
        <v>0</v>
      </c>
      <c r="F9070" s="45">
        <v>0</v>
      </c>
      <c r="G9070" s="46"/>
      <c r="H9070" s="45">
        <v>0</v>
      </c>
    </row>
    <row r="9071" spans="1:8" ht="23.25" thickBot="1" x14ac:dyDescent="0.3">
      <c r="A9071" s="89" t="s">
        <v>216</v>
      </c>
      <c r="B9071" s="12" t="s">
        <v>217</v>
      </c>
      <c r="C9071" s="45">
        <v>0</v>
      </c>
      <c r="D9071" s="45">
        <v>0</v>
      </c>
      <c r="E9071" s="45">
        <v>0</v>
      </c>
      <c r="F9071" s="45">
        <v>0</v>
      </c>
      <c r="G9071" s="46"/>
      <c r="H9071" s="45">
        <v>0</v>
      </c>
    </row>
    <row r="9072" spans="1:8" ht="15.75" thickBot="1" x14ac:dyDescent="0.3">
      <c r="A9072" s="89" t="s">
        <v>218</v>
      </c>
      <c r="B9072" s="12" t="s">
        <v>219</v>
      </c>
      <c r="C9072" s="45">
        <v>0</v>
      </c>
      <c r="D9072" s="45">
        <v>0</v>
      </c>
      <c r="E9072" s="45">
        <v>0</v>
      </c>
      <c r="F9072" s="45">
        <v>0</v>
      </c>
      <c r="G9072" s="46"/>
      <c r="H9072" s="45">
        <v>0</v>
      </c>
    </row>
    <row r="9073" spans="1:8" ht="34.5" thickBot="1" x14ac:dyDescent="0.3">
      <c r="A9073" s="89" t="s">
        <v>220</v>
      </c>
      <c r="B9073" s="12" t="s">
        <v>221</v>
      </c>
      <c r="C9073" s="45">
        <v>0</v>
      </c>
      <c r="D9073" s="45">
        <v>0</v>
      </c>
      <c r="E9073" s="45">
        <v>0</v>
      </c>
      <c r="F9073" s="45">
        <v>0</v>
      </c>
      <c r="G9073" s="46"/>
      <c r="H9073" s="45">
        <v>0</v>
      </c>
    </row>
    <row r="9074" spans="1:8" ht="15.75" thickBot="1" x14ac:dyDescent="0.3">
      <c r="A9074" s="89" t="s">
        <v>222</v>
      </c>
      <c r="B9074" s="12" t="s">
        <v>223</v>
      </c>
      <c r="C9074" s="45">
        <v>0</v>
      </c>
      <c r="D9074" s="45">
        <v>0</v>
      </c>
      <c r="E9074" s="45">
        <v>0</v>
      </c>
      <c r="F9074" s="45">
        <v>0</v>
      </c>
      <c r="G9074" s="46"/>
      <c r="H9074" s="45">
        <v>0</v>
      </c>
    </row>
    <row r="9075" spans="1:8" ht="15.75" thickBot="1" x14ac:dyDescent="0.3">
      <c r="A9075" s="89" t="s">
        <v>224</v>
      </c>
      <c r="B9075" s="12" t="s">
        <v>225</v>
      </c>
      <c r="C9075" s="45">
        <v>0</v>
      </c>
      <c r="D9075" s="45">
        <v>0</v>
      </c>
      <c r="E9075" s="45">
        <v>0</v>
      </c>
      <c r="F9075" s="45">
        <v>0</v>
      </c>
      <c r="G9075" s="46"/>
      <c r="H9075" s="45">
        <v>0</v>
      </c>
    </row>
    <row r="9076" spans="1:8" ht="23.25" thickBot="1" x14ac:dyDescent="0.3">
      <c r="A9076" s="89" t="s">
        <v>226</v>
      </c>
      <c r="B9076" s="12" t="s">
        <v>227</v>
      </c>
      <c r="C9076" s="45">
        <v>0</v>
      </c>
      <c r="D9076" s="45">
        <v>0</v>
      </c>
      <c r="E9076" s="45">
        <v>0</v>
      </c>
      <c r="F9076" s="45">
        <v>0</v>
      </c>
      <c r="G9076" s="47"/>
      <c r="H9076" s="45">
        <v>0</v>
      </c>
    </row>
    <row r="9077" spans="1:8" ht="57" thickBot="1" x14ac:dyDescent="0.3">
      <c r="A9077" s="89" t="s">
        <v>228</v>
      </c>
      <c r="B9077" s="12" t="s">
        <v>229</v>
      </c>
      <c r="C9077" s="45">
        <v>0</v>
      </c>
      <c r="D9077" s="45">
        <v>0</v>
      </c>
      <c r="E9077" s="45">
        <v>1.7</v>
      </c>
      <c r="F9077" s="45">
        <v>1.7</v>
      </c>
      <c r="G9077" s="46"/>
      <c r="H9077" s="45">
        <v>5.0999999999999996</v>
      </c>
    </row>
    <row r="9078" spans="1:8" ht="34.5" thickBot="1" x14ac:dyDescent="0.3">
      <c r="A9078" s="89" t="s">
        <v>230</v>
      </c>
      <c r="B9078" s="12" t="s">
        <v>720</v>
      </c>
      <c r="C9078" s="45">
        <v>65.099999999999994</v>
      </c>
      <c r="D9078" s="45">
        <v>93.999999999999986</v>
      </c>
      <c r="E9078" s="45">
        <v>480.6</v>
      </c>
      <c r="F9078" s="45">
        <v>639.70000000000005</v>
      </c>
      <c r="G9078" s="46"/>
      <c r="H9078" s="45">
        <v>5116.2</v>
      </c>
    </row>
    <row r="9079" spans="1:8" ht="34.5" thickBot="1" x14ac:dyDescent="0.3">
      <c r="A9079" s="89" t="s">
        <v>232</v>
      </c>
      <c r="B9079" s="12" t="s">
        <v>721</v>
      </c>
      <c r="C9079" s="45">
        <v>22.1</v>
      </c>
      <c r="D9079" s="45">
        <v>11.8</v>
      </c>
      <c r="E9079" s="45">
        <v>151.80000000000001</v>
      </c>
      <c r="F9079" s="45">
        <v>185.70000000000002</v>
      </c>
      <c r="G9079" s="46"/>
      <c r="H9079" s="45">
        <v>1485</v>
      </c>
    </row>
    <row r="9080" spans="1:8" ht="15.75" thickBot="1" x14ac:dyDescent="0.3">
      <c r="A9080" s="89" t="s">
        <v>234</v>
      </c>
      <c r="B9080" s="12" t="s">
        <v>235</v>
      </c>
      <c r="C9080" s="45">
        <v>0</v>
      </c>
      <c r="D9080" s="45">
        <v>0</v>
      </c>
      <c r="E9080" s="45">
        <v>0</v>
      </c>
      <c r="F9080" s="45">
        <v>0</v>
      </c>
      <c r="G9080" s="46"/>
      <c r="H9080" s="45">
        <v>0</v>
      </c>
    </row>
    <row r="9081" spans="1:8" ht="45.75" thickBot="1" x14ac:dyDescent="0.3">
      <c r="A9081" s="89" t="s">
        <v>236</v>
      </c>
      <c r="B9081" s="12" t="s">
        <v>237</v>
      </c>
      <c r="C9081" s="45">
        <v>22.1</v>
      </c>
      <c r="D9081" s="45">
        <v>11.8</v>
      </c>
      <c r="E9081" s="45">
        <v>151.80000000000001</v>
      </c>
      <c r="F9081" s="45">
        <v>185.70000000000002</v>
      </c>
      <c r="G9081" s="46"/>
      <c r="H9081" s="45">
        <v>1485</v>
      </c>
    </row>
    <row r="9082" spans="1:8" ht="15.75" thickBot="1" x14ac:dyDescent="0.3">
      <c r="A9082" s="89" t="s">
        <v>238</v>
      </c>
      <c r="B9082" s="12" t="s">
        <v>239</v>
      </c>
      <c r="C9082" s="45">
        <v>0</v>
      </c>
      <c r="D9082" s="45">
        <v>0</v>
      </c>
      <c r="E9082" s="45">
        <v>0</v>
      </c>
      <c r="F9082" s="45">
        <v>0</v>
      </c>
      <c r="G9082" s="46"/>
      <c r="H9082" s="45">
        <v>0</v>
      </c>
    </row>
    <row r="9083" spans="1:8" ht="23.25" thickBot="1" x14ac:dyDescent="0.3">
      <c r="A9083" s="89" t="s">
        <v>240</v>
      </c>
      <c r="B9083" s="12" t="s">
        <v>722</v>
      </c>
      <c r="C9083" s="45">
        <v>43</v>
      </c>
      <c r="D9083" s="45">
        <v>82.199999999999989</v>
      </c>
      <c r="E9083" s="45">
        <v>328.8</v>
      </c>
      <c r="F9083" s="45">
        <v>454</v>
      </c>
      <c r="G9083" s="46"/>
      <c r="H9083" s="45">
        <v>3631.2</v>
      </c>
    </row>
    <row r="9084" spans="1:8" ht="15.75" thickBot="1" x14ac:dyDescent="0.3">
      <c r="A9084" s="89" t="s">
        <v>242</v>
      </c>
      <c r="B9084" s="12" t="s">
        <v>243</v>
      </c>
      <c r="C9084" s="45">
        <v>37</v>
      </c>
      <c r="D9084" s="45">
        <v>76.099999999999994</v>
      </c>
      <c r="E9084" s="45">
        <v>273.8</v>
      </c>
      <c r="F9084" s="45">
        <v>386.9</v>
      </c>
      <c r="G9084" s="46"/>
      <c r="H9084" s="45">
        <v>3095.2</v>
      </c>
    </row>
    <row r="9085" spans="1:8" ht="45.75" thickBot="1" x14ac:dyDescent="0.3">
      <c r="A9085" s="89" t="s">
        <v>244</v>
      </c>
      <c r="B9085" s="12" t="s">
        <v>723</v>
      </c>
      <c r="C9085" s="45">
        <v>6</v>
      </c>
      <c r="D9085" s="45">
        <v>6.1</v>
      </c>
      <c r="E9085" s="45">
        <v>55</v>
      </c>
      <c r="F9085" s="45">
        <v>67.099999999999994</v>
      </c>
      <c r="G9085" s="46"/>
      <c r="H9085" s="45">
        <v>536</v>
      </c>
    </row>
    <row r="9086" spans="1:8" ht="15.75" thickBot="1" x14ac:dyDescent="0.3">
      <c r="A9086" s="89" t="s">
        <v>246</v>
      </c>
      <c r="B9086" s="12" t="s">
        <v>247</v>
      </c>
      <c r="C9086" s="45">
        <v>0</v>
      </c>
      <c r="D9086" s="45">
        <v>3.8</v>
      </c>
      <c r="E9086" s="45">
        <v>92.5</v>
      </c>
      <c r="F9086" s="45">
        <v>96.300000000000011</v>
      </c>
      <c r="G9086" s="48"/>
      <c r="H9086" s="45">
        <v>388.9</v>
      </c>
    </row>
    <row r="9087" spans="1:8" ht="15.75" thickBot="1" x14ac:dyDescent="0.3">
      <c r="A9087" s="89" t="s">
        <v>248</v>
      </c>
      <c r="B9087" s="12" t="s">
        <v>249</v>
      </c>
      <c r="C9087" s="45">
        <v>0</v>
      </c>
      <c r="D9087" s="45">
        <v>3.8</v>
      </c>
      <c r="E9087" s="45">
        <v>92.5</v>
      </c>
      <c r="F9087" s="45">
        <v>96.300000000000011</v>
      </c>
      <c r="G9087" s="48"/>
      <c r="H9087" s="45">
        <v>388.9</v>
      </c>
    </row>
    <row r="9088" spans="1:8" ht="15.75" thickBot="1" x14ac:dyDescent="0.3">
      <c r="A9088" s="89" t="s">
        <v>250</v>
      </c>
      <c r="B9088" s="12" t="s">
        <v>251</v>
      </c>
      <c r="C9088" s="45">
        <v>0</v>
      </c>
      <c r="D9088" s="45">
        <v>0</v>
      </c>
      <c r="E9088" s="45">
        <v>5</v>
      </c>
      <c r="F9088" s="45">
        <v>5</v>
      </c>
      <c r="G9088" s="48"/>
      <c r="H9088" s="45">
        <v>40</v>
      </c>
    </row>
    <row r="9089" spans="1:8" ht="15.75" thickBot="1" x14ac:dyDescent="0.3">
      <c r="A9089" s="89" t="s">
        <v>252</v>
      </c>
      <c r="B9089" s="12" t="s">
        <v>253</v>
      </c>
      <c r="C9089" s="45">
        <v>0</v>
      </c>
      <c r="D9089" s="45">
        <v>0</v>
      </c>
      <c r="E9089" s="45">
        <v>5</v>
      </c>
      <c r="F9089" s="45">
        <v>5</v>
      </c>
      <c r="G9089" s="48"/>
      <c r="H9089" s="45">
        <v>40</v>
      </c>
    </row>
    <row r="9090" spans="1:8" ht="15.75" thickBot="1" x14ac:dyDescent="0.3">
      <c r="A9090" s="89" t="s">
        <v>254</v>
      </c>
      <c r="B9090" s="12" t="s">
        <v>255</v>
      </c>
      <c r="C9090" s="45">
        <v>0</v>
      </c>
      <c r="D9090" s="45">
        <v>0</v>
      </c>
      <c r="E9090" s="45">
        <v>0</v>
      </c>
      <c r="F9090" s="45">
        <v>0</v>
      </c>
      <c r="G9090" s="48"/>
      <c r="H9090" s="45">
        <v>0</v>
      </c>
    </row>
    <row r="9091" spans="1:8" ht="34.5" thickBot="1" x14ac:dyDescent="0.3">
      <c r="A9091" s="89" t="s">
        <v>256</v>
      </c>
      <c r="B9091" s="12" t="s">
        <v>257</v>
      </c>
      <c r="C9091" s="45">
        <v>0</v>
      </c>
      <c r="D9091" s="45">
        <v>0</v>
      </c>
      <c r="E9091" s="45">
        <v>0</v>
      </c>
      <c r="F9091" s="45">
        <v>0</v>
      </c>
      <c r="G9091" s="48"/>
      <c r="H9091" s="45">
        <v>0</v>
      </c>
    </row>
    <row r="9092" spans="1:8" ht="23.25" thickBot="1" x14ac:dyDescent="0.3">
      <c r="A9092" s="89" t="s">
        <v>258</v>
      </c>
      <c r="B9092" s="12" t="s">
        <v>259</v>
      </c>
      <c r="C9092" s="45">
        <v>0</v>
      </c>
      <c r="D9092" s="45">
        <v>0</v>
      </c>
      <c r="E9092" s="45">
        <v>5</v>
      </c>
      <c r="F9092" s="45">
        <v>5</v>
      </c>
      <c r="G9092" s="48"/>
      <c r="H9092" s="45">
        <v>40</v>
      </c>
    </row>
    <row r="9093" spans="1:8" ht="15.75" thickBot="1" x14ac:dyDescent="0.3">
      <c r="A9093" s="89" t="s">
        <v>260</v>
      </c>
      <c r="B9093" s="12" t="s">
        <v>261</v>
      </c>
      <c r="C9093" s="45">
        <v>0</v>
      </c>
      <c r="D9093" s="45">
        <v>0</v>
      </c>
      <c r="E9093" s="45">
        <v>0</v>
      </c>
      <c r="F9093" s="45">
        <v>0</v>
      </c>
      <c r="G9093" s="48"/>
      <c r="H9093" s="45">
        <v>0</v>
      </c>
    </row>
    <row r="9094" spans="1:8" ht="15.75" thickBot="1" x14ac:dyDescent="0.3">
      <c r="A9094" s="89" t="s">
        <v>262</v>
      </c>
      <c r="B9094" s="12" t="s">
        <v>263</v>
      </c>
      <c r="C9094" s="45">
        <v>0</v>
      </c>
      <c r="D9094" s="45">
        <v>0</v>
      </c>
      <c r="E9094" s="45">
        <v>0</v>
      </c>
      <c r="F9094" s="45">
        <v>0</v>
      </c>
      <c r="G9094" s="48"/>
      <c r="H9094" s="45">
        <v>0</v>
      </c>
    </row>
    <row r="9095" spans="1:8" ht="15.75" thickBot="1" x14ac:dyDescent="0.3">
      <c r="A9095" s="89" t="s">
        <v>264</v>
      </c>
      <c r="B9095" s="12" t="s">
        <v>265</v>
      </c>
      <c r="C9095" s="45">
        <v>0</v>
      </c>
      <c r="D9095" s="45">
        <v>0</v>
      </c>
      <c r="E9095" s="45">
        <v>5</v>
      </c>
      <c r="F9095" s="45">
        <v>5</v>
      </c>
      <c r="G9095" s="48"/>
      <c r="H9095" s="45">
        <v>40</v>
      </c>
    </row>
    <row r="9096" spans="1:8" ht="15.75" thickBot="1" x14ac:dyDescent="0.3">
      <c r="A9096" s="89" t="s">
        <v>266</v>
      </c>
      <c r="B9096" s="12" t="s">
        <v>267</v>
      </c>
      <c r="C9096" s="45">
        <v>0</v>
      </c>
      <c r="D9096" s="45">
        <v>0</v>
      </c>
      <c r="E9096" s="45">
        <v>0</v>
      </c>
      <c r="F9096" s="45">
        <v>0</v>
      </c>
      <c r="G9096" s="48"/>
      <c r="H9096" s="45">
        <v>0</v>
      </c>
    </row>
    <row r="9097" spans="1:8" ht="15.75" thickBot="1" x14ac:dyDescent="0.3">
      <c r="A9097" s="89" t="s">
        <v>268</v>
      </c>
      <c r="B9097" s="12" t="s">
        <v>269</v>
      </c>
      <c r="C9097" s="45">
        <v>0</v>
      </c>
      <c r="D9097" s="45">
        <v>0</v>
      </c>
      <c r="E9097" s="45">
        <v>0</v>
      </c>
      <c r="F9097" s="45">
        <v>0</v>
      </c>
      <c r="G9097" s="48"/>
      <c r="H9097" s="45">
        <v>0</v>
      </c>
    </row>
    <row r="9098" spans="1:8" ht="15.75" thickBot="1" x14ac:dyDescent="0.3">
      <c r="A9098" s="89" t="s">
        <v>270</v>
      </c>
      <c r="B9098" s="12" t="s">
        <v>271</v>
      </c>
      <c r="C9098" s="45">
        <v>0</v>
      </c>
      <c r="D9098" s="45">
        <v>0</v>
      </c>
      <c r="E9098" s="45">
        <v>0</v>
      </c>
      <c r="F9098" s="45">
        <v>0</v>
      </c>
      <c r="G9098" s="48"/>
      <c r="H9098" s="45">
        <v>0</v>
      </c>
    </row>
    <row r="9099" spans="1:8" ht="15.75" thickBot="1" x14ac:dyDescent="0.3">
      <c r="A9099" s="89" t="s">
        <v>272</v>
      </c>
      <c r="B9099" s="12" t="s">
        <v>273</v>
      </c>
      <c r="C9099" s="45">
        <v>0</v>
      </c>
      <c r="D9099" s="45">
        <v>0</v>
      </c>
      <c r="E9099" s="45">
        <v>0</v>
      </c>
      <c r="F9099" s="45">
        <v>0</v>
      </c>
      <c r="G9099" s="48"/>
      <c r="H9099" s="45">
        <v>0</v>
      </c>
    </row>
    <row r="9100" spans="1:8" ht="15.75" thickBot="1" x14ac:dyDescent="0.3">
      <c r="A9100" s="89" t="s">
        <v>274</v>
      </c>
      <c r="B9100" s="12" t="s">
        <v>275</v>
      </c>
      <c r="C9100" s="45">
        <v>0</v>
      </c>
      <c r="D9100" s="45">
        <v>0</v>
      </c>
      <c r="E9100" s="45">
        <v>0</v>
      </c>
      <c r="F9100" s="45">
        <v>0</v>
      </c>
      <c r="G9100" s="48"/>
      <c r="H9100" s="45">
        <v>0</v>
      </c>
    </row>
    <row r="9101" spans="1:8" ht="45.75" thickBot="1" x14ac:dyDescent="0.3">
      <c r="A9101" s="89" t="s">
        <v>276</v>
      </c>
      <c r="B9101" s="12" t="s">
        <v>277</v>
      </c>
      <c r="C9101" s="45">
        <v>0</v>
      </c>
      <c r="D9101" s="45">
        <v>0</v>
      </c>
      <c r="E9101" s="45">
        <v>0</v>
      </c>
      <c r="F9101" s="45">
        <v>0</v>
      </c>
      <c r="G9101" s="48"/>
      <c r="H9101" s="45">
        <v>0</v>
      </c>
    </row>
    <row r="9102" spans="1:8" ht="23.25" thickBot="1" x14ac:dyDescent="0.3">
      <c r="A9102" s="89" t="s">
        <v>278</v>
      </c>
      <c r="B9102" s="12" t="s">
        <v>279</v>
      </c>
      <c r="C9102" s="45">
        <v>0</v>
      </c>
      <c r="D9102" s="45">
        <v>0</v>
      </c>
      <c r="E9102" s="45">
        <v>5</v>
      </c>
      <c r="F9102" s="45">
        <v>5</v>
      </c>
      <c r="G9102" s="48"/>
      <c r="H9102" s="45">
        <v>40</v>
      </c>
    </row>
    <row r="9103" spans="1:8" ht="15.75" thickBot="1" x14ac:dyDescent="0.3">
      <c r="A9103" s="89" t="s">
        <v>280</v>
      </c>
      <c r="B9103" s="12" t="s">
        <v>281</v>
      </c>
      <c r="C9103" s="45">
        <v>0</v>
      </c>
      <c r="D9103" s="45">
        <v>0</v>
      </c>
      <c r="E9103" s="45">
        <v>5</v>
      </c>
      <c r="F9103" s="45">
        <v>5</v>
      </c>
      <c r="G9103" s="48"/>
      <c r="H9103" s="45">
        <v>40</v>
      </c>
    </row>
    <row r="9104" spans="1:8" ht="15.75" thickBot="1" x14ac:dyDescent="0.3">
      <c r="A9104" s="89" t="s">
        <v>282</v>
      </c>
      <c r="B9104" s="12" t="s">
        <v>283</v>
      </c>
      <c r="C9104" s="45">
        <v>0</v>
      </c>
      <c r="D9104" s="45">
        <v>0</v>
      </c>
      <c r="E9104" s="45">
        <v>0</v>
      </c>
      <c r="F9104" s="45">
        <v>0</v>
      </c>
      <c r="G9104" s="48"/>
      <c r="H9104" s="45">
        <v>0</v>
      </c>
    </row>
    <row r="9105" spans="1:8" ht="15.75" thickBot="1" x14ac:dyDescent="0.3">
      <c r="A9105" s="89" t="s">
        <v>284</v>
      </c>
      <c r="B9105" s="12" t="s">
        <v>285</v>
      </c>
      <c r="C9105" s="45">
        <v>0</v>
      </c>
      <c r="D9105" s="45">
        <v>0</v>
      </c>
      <c r="E9105" s="45">
        <v>0</v>
      </c>
      <c r="F9105" s="45">
        <v>0</v>
      </c>
      <c r="G9105" s="48"/>
      <c r="H9105" s="45">
        <v>0</v>
      </c>
    </row>
    <row r="9106" spans="1:8" ht="15.75" thickBot="1" x14ac:dyDescent="0.3">
      <c r="A9106" s="89" t="s">
        <v>286</v>
      </c>
      <c r="B9106" s="12" t="s">
        <v>287</v>
      </c>
      <c r="C9106" s="45">
        <v>0</v>
      </c>
      <c r="D9106" s="45">
        <v>0</v>
      </c>
      <c r="E9106" s="45">
        <v>0</v>
      </c>
      <c r="F9106" s="45">
        <v>0</v>
      </c>
      <c r="G9106" s="48"/>
      <c r="H9106" s="45">
        <v>0</v>
      </c>
    </row>
    <row r="9107" spans="1:8" ht="15.75" thickBot="1" x14ac:dyDescent="0.3">
      <c r="A9107" s="89" t="s">
        <v>288</v>
      </c>
      <c r="B9107" s="12" t="s">
        <v>289</v>
      </c>
      <c r="C9107" s="45">
        <v>0</v>
      </c>
      <c r="D9107" s="45">
        <v>0</v>
      </c>
      <c r="E9107" s="45">
        <v>0</v>
      </c>
      <c r="F9107" s="45">
        <v>0</v>
      </c>
      <c r="G9107" s="48"/>
      <c r="H9107" s="45">
        <v>0</v>
      </c>
    </row>
    <row r="9108" spans="1:8" ht="15.75" thickBot="1" x14ac:dyDescent="0.3">
      <c r="A9108" s="89" t="s">
        <v>290</v>
      </c>
      <c r="B9108" s="12" t="s">
        <v>291</v>
      </c>
      <c r="C9108" s="45">
        <v>0</v>
      </c>
      <c r="D9108" s="45">
        <v>0</v>
      </c>
      <c r="E9108" s="45">
        <v>0</v>
      </c>
      <c r="F9108" s="45">
        <v>0</v>
      </c>
      <c r="G9108" s="48"/>
      <c r="H9108" s="45">
        <v>0</v>
      </c>
    </row>
    <row r="9109" spans="1:8" ht="15.75" thickBot="1" x14ac:dyDescent="0.3">
      <c r="A9109" s="89" t="s">
        <v>292</v>
      </c>
      <c r="B9109" s="12" t="s">
        <v>293</v>
      </c>
      <c r="C9109" s="45">
        <v>0</v>
      </c>
      <c r="D9109" s="45">
        <v>0</v>
      </c>
      <c r="E9109" s="45">
        <v>0</v>
      </c>
      <c r="F9109" s="45">
        <v>0</v>
      </c>
      <c r="G9109" s="48"/>
      <c r="H9109" s="45">
        <v>0</v>
      </c>
    </row>
    <row r="9110" spans="1:8" ht="15.75" thickBot="1" x14ac:dyDescent="0.3">
      <c r="A9110" s="89" t="s">
        <v>294</v>
      </c>
      <c r="B9110" s="12" t="s">
        <v>295</v>
      </c>
      <c r="C9110" s="45">
        <v>0</v>
      </c>
      <c r="D9110" s="45">
        <v>0</v>
      </c>
      <c r="E9110" s="45">
        <v>0</v>
      </c>
      <c r="F9110" s="45">
        <v>0</v>
      </c>
      <c r="G9110" s="48"/>
      <c r="H9110" s="45">
        <v>0</v>
      </c>
    </row>
    <row r="9111" spans="1:8" ht="45.75" thickBot="1" x14ac:dyDescent="0.3">
      <c r="A9111" s="89" t="s">
        <v>296</v>
      </c>
      <c r="B9111" s="12" t="s">
        <v>297</v>
      </c>
      <c r="C9111" s="45">
        <v>0</v>
      </c>
      <c r="D9111" s="45">
        <v>0</v>
      </c>
      <c r="E9111" s="45">
        <v>0</v>
      </c>
      <c r="F9111" s="45">
        <v>0</v>
      </c>
      <c r="G9111" s="48"/>
      <c r="H9111" s="45">
        <v>0</v>
      </c>
    </row>
    <row r="9112" spans="1:8" ht="23.25" thickBot="1" x14ac:dyDescent="0.3">
      <c r="A9112" s="89" t="s">
        <v>298</v>
      </c>
      <c r="B9112" s="12" t="s">
        <v>299</v>
      </c>
      <c r="C9112" s="45">
        <v>0</v>
      </c>
      <c r="D9112" s="45">
        <v>0</v>
      </c>
      <c r="E9112" s="45">
        <v>5</v>
      </c>
      <c r="F9112" s="45">
        <v>5</v>
      </c>
      <c r="G9112" s="48"/>
      <c r="H9112" s="45">
        <v>40</v>
      </c>
    </row>
    <row r="9113" spans="1:8" ht="15.75" thickBot="1" x14ac:dyDescent="0.3">
      <c r="A9113" s="89" t="s">
        <v>300</v>
      </c>
      <c r="B9113" s="12" t="s">
        <v>301</v>
      </c>
      <c r="C9113" s="45">
        <v>0</v>
      </c>
      <c r="D9113" s="45">
        <v>0</v>
      </c>
      <c r="E9113" s="45">
        <v>0</v>
      </c>
      <c r="F9113" s="45">
        <v>0</v>
      </c>
      <c r="G9113" s="48"/>
      <c r="H9113" s="45">
        <v>0</v>
      </c>
    </row>
    <row r="9114" spans="1:8" ht="15.75" thickBot="1" x14ac:dyDescent="0.3">
      <c r="A9114" s="89" t="s">
        <v>302</v>
      </c>
      <c r="B9114" s="12" t="s">
        <v>303</v>
      </c>
      <c r="C9114" s="45">
        <v>0</v>
      </c>
      <c r="D9114" s="45">
        <v>0</v>
      </c>
      <c r="E9114" s="45">
        <v>0</v>
      </c>
      <c r="F9114" s="45">
        <v>0</v>
      </c>
      <c r="G9114" s="48"/>
      <c r="H9114" s="45">
        <v>0</v>
      </c>
    </row>
    <row r="9115" spans="1:8" ht="15.75" thickBot="1" x14ac:dyDescent="0.3">
      <c r="A9115" s="89" t="s">
        <v>304</v>
      </c>
      <c r="B9115" s="12" t="s">
        <v>305</v>
      </c>
      <c r="C9115" s="45">
        <v>0</v>
      </c>
      <c r="D9115" s="45">
        <v>0</v>
      </c>
      <c r="E9115" s="45">
        <v>5</v>
      </c>
      <c r="F9115" s="45">
        <v>5</v>
      </c>
      <c r="G9115" s="48"/>
      <c r="H9115" s="45">
        <v>40</v>
      </c>
    </row>
    <row r="9116" spans="1:8" ht="15.75" thickBot="1" x14ac:dyDescent="0.3">
      <c r="A9116" s="89" t="s">
        <v>306</v>
      </c>
      <c r="B9116" s="12" t="s">
        <v>307</v>
      </c>
      <c r="C9116" s="45">
        <v>0</v>
      </c>
      <c r="D9116" s="45">
        <v>0</v>
      </c>
      <c r="E9116" s="45">
        <v>0</v>
      </c>
      <c r="F9116" s="45">
        <v>0</v>
      </c>
      <c r="G9116" s="48"/>
      <c r="H9116" s="45">
        <v>0</v>
      </c>
    </row>
    <row r="9117" spans="1:8" ht="15.75" thickBot="1" x14ac:dyDescent="0.3">
      <c r="A9117" s="89" t="s">
        <v>308</v>
      </c>
      <c r="B9117" s="12" t="s">
        <v>309</v>
      </c>
      <c r="C9117" s="45">
        <v>0</v>
      </c>
      <c r="D9117" s="45">
        <v>0</v>
      </c>
      <c r="E9117" s="45">
        <v>0</v>
      </c>
      <c r="F9117" s="45">
        <v>0</v>
      </c>
      <c r="G9117" s="48"/>
      <c r="H9117" s="45">
        <v>0</v>
      </c>
    </row>
    <row r="9118" spans="1:8" ht="45.75" thickBot="1" x14ac:dyDescent="0.3">
      <c r="A9118" s="89" t="s">
        <v>310</v>
      </c>
      <c r="B9118" s="12" t="s">
        <v>311</v>
      </c>
      <c r="C9118" s="45">
        <v>0</v>
      </c>
      <c r="D9118" s="45">
        <v>0</v>
      </c>
      <c r="E9118" s="45">
        <v>0</v>
      </c>
      <c r="F9118" s="45">
        <v>0</v>
      </c>
      <c r="G9118" s="48"/>
      <c r="H9118" s="45">
        <v>0</v>
      </c>
    </row>
    <row r="9119" spans="1:8" ht="23.25" thickBot="1" x14ac:dyDescent="0.3">
      <c r="A9119" s="89" t="s">
        <v>312</v>
      </c>
      <c r="B9119" s="12" t="s">
        <v>313</v>
      </c>
      <c r="C9119" s="45">
        <v>0</v>
      </c>
      <c r="D9119" s="45">
        <v>3.8</v>
      </c>
      <c r="E9119" s="45">
        <v>72.5</v>
      </c>
      <c r="F9119" s="45">
        <v>76.300000000000011</v>
      </c>
      <c r="G9119" s="48"/>
      <c r="H9119" s="45">
        <v>228.89999999999998</v>
      </c>
    </row>
    <row r="9120" spans="1:8" ht="15.75" thickBot="1" x14ac:dyDescent="0.3">
      <c r="A9120" s="89" t="s">
        <v>314</v>
      </c>
      <c r="B9120" s="12" t="s">
        <v>315</v>
      </c>
      <c r="C9120" s="45">
        <v>0</v>
      </c>
      <c r="D9120" s="45">
        <v>0</v>
      </c>
      <c r="E9120" s="45">
        <v>1.6</v>
      </c>
      <c r="F9120" s="45">
        <v>1.6</v>
      </c>
      <c r="G9120" s="48"/>
      <c r="H9120" s="45">
        <v>4.8</v>
      </c>
    </row>
    <row r="9121" spans="1:8" ht="15.75" thickBot="1" x14ac:dyDescent="0.3">
      <c r="A9121" s="89" t="s">
        <v>316</v>
      </c>
      <c r="B9121" s="12" t="s">
        <v>317</v>
      </c>
      <c r="C9121" s="45">
        <v>0</v>
      </c>
      <c r="D9121" s="45">
        <v>3.8</v>
      </c>
      <c r="E9121" s="45">
        <v>18.2</v>
      </c>
      <c r="F9121" s="45">
        <v>22</v>
      </c>
      <c r="G9121" s="48"/>
      <c r="H9121" s="45">
        <v>66</v>
      </c>
    </row>
    <row r="9122" spans="1:8" ht="15.75" thickBot="1" x14ac:dyDescent="0.3">
      <c r="A9122" s="89" t="s">
        <v>318</v>
      </c>
      <c r="B9122" s="12" t="s">
        <v>319</v>
      </c>
      <c r="C9122" s="45">
        <v>0</v>
      </c>
      <c r="D9122" s="45">
        <v>0</v>
      </c>
      <c r="E9122" s="45">
        <v>0</v>
      </c>
      <c r="F9122" s="45">
        <v>0</v>
      </c>
      <c r="G9122" s="48"/>
      <c r="H9122" s="45">
        <v>0</v>
      </c>
    </row>
    <row r="9123" spans="1:8" ht="34.5" thickBot="1" x14ac:dyDescent="0.3">
      <c r="A9123" s="89" t="s">
        <v>320</v>
      </c>
      <c r="B9123" s="12" t="s">
        <v>321</v>
      </c>
      <c r="C9123" s="45">
        <v>0</v>
      </c>
      <c r="D9123" s="45">
        <v>0</v>
      </c>
      <c r="E9123" s="45">
        <v>52.7</v>
      </c>
      <c r="F9123" s="45">
        <v>52.7</v>
      </c>
      <c r="G9123" s="48"/>
      <c r="H9123" s="45">
        <v>158.1</v>
      </c>
    </row>
    <row r="9124" spans="1:8" ht="34.5" thickBot="1" x14ac:dyDescent="0.3">
      <c r="A9124" s="89" t="s">
        <v>322</v>
      </c>
      <c r="B9124" s="12" t="s">
        <v>323</v>
      </c>
      <c r="C9124" s="45">
        <v>0</v>
      </c>
      <c r="D9124" s="45">
        <v>0</v>
      </c>
      <c r="E9124" s="45">
        <v>0</v>
      </c>
      <c r="F9124" s="45">
        <v>0</v>
      </c>
      <c r="G9124" s="48"/>
      <c r="H9124" s="45">
        <v>0</v>
      </c>
    </row>
    <row r="9125" spans="1:8" ht="15.75" thickBot="1" x14ac:dyDescent="0.3">
      <c r="A9125" s="89" t="s">
        <v>324</v>
      </c>
      <c r="B9125" s="12" t="s">
        <v>325</v>
      </c>
      <c r="C9125" s="45">
        <v>0</v>
      </c>
      <c r="D9125" s="45">
        <v>0</v>
      </c>
      <c r="E9125" s="45">
        <v>0</v>
      </c>
      <c r="F9125" s="45">
        <v>0</v>
      </c>
      <c r="G9125" s="48"/>
      <c r="H9125" s="45">
        <v>0</v>
      </c>
    </row>
    <row r="9126" spans="1:8" ht="23.25" thickBot="1" x14ac:dyDescent="0.3">
      <c r="A9126" s="89" t="s">
        <v>326</v>
      </c>
      <c r="B9126" s="12" t="s">
        <v>327</v>
      </c>
      <c r="C9126" s="45">
        <v>0</v>
      </c>
      <c r="D9126" s="45">
        <v>0</v>
      </c>
      <c r="E9126" s="45">
        <v>0</v>
      </c>
      <c r="F9126" s="45">
        <v>0</v>
      </c>
      <c r="G9126" s="46"/>
      <c r="H9126" s="46"/>
    </row>
    <row r="9127" spans="1:8" ht="15.75" thickBot="1" x14ac:dyDescent="0.3">
      <c r="A9127" s="89" t="s">
        <v>328</v>
      </c>
      <c r="B9127" s="12" t="s">
        <v>329</v>
      </c>
      <c r="C9127" s="45">
        <v>25.6</v>
      </c>
      <c r="D9127" s="45">
        <v>2.8</v>
      </c>
      <c r="E9127" s="45">
        <v>41.7</v>
      </c>
      <c r="F9127" s="45">
        <v>70.100000000000009</v>
      </c>
      <c r="G9127" s="48"/>
      <c r="H9127" s="46"/>
    </row>
    <row r="9128" spans="1:8" ht="15.75" thickBot="1" x14ac:dyDescent="0.3">
      <c r="A9128" s="89" t="s">
        <v>478</v>
      </c>
      <c r="B9128" s="185" t="s">
        <v>479</v>
      </c>
      <c r="C9128" s="189">
        <v>0</v>
      </c>
      <c r="D9128" s="189">
        <v>0</v>
      </c>
      <c r="E9128" s="189">
        <v>0</v>
      </c>
      <c r="F9128" s="189">
        <v>0</v>
      </c>
      <c r="G9128" s="190"/>
      <c r="H9128" s="191"/>
    </row>
    <row r="9129" spans="1:8" ht="15.75" thickBot="1" x14ac:dyDescent="0.3">
      <c r="A9129" s="88">
        <v>2</v>
      </c>
      <c r="B9129" s="10" t="s">
        <v>330</v>
      </c>
      <c r="C9129" s="28">
        <v>1236</v>
      </c>
      <c r="D9129" s="28">
        <v>180.4</v>
      </c>
      <c r="E9129" s="28">
        <v>1661.2</v>
      </c>
      <c r="F9129" s="28">
        <v>3077.5999999999995</v>
      </c>
      <c r="G9129" s="44"/>
      <c r="H9129" s="44"/>
    </row>
    <row r="9130" spans="1:8" ht="34.5" thickBot="1" x14ac:dyDescent="0.3">
      <c r="A9130" s="89" t="s">
        <v>331</v>
      </c>
      <c r="B9130" s="12" t="s">
        <v>332</v>
      </c>
      <c r="C9130" s="45">
        <v>1228.8</v>
      </c>
      <c r="D9130" s="45">
        <v>168.3</v>
      </c>
      <c r="E9130" s="45">
        <v>1479.8</v>
      </c>
      <c r="F9130" s="45">
        <v>2876.8999999999996</v>
      </c>
      <c r="G9130" s="46"/>
      <c r="H9130" s="46"/>
    </row>
    <row r="9131" spans="1:8" ht="15.75" thickBot="1" x14ac:dyDescent="0.3">
      <c r="A9131" s="89" t="s">
        <v>333</v>
      </c>
      <c r="B9131" s="12" t="s">
        <v>334</v>
      </c>
      <c r="C9131" s="45">
        <v>7.2</v>
      </c>
      <c r="D9131" s="45">
        <v>12.1</v>
      </c>
      <c r="E9131" s="45">
        <v>181.4</v>
      </c>
      <c r="F9131" s="45">
        <v>200.70000000000002</v>
      </c>
      <c r="G9131" s="46"/>
      <c r="H9131" s="46"/>
    </row>
    <row r="9132" spans="1:8" ht="23.25" thickBot="1" x14ac:dyDescent="0.3">
      <c r="A9132" s="89" t="s">
        <v>335</v>
      </c>
      <c r="B9132" s="12" t="s">
        <v>336</v>
      </c>
      <c r="C9132" s="45">
        <v>0</v>
      </c>
      <c r="D9132" s="45">
        <v>0</v>
      </c>
      <c r="E9132" s="45">
        <v>0</v>
      </c>
      <c r="F9132" s="45">
        <v>0</v>
      </c>
      <c r="G9132" s="46"/>
      <c r="H9132" s="46"/>
    </row>
    <row r="9133" spans="1:8" ht="23.25" thickBot="1" x14ac:dyDescent="0.3">
      <c r="A9133" s="89" t="s">
        <v>337</v>
      </c>
      <c r="B9133" s="12" t="s">
        <v>463</v>
      </c>
      <c r="C9133" s="45">
        <v>7.2</v>
      </c>
      <c r="D9133" s="45">
        <v>12.1</v>
      </c>
      <c r="E9133" s="45">
        <v>181.4</v>
      </c>
      <c r="F9133" s="45">
        <v>200.70000000000002</v>
      </c>
      <c r="G9133" s="46"/>
      <c r="H9133" s="46"/>
    </row>
    <row r="9134" spans="1:8" ht="15.75" thickBot="1" x14ac:dyDescent="0.3">
      <c r="A9134" s="89" t="s">
        <v>338</v>
      </c>
      <c r="B9134" s="12" t="s">
        <v>339</v>
      </c>
      <c r="C9134" s="45">
        <v>0</v>
      </c>
      <c r="D9134" s="45">
        <v>0</v>
      </c>
      <c r="E9134" s="45">
        <v>0</v>
      </c>
      <c r="F9134" s="45">
        <v>0</v>
      </c>
      <c r="G9134" s="46"/>
      <c r="H9134" s="46"/>
    </row>
    <row r="9135" spans="1:8" ht="15.75" thickBot="1" x14ac:dyDescent="0.3">
      <c r="A9135" s="88">
        <v>3</v>
      </c>
      <c r="B9135" s="10" t="s">
        <v>340</v>
      </c>
      <c r="C9135" s="28">
        <v>187.6</v>
      </c>
      <c r="D9135" s="28">
        <v>266.5</v>
      </c>
      <c r="E9135" s="28">
        <v>1001.4000000000001</v>
      </c>
      <c r="F9135" s="28">
        <v>1455.4999999999998</v>
      </c>
      <c r="G9135" s="49"/>
      <c r="H9135" s="44">
        <v>9034.26</v>
      </c>
    </row>
    <row r="9136" spans="1:8" ht="23.25" thickBot="1" x14ac:dyDescent="0.3">
      <c r="A9136" s="89" t="s">
        <v>341</v>
      </c>
      <c r="B9136" s="12" t="s">
        <v>342</v>
      </c>
      <c r="C9136" s="45">
        <v>186.79999999999998</v>
      </c>
      <c r="D9136" s="45">
        <v>265.39999999999998</v>
      </c>
      <c r="E9136" s="45">
        <v>991.2</v>
      </c>
      <c r="F9136" s="45">
        <v>1443.3999999999999</v>
      </c>
      <c r="G9136" s="47"/>
      <c r="H9136" s="45">
        <v>9034.26</v>
      </c>
    </row>
    <row r="9137" spans="1:8" ht="34.5" thickBot="1" x14ac:dyDescent="0.3">
      <c r="A9137" s="89" t="s">
        <v>343</v>
      </c>
      <c r="B9137" s="12" t="s">
        <v>344</v>
      </c>
      <c r="C9137" s="45">
        <v>0.6</v>
      </c>
      <c r="D9137" s="45">
        <v>5.3999999999999995</v>
      </c>
      <c r="E9137" s="45">
        <v>38.1</v>
      </c>
      <c r="F9137" s="45">
        <v>44.1</v>
      </c>
      <c r="G9137" s="46"/>
      <c r="H9137" s="45">
        <v>132.30000000000001</v>
      </c>
    </row>
    <row r="9138" spans="1:8" ht="23.25" thickBot="1" x14ac:dyDescent="0.3">
      <c r="A9138" s="89" t="s">
        <v>345</v>
      </c>
      <c r="B9138" s="12" t="s">
        <v>346</v>
      </c>
      <c r="C9138" s="45">
        <v>0</v>
      </c>
      <c r="D9138" s="45">
        <v>0.30000000000000004</v>
      </c>
      <c r="E9138" s="45">
        <v>28.6</v>
      </c>
      <c r="F9138" s="45">
        <v>28.9</v>
      </c>
      <c r="G9138" s="46"/>
      <c r="H9138" s="45">
        <v>86.7</v>
      </c>
    </row>
    <row r="9139" spans="1:8" ht="15.75" thickBot="1" x14ac:dyDescent="0.3">
      <c r="A9139" s="89" t="s">
        <v>347</v>
      </c>
      <c r="B9139" s="12" t="s">
        <v>348</v>
      </c>
      <c r="C9139" s="45">
        <v>0</v>
      </c>
      <c r="D9139" s="45">
        <v>0.30000000000000004</v>
      </c>
      <c r="E9139" s="45">
        <v>28.6</v>
      </c>
      <c r="F9139" s="45">
        <v>28.9</v>
      </c>
      <c r="G9139" s="46"/>
      <c r="H9139" s="45">
        <v>86.7</v>
      </c>
    </row>
    <row r="9140" spans="1:8" ht="15.75" thickBot="1" x14ac:dyDescent="0.3">
      <c r="A9140" s="89" t="s">
        <v>349</v>
      </c>
      <c r="B9140" s="12" t="s">
        <v>350</v>
      </c>
      <c r="C9140" s="45">
        <v>0</v>
      </c>
      <c r="D9140" s="45">
        <v>0.1</v>
      </c>
      <c r="E9140" s="45">
        <v>9.5</v>
      </c>
      <c r="F9140" s="45">
        <v>9.6</v>
      </c>
      <c r="G9140" s="46"/>
      <c r="H9140" s="45">
        <v>28.8</v>
      </c>
    </row>
    <row r="9141" spans="1:8" ht="15.75" thickBot="1" x14ac:dyDescent="0.3">
      <c r="A9141" s="89" t="s">
        <v>351</v>
      </c>
      <c r="B9141" s="12" t="s">
        <v>352</v>
      </c>
      <c r="C9141" s="45">
        <v>0</v>
      </c>
      <c r="D9141" s="45">
        <v>0</v>
      </c>
      <c r="E9141" s="45">
        <v>0.1</v>
      </c>
      <c r="F9141" s="45">
        <v>0.1</v>
      </c>
      <c r="G9141" s="46"/>
      <c r="H9141" s="45">
        <v>0.3</v>
      </c>
    </row>
    <row r="9142" spans="1:8" ht="34.5" thickBot="1" x14ac:dyDescent="0.3">
      <c r="A9142" s="89" t="s">
        <v>353</v>
      </c>
      <c r="B9142" s="12" t="s">
        <v>354</v>
      </c>
      <c r="C9142" s="45">
        <v>0</v>
      </c>
      <c r="D9142" s="45">
        <v>0.2</v>
      </c>
      <c r="E9142" s="45">
        <v>19</v>
      </c>
      <c r="F9142" s="45">
        <v>19.2</v>
      </c>
      <c r="G9142" s="46"/>
      <c r="H9142" s="45">
        <v>57.6</v>
      </c>
    </row>
    <row r="9143" spans="1:8" ht="15.75" thickBot="1" x14ac:dyDescent="0.3">
      <c r="A9143" s="89" t="s">
        <v>355</v>
      </c>
      <c r="B9143" s="12" t="s">
        <v>356</v>
      </c>
      <c r="C9143" s="45">
        <v>0</v>
      </c>
      <c r="D9143" s="45">
        <v>0</v>
      </c>
      <c r="E9143" s="45">
        <v>0</v>
      </c>
      <c r="F9143" s="45">
        <v>0</v>
      </c>
      <c r="G9143" s="46"/>
      <c r="H9143" s="45">
        <v>0</v>
      </c>
    </row>
    <row r="9144" spans="1:8" ht="15.75" thickBot="1" x14ac:dyDescent="0.3">
      <c r="A9144" s="89" t="s">
        <v>357</v>
      </c>
      <c r="B9144" s="12" t="s">
        <v>358</v>
      </c>
      <c r="C9144" s="45">
        <v>0</v>
      </c>
      <c r="D9144" s="45">
        <v>0</v>
      </c>
      <c r="E9144" s="45">
        <v>0</v>
      </c>
      <c r="F9144" s="45">
        <v>0</v>
      </c>
      <c r="G9144" s="46"/>
      <c r="H9144" s="45">
        <v>0</v>
      </c>
    </row>
    <row r="9145" spans="1:8" ht="15.75" thickBot="1" x14ac:dyDescent="0.3">
      <c r="A9145" s="89" t="s">
        <v>359</v>
      </c>
      <c r="B9145" s="12" t="s">
        <v>360</v>
      </c>
      <c r="C9145" s="45">
        <v>0</v>
      </c>
      <c r="D9145" s="45">
        <v>0</v>
      </c>
      <c r="E9145" s="45">
        <v>0</v>
      </c>
      <c r="F9145" s="45">
        <v>0</v>
      </c>
      <c r="G9145" s="46"/>
      <c r="H9145" s="45">
        <v>0</v>
      </c>
    </row>
    <row r="9146" spans="1:8" ht="15.75" thickBot="1" x14ac:dyDescent="0.3">
      <c r="A9146" s="89" t="s">
        <v>361</v>
      </c>
      <c r="B9146" s="12" t="s">
        <v>362</v>
      </c>
      <c r="C9146" s="45">
        <v>0</v>
      </c>
      <c r="D9146" s="45">
        <v>0</v>
      </c>
      <c r="E9146" s="45">
        <v>0</v>
      </c>
      <c r="F9146" s="45">
        <v>0</v>
      </c>
      <c r="G9146" s="46"/>
      <c r="H9146" s="45">
        <v>0</v>
      </c>
    </row>
    <row r="9147" spans="1:8" ht="15.75" thickBot="1" x14ac:dyDescent="0.3">
      <c r="A9147" s="89" t="s">
        <v>363</v>
      </c>
      <c r="B9147" s="12" t="s">
        <v>364</v>
      </c>
      <c r="C9147" s="45">
        <v>0</v>
      </c>
      <c r="D9147" s="45">
        <v>0</v>
      </c>
      <c r="E9147" s="45">
        <v>0</v>
      </c>
      <c r="F9147" s="45">
        <v>0</v>
      </c>
      <c r="G9147" s="46"/>
      <c r="H9147" s="45">
        <v>0</v>
      </c>
    </row>
    <row r="9148" spans="1:8" ht="15.75" thickBot="1" x14ac:dyDescent="0.3">
      <c r="A9148" s="89" t="s">
        <v>365</v>
      </c>
      <c r="B9148" s="12" t="s">
        <v>366</v>
      </c>
      <c r="C9148" s="45">
        <v>0</v>
      </c>
      <c r="D9148" s="45">
        <v>0</v>
      </c>
      <c r="E9148" s="45">
        <v>0</v>
      </c>
      <c r="F9148" s="45">
        <v>0</v>
      </c>
      <c r="G9148" s="46"/>
      <c r="H9148" s="45">
        <v>0</v>
      </c>
    </row>
    <row r="9149" spans="1:8" ht="34.5" thickBot="1" x14ac:dyDescent="0.3">
      <c r="A9149" s="89" t="s">
        <v>367</v>
      </c>
      <c r="B9149" s="12" t="s">
        <v>368</v>
      </c>
      <c r="C9149" s="45">
        <v>0</v>
      </c>
      <c r="D9149" s="45">
        <v>0</v>
      </c>
      <c r="E9149" s="45">
        <v>0</v>
      </c>
      <c r="F9149" s="45">
        <v>0</v>
      </c>
      <c r="G9149" s="46"/>
      <c r="H9149" s="45">
        <v>0</v>
      </c>
    </row>
    <row r="9150" spans="1:8" ht="23.25" thickBot="1" x14ac:dyDescent="0.3">
      <c r="A9150" s="89" t="s">
        <v>369</v>
      </c>
      <c r="B9150" s="12" t="s">
        <v>370</v>
      </c>
      <c r="C9150" s="45">
        <v>0</v>
      </c>
      <c r="D9150" s="45">
        <v>0</v>
      </c>
      <c r="E9150" s="45">
        <v>0</v>
      </c>
      <c r="F9150" s="45">
        <v>0</v>
      </c>
      <c r="G9150" s="46"/>
      <c r="H9150" s="45">
        <v>0</v>
      </c>
    </row>
    <row r="9151" spans="1:8" ht="15.75" thickBot="1" x14ac:dyDescent="0.3">
      <c r="A9151" s="89" t="s">
        <v>371</v>
      </c>
      <c r="B9151" s="12" t="s">
        <v>372</v>
      </c>
      <c r="C9151" s="45">
        <v>0</v>
      </c>
      <c r="D9151" s="45">
        <v>0</v>
      </c>
      <c r="E9151" s="45">
        <v>0</v>
      </c>
      <c r="F9151" s="45">
        <v>0</v>
      </c>
      <c r="G9151" s="46"/>
      <c r="H9151" s="45">
        <v>0</v>
      </c>
    </row>
    <row r="9152" spans="1:8" ht="15.75" thickBot="1" x14ac:dyDescent="0.3">
      <c r="A9152" s="89" t="s">
        <v>373</v>
      </c>
      <c r="B9152" s="12" t="s">
        <v>374</v>
      </c>
      <c r="C9152" s="45">
        <v>0</v>
      </c>
      <c r="D9152" s="45">
        <v>0</v>
      </c>
      <c r="E9152" s="45">
        <v>0</v>
      </c>
      <c r="F9152" s="45">
        <v>0</v>
      </c>
      <c r="G9152" s="46"/>
      <c r="H9152" s="45">
        <v>0</v>
      </c>
    </row>
    <row r="9153" spans="1:8" ht="15.75" thickBot="1" x14ac:dyDescent="0.3">
      <c r="A9153" s="89" t="s">
        <v>375</v>
      </c>
      <c r="B9153" s="12" t="s">
        <v>376</v>
      </c>
      <c r="C9153" s="45">
        <v>0</v>
      </c>
      <c r="D9153" s="45">
        <v>0</v>
      </c>
      <c r="E9153" s="45">
        <v>0</v>
      </c>
      <c r="F9153" s="45">
        <v>0</v>
      </c>
      <c r="G9153" s="46"/>
      <c r="H9153" s="45">
        <v>0</v>
      </c>
    </row>
    <row r="9154" spans="1:8" ht="15.75" thickBot="1" x14ac:dyDescent="0.3">
      <c r="A9154" s="89" t="s">
        <v>377</v>
      </c>
      <c r="B9154" s="12" t="s">
        <v>378</v>
      </c>
      <c r="C9154" s="45">
        <v>0</v>
      </c>
      <c r="D9154" s="45">
        <v>0</v>
      </c>
      <c r="E9154" s="45">
        <v>0</v>
      </c>
      <c r="F9154" s="45">
        <v>0</v>
      </c>
      <c r="G9154" s="46"/>
      <c r="H9154" s="45">
        <v>0</v>
      </c>
    </row>
    <row r="9155" spans="1:8" ht="45.75" thickBot="1" x14ac:dyDescent="0.3">
      <c r="A9155" s="89" t="s">
        <v>379</v>
      </c>
      <c r="B9155" s="12" t="s">
        <v>380</v>
      </c>
      <c r="C9155" s="45">
        <v>0</v>
      </c>
      <c r="D9155" s="45">
        <v>0</v>
      </c>
      <c r="E9155" s="45">
        <v>0</v>
      </c>
      <c r="F9155" s="45">
        <v>0</v>
      </c>
      <c r="G9155" s="46"/>
      <c r="H9155" s="45">
        <v>0</v>
      </c>
    </row>
    <row r="9156" spans="1:8" ht="15.75" thickBot="1" x14ac:dyDescent="0.3">
      <c r="A9156" s="89" t="s">
        <v>381</v>
      </c>
      <c r="B9156" s="12" t="s">
        <v>382</v>
      </c>
      <c r="C9156" s="45">
        <v>0</v>
      </c>
      <c r="D9156" s="45">
        <v>0</v>
      </c>
      <c r="E9156" s="45">
        <v>4.2</v>
      </c>
      <c r="F9156" s="45">
        <v>4.2</v>
      </c>
      <c r="G9156" s="46"/>
      <c r="H9156" s="45">
        <v>12.6</v>
      </c>
    </row>
    <row r="9157" spans="1:8" ht="15.75" thickBot="1" x14ac:dyDescent="0.3">
      <c r="A9157" s="89" t="s">
        <v>383</v>
      </c>
      <c r="B9157" s="12" t="s">
        <v>384</v>
      </c>
      <c r="C9157" s="45">
        <v>0</v>
      </c>
      <c r="D9157" s="45">
        <v>0</v>
      </c>
      <c r="E9157" s="45">
        <v>0</v>
      </c>
      <c r="F9157" s="45">
        <v>0</v>
      </c>
      <c r="G9157" s="46"/>
      <c r="H9157" s="45">
        <v>0</v>
      </c>
    </row>
    <row r="9158" spans="1:8" ht="15.75" thickBot="1" x14ac:dyDescent="0.3">
      <c r="A9158" s="89" t="s">
        <v>385</v>
      </c>
      <c r="B9158" s="12" t="s">
        <v>386</v>
      </c>
      <c r="C9158" s="45">
        <v>0</v>
      </c>
      <c r="D9158" s="45">
        <v>0</v>
      </c>
      <c r="E9158" s="45">
        <v>0.8</v>
      </c>
      <c r="F9158" s="45">
        <v>0.8</v>
      </c>
      <c r="G9158" s="46"/>
      <c r="H9158" s="45">
        <v>2.4</v>
      </c>
    </row>
    <row r="9159" spans="1:8" ht="34.5" thickBot="1" x14ac:dyDescent="0.3">
      <c r="A9159" s="89" t="s">
        <v>387</v>
      </c>
      <c r="B9159" s="12" t="s">
        <v>388</v>
      </c>
      <c r="C9159" s="45">
        <v>0</v>
      </c>
      <c r="D9159" s="45">
        <v>0</v>
      </c>
      <c r="E9159" s="45">
        <v>3.4</v>
      </c>
      <c r="F9159" s="45">
        <v>3.4</v>
      </c>
      <c r="G9159" s="46"/>
      <c r="H9159" s="45">
        <v>10.199999999999999</v>
      </c>
    </row>
    <row r="9160" spans="1:8" ht="15.75" thickBot="1" x14ac:dyDescent="0.3">
      <c r="A9160" s="89" t="s">
        <v>389</v>
      </c>
      <c r="B9160" s="12" t="s">
        <v>390</v>
      </c>
      <c r="C9160" s="45">
        <v>0.6</v>
      </c>
      <c r="D9160" s="45">
        <v>5.0999999999999996</v>
      </c>
      <c r="E9160" s="45">
        <v>5.2999999999999989</v>
      </c>
      <c r="F9160" s="45">
        <v>10.999999999999998</v>
      </c>
      <c r="G9160" s="46"/>
      <c r="H9160" s="45">
        <v>33</v>
      </c>
    </row>
    <row r="9161" spans="1:8" ht="15.75" thickBot="1" x14ac:dyDescent="0.3">
      <c r="A9161" s="89" t="s">
        <v>391</v>
      </c>
      <c r="B9161" s="12" t="s">
        <v>392</v>
      </c>
      <c r="C9161" s="45">
        <v>0</v>
      </c>
      <c r="D9161" s="45">
        <v>5.0999999999999996</v>
      </c>
      <c r="E9161" s="45">
        <v>5.0999999999999996</v>
      </c>
      <c r="F9161" s="45">
        <v>10.199999999999999</v>
      </c>
      <c r="G9161" s="46"/>
      <c r="H9161" s="45">
        <v>30.6</v>
      </c>
    </row>
    <row r="9162" spans="1:8" ht="15.75" thickBot="1" x14ac:dyDescent="0.3">
      <c r="A9162" s="89" t="s">
        <v>393</v>
      </c>
      <c r="B9162" s="12" t="s">
        <v>394</v>
      </c>
      <c r="C9162" s="45">
        <v>0</v>
      </c>
      <c r="D9162" s="45">
        <v>0</v>
      </c>
      <c r="E9162" s="45">
        <v>0.1</v>
      </c>
      <c r="F9162" s="45">
        <v>0.1</v>
      </c>
      <c r="G9162" s="46"/>
      <c r="H9162" s="45">
        <v>0.3</v>
      </c>
    </row>
    <row r="9163" spans="1:8" ht="15.75" thickBot="1" x14ac:dyDescent="0.3">
      <c r="A9163" s="89" t="s">
        <v>395</v>
      </c>
      <c r="B9163" s="12" t="s">
        <v>396</v>
      </c>
      <c r="C9163" s="45">
        <v>0.6</v>
      </c>
      <c r="D9163" s="45">
        <v>0</v>
      </c>
      <c r="E9163" s="45">
        <v>0.1</v>
      </c>
      <c r="F9163" s="45">
        <v>0.7</v>
      </c>
      <c r="G9163" s="46"/>
      <c r="H9163" s="45">
        <v>2.1</v>
      </c>
    </row>
    <row r="9164" spans="1:8" ht="15.75" thickBot="1" x14ac:dyDescent="0.3">
      <c r="A9164" s="89" t="s">
        <v>397</v>
      </c>
      <c r="B9164" s="12" t="s">
        <v>398</v>
      </c>
      <c r="C9164" s="45">
        <v>0</v>
      </c>
      <c r="D9164" s="45">
        <v>0</v>
      </c>
      <c r="E9164" s="45">
        <v>0</v>
      </c>
      <c r="F9164" s="45">
        <v>0</v>
      </c>
      <c r="G9164" s="46"/>
      <c r="H9164" s="45">
        <v>0</v>
      </c>
    </row>
    <row r="9165" spans="1:8" ht="34.5" thickBot="1" x14ac:dyDescent="0.3">
      <c r="A9165" s="89" t="s">
        <v>399</v>
      </c>
      <c r="B9165" s="12" t="s">
        <v>400</v>
      </c>
      <c r="C9165" s="45">
        <v>0</v>
      </c>
      <c r="D9165" s="45">
        <v>0</v>
      </c>
      <c r="E9165" s="45">
        <v>0</v>
      </c>
      <c r="F9165" s="45">
        <v>0</v>
      </c>
      <c r="G9165" s="46"/>
      <c r="H9165" s="45">
        <v>0</v>
      </c>
    </row>
    <row r="9166" spans="1:8" ht="15.75" thickBot="1" x14ac:dyDescent="0.3">
      <c r="A9166" s="89" t="s">
        <v>401</v>
      </c>
      <c r="B9166" s="12" t="s">
        <v>402</v>
      </c>
      <c r="C9166" s="45">
        <v>0</v>
      </c>
      <c r="D9166" s="45">
        <v>0</v>
      </c>
      <c r="E9166" s="45">
        <v>0</v>
      </c>
      <c r="F9166" s="45">
        <v>0</v>
      </c>
      <c r="G9166" s="46"/>
      <c r="H9166" s="45">
        <v>0</v>
      </c>
    </row>
    <row r="9167" spans="1:8" ht="15.75" thickBot="1" x14ac:dyDescent="0.3">
      <c r="A9167" s="89" t="s">
        <v>403</v>
      </c>
      <c r="B9167" s="12" t="s">
        <v>404</v>
      </c>
      <c r="C9167" s="45">
        <v>0</v>
      </c>
      <c r="D9167" s="45">
        <v>0</v>
      </c>
      <c r="E9167" s="45">
        <v>0</v>
      </c>
      <c r="F9167" s="45">
        <v>0</v>
      </c>
      <c r="G9167" s="46"/>
      <c r="H9167" s="45">
        <v>0</v>
      </c>
    </row>
    <row r="9168" spans="1:8" ht="15.75" thickBot="1" x14ac:dyDescent="0.3">
      <c r="A9168" s="89" t="s">
        <v>405</v>
      </c>
      <c r="B9168" s="12" t="s">
        <v>406</v>
      </c>
      <c r="C9168" s="45">
        <v>0</v>
      </c>
      <c r="D9168" s="45">
        <v>0</v>
      </c>
      <c r="E9168" s="45">
        <v>0</v>
      </c>
      <c r="F9168" s="45">
        <v>0</v>
      </c>
      <c r="G9168" s="46"/>
      <c r="H9168" s="45">
        <v>0</v>
      </c>
    </row>
    <row r="9169" spans="1:8" ht="15.75" thickBot="1" x14ac:dyDescent="0.3">
      <c r="A9169" s="89" t="s">
        <v>407</v>
      </c>
      <c r="B9169" s="12" t="s">
        <v>408</v>
      </c>
      <c r="C9169" s="45">
        <v>0</v>
      </c>
      <c r="D9169" s="45">
        <v>0</v>
      </c>
      <c r="E9169" s="45">
        <v>0</v>
      </c>
      <c r="F9169" s="45">
        <v>0</v>
      </c>
      <c r="G9169" s="46"/>
      <c r="H9169" s="45">
        <v>0</v>
      </c>
    </row>
    <row r="9170" spans="1:8" ht="15.75" thickBot="1" x14ac:dyDescent="0.3">
      <c r="A9170" s="89" t="s">
        <v>409</v>
      </c>
      <c r="B9170" s="12" t="s">
        <v>410</v>
      </c>
      <c r="C9170" s="45">
        <v>0</v>
      </c>
      <c r="D9170" s="45">
        <v>0</v>
      </c>
      <c r="E9170" s="45">
        <v>0</v>
      </c>
      <c r="F9170" s="45">
        <v>0</v>
      </c>
      <c r="G9170" s="46"/>
      <c r="H9170" s="45">
        <v>0</v>
      </c>
    </row>
    <row r="9171" spans="1:8" ht="34.5" thickBot="1" x14ac:dyDescent="0.3">
      <c r="A9171" s="89" t="s">
        <v>411</v>
      </c>
      <c r="B9171" s="12" t="s">
        <v>412</v>
      </c>
      <c r="C9171" s="45">
        <v>0</v>
      </c>
      <c r="D9171" s="45">
        <v>0</v>
      </c>
      <c r="E9171" s="45">
        <v>0</v>
      </c>
      <c r="F9171" s="45">
        <v>0</v>
      </c>
      <c r="G9171" s="46"/>
      <c r="H9171" s="45">
        <v>0</v>
      </c>
    </row>
    <row r="9172" spans="1:8" ht="15.75" thickBot="1" x14ac:dyDescent="0.3">
      <c r="A9172" s="89" t="s">
        <v>413</v>
      </c>
      <c r="B9172" s="12" t="s">
        <v>414</v>
      </c>
      <c r="C9172" s="45">
        <v>180.2</v>
      </c>
      <c r="D9172" s="45">
        <v>253.5</v>
      </c>
      <c r="E9172" s="45">
        <v>934.4</v>
      </c>
      <c r="F9172" s="45">
        <v>1368.1</v>
      </c>
      <c r="G9172" s="48"/>
      <c r="H9172" s="45">
        <v>8892.6</v>
      </c>
    </row>
    <row r="9173" spans="1:8" ht="15.75" thickBot="1" x14ac:dyDescent="0.3">
      <c r="A9173" s="89" t="s">
        <v>415</v>
      </c>
      <c r="B9173" s="12" t="s">
        <v>416</v>
      </c>
      <c r="C9173" s="45">
        <v>180.2</v>
      </c>
      <c r="D9173" s="45">
        <v>253.5</v>
      </c>
      <c r="E9173" s="45">
        <v>934.4</v>
      </c>
      <c r="F9173" s="45">
        <v>1368.1</v>
      </c>
      <c r="G9173" s="48"/>
      <c r="H9173" s="45">
        <v>8892.6</v>
      </c>
    </row>
    <row r="9174" spans="1:8" ht="15.75" thickBot="1" x14ac:dyDescent="0.3">
      <c r="A9174" s="89" t="s">
        <v>417</v>
      </c>
      <c r="B9174" s="12" t="s">
        <v>418</v>
      </c>
      <c r="C9174" s="45">
        <v>0</v>
      </c>
      <c r="D9174" s="45">
        <v>0</v>
      </c>
      <c r="E9174" s="45">
        <v>0</v>
      </c>
      <c r="F9174" s="45">
        <v>0</v>
      </c>
      <c r="G9174" s="48"/>
      <c r="H9174" s="45">
        <v>0</v>
      </c>
    </row>
    <row r="9175" spans="1:8" ht="15.75" thickBot="1" x14ac:dyDescent="0.3">
      <c r="A9175" s="89" t="s">
        <v>419</v>
      </c>
      <c r="B9175" s="12" t="s">
        <v>420</v>
      </c>
      <c r="C9175" s="45">
        <v>0</v>
      </c>
      <c r="D9175" s="45">
        <v>0</v>
      </c>
      <c r="E9175" s="45">
        <v>0</v>
      </c>
      <c r="F9175" s="45">
        <v>0</v>
      </c>
      <c r="G9175" s="48"/>
      <c r="H9175" s="45">
        <v>0</v>
      </c>
    </row>
    <row r="9176" spans="1:8" ht="15.75" thickBot="1" x14ac:dyDescent="0.3">
      <c r="A9176" s="89" t="s">
        <v>421</v>
      </c>
      <c r="B9176" s="12" t="s">
        <v>422</v>
      </c>
      <c r="C9176" s="45">
        <v>6</v>
      </c>
      <c r="D9176" s="45">
        <v>6.5</v>
      </c>
      <c r="E9176" s="45">
        <v>18.7</v>
      </c>
      <c r="F9176" s="45">
        <v>31.2</v>
      </c>
      <c r="G9176" s="48"/>
      <c r="H9176" s="45">
        <v>9.36</v>
      </c>
    </row>
    <row r="9177" spans="1:8" ht="23.25" thickBot="1" x14ac:dyDescent="0.3">
      <c r="A9177" s="89" t="s">
        <v>423</v>
      </c>
      <c r="B9177" s="12" t="s">
        <v>424</v>
      </c>
      <c r="C9177" s="45">
        <v>0</v>
      </c>
      <c r="D9177" s="45">
        <v>0</v>
      </c>
      <c r="E9177" s="45">
        <v>0</v>
      </c>
      <c r="F9177" s="45">
        <v>0</v>
      </c>
      <c r="G9177" s="48"/>
      <c r="H9177" s="45">
        <v>0</v>
      </c>
    </row>
    <row r="9178" spans="1:8" ht="15.75" thickBot="1" x14ac:dyDescent="0.3">
      <c r="A9178" s="89" t="s">
        <v>425</v>
      </c>
      <c r="B9178" s="12" t="s">
        <v>426</v>
      </c>
      <c r="C9178" s="45">
        <v>6</v>
      </c>
      <c r="D9178" s="45">
        <v>6.5</v>
      </c>
      <c r="E9178" s="45">
        <v>18.7</v>
      </c>
      <c r="F9178" s="45">
        <v>31.2</v>
      </c>
      <c r="G9178" s="48"/>
      <c r="H9178" s="45">
        <v>9.36</v>
      </c>
    </row>
    <row r="9179" spans="1:8" ht="45.75" thickBot="1" x14ac:dyDescent="0.3">
      <c r="A9179" s="89" t="s">
        <v>427</v>
      </c>
      <c r="B9179" s="12" t="s">
        <v>428</v>
      </c>
      <c r="C9179" s="45">
        <v>0</v>
      </c>
      <c r="D9179" s="45">
        <v>0</v>
      </c>
      <c r="E9179" s="45">
        <v>0</v>
      </c>
      <c r="F9179" s="45">
        <v>0</v>
      </c>
      <c r="G9179" s="48"/>
      <c r="H9179" s="45">
        <v>0</v>
      </c>
    </row>
    <row r="9180" spans="1:8" ht="15.75" thickBot="1" x14ac:dyDescent="0.3">
      <c r="A9180" s="89" t="s">
        <v>429</v>
      </c>
      <c r="B9180" s="12" t="s">
        <v>430</v>
      </c>
      <c r="C9180" s="45">
        <v>0</v>
      </c>
      <c r="D9180" s="45">
        <v>0</v>
      </c>
      <c r="E9180" s="45">
        <v>0</v>
      </c>
      <c r="F9180" s="45">
        <v>0</v>
      </c>
      <c r="G9180" s="48"/>
      <c r="H9180" s="46"/>
    </row>
    <row r="9181" spans="1:8" ht="23.25" thickBot="1" x14ac:dyDescent="0.3">
      <c r="A9181" s="89" t="s">
        <v>431</v>
      </c>
      <c r="B9181" s="12" t="s">
        <v>432</v>
      </c>
      <c r="C9181" s="45">
        <v>0.8</v>
      </c>
      <c r="D9181" s="45">
        <v>1.1000000000000001</v>
      </c>
      <c r="E9181" s="45">
        <v>10.199999999999999</v>
      </c>
      <c r="F9181" s="45">
        <v>12.1</v>
      </c>
      <c r="G9181" s="48"/>
      <c r="H9181" s="46"/>
    </row>
    <row r="9182" spans="1:8" ht="24.75" thickBot="1" x14ac:dyDescent="0.3">
      <c r="A9182" s="88">
        <v>4</v>
      </c>
      <c r="B9182" s="10" t="s">
        <v>433</v>
      </c>
      <c r="C9182" s="42">
        <v>0</v>
      </c>
      <c r="D9182" s="42">
        <v>0</v>
      </c>
      <c r="E9182" s="42">
        <v>0</v>
      </c>
      <c r="F9182" s="42">
        <v>0</v>
      </c>
      <c r="G9182" s="44"/>
      <c r="H9182" s="42">
        <v>0</v>
      </c>
    </row>
    <row r="9184" spans="1:8" x14ac:dyDescent="0.25">
      <c r="A9184" s="95" t="s">
        <v>724</v>
      </c>
    </row>
    <row r="9185" spans="1:8" ht="15.75" thickBot="1" x14ac:dyDescent="0.3">
      <c r="A9185" s="57"/>
    </row>
    <row r="9186" spans="1:8" ht="21" x14ac:dyDescent="0.25">
      <c r="A9186" s="261" t="s">
        <v>772</v>
      </c>
      <c r="B9186" s="262"/>
      <c r="C9186" s="262"/>
      <c r="D9186" s="262"/>
      <c r="E9186" s="262"/>
      <c r="F9186" s="262"/>
      <c r="G9186" s="262"/>
      <c r="H9186" s="263"/>
    </row>
    <row r="9187" spans="1:8" ht="15.75" thickBot="1" x14ac:dyDescent="0.3">
      <c r="A9187" s="264" t="s">
        <v>731</v>
      </c>
      <c r="B9187" s="264"/>
      <c r="C9187" s="271"/>
      <c r="D9187" s="271"/>
      <c r="E9187" s="271"/>
      <c r="F9187" s="271"/>
      <c r="G9187" s="271"/>
      <c r="H9187" s="271"/>
    </row>
    <row r="9188" spans="1:8" ht="15" customHeight="1" x14ac:dyDescent="0.25">
      <c r="A9188" s="265" t="s">
        <v>153</v>
      </c>
      <c r="B9188" s="265" t="s">
        <v>154</v>
      </c>
      <c r="C9188" s="267" t="s">
        <v>155</v>
      </c>
      <c r="D9188" s="268"/>
      <c r="E9188" s="268"/>
      <c r="F9188" s="269"/>
      <c r="G9188" s="265" t="s">
        <v>456</v>
      </c>
      <c r="H9188" s="270" t="s">
        <v>744</v>
      </c>
    </row>
    <row r="9189" spans="1:8" ht="22.5" x14ac:dyDescent="0.25">
      <c r="A9189" s="265"/>
      <c r="B9189" s="265"/>
      <c r="C9189" s="2" t="s">
        <v>156</v>
      </c>
      <c r="D9189" s="2" t="s">
        <v>158</v>
      </c>
      <c r="E9189" s="2" t="s">
        <v>160</v>
      </c>
      <c r="F9189" s="2" t="s">
        <v>162</v>
      </c>
      <c r="G9189" s="272"/>
      <c r="H9189" s="245"/>
    </row>
    <row r="9190" spans="1:8" ht="15.75" thickBot="1" x14ac:dyDescent="0.3">
      <c r="A9190" s="266"/>
      <c r="B9190" s="266"/>
      <c r="C9190" s="3" t="s">
        <v>157</v>
      </c>
      <c r="D9190" s="3" t="s">
        <v>159</v>
      </c>
      <c r="E9190" s="3" t="s">
        <v>161</v>
      </c>
      <c r="F9190" s="3" t="s">
        <v>163</v>
      </c>
      <c r="G9190" s="273"/>
      <c r="H9190" s="246"/>
    </row>
    <row r="9191" spans="1:8" ht="39" thickBot="1" x14ac:dyDescent="0.3">
      <c r="A9191" s="87" t="s">
        <v>0</v>
      </c>
      <c r="B9191" s="9" t="s">
        <v>164</v>
      </c>
      <c r="C9191" s="23">
        <v>608.1</v>
      </c>
      <c r="D9191" s="23">
        <v>121.9</v>
      </c>
      <c r="E9191" s="23">
        <v>1473.3</v>
      </c>
      <c r="F9191" s="23" t="s">
        <v>866</v>
      </c>
      <c r="G9191" s="183"/>
      <c r="H9191" s="33"/>
    </row>
    <row r="9192" spans="1:8" ht="15.75" thickBot="1" x14ac:dyDescent="0.3">
      <c r="A9192" s="88">
        <v>1</v>
      </c>
      <c r="B9192" s="10" t="s">
        <v>165</v>
      </c>
      <c r="C9192" s="28">
        <v>6.9</v>
      </c>
      <c r="D9192" s="28">
        <v>6.1999999999999993</v>
      </c>
      <c r="E9192" s="28">
        <v>67</v>
      </c>
      <c r="F9192" s="28">
        <v>80.100000000000009</v>
      </c>
      <c r="G9192" s="34"/>
      <c r="H9192" s="44"/>
    </row>
    <row r="9193" spans="1:8" ht="45.75" thickBot="1" x14ac:dyDescent="0.3">
      <c r="A9193" s="89" t="s">
        <v>166</v>
      </c>
      <c r="B9193" s="12" t="s">
        <v>167</v>
      </c>
      <c r="C9193" s="45">
        <v>0.2</v>
      </c>
      <c r="D9193" s="45">
        <v>0.4</v>
      </c>
      <c r="E9193" s="45">
        <v>0.3</v>
      </c>
      <c r="F9193" s="45">
        <v>0.90000000000000013</v>
      </c>
      <c r="G9193" s="46"/>
      <c r="H9193" s="45">
        <v>2.7</v>
      </c>
    </row>
    <row r="9194" spans="1:8" ht="15.75" thickBot="1" x14ac:dyDescent="0.3">
      <c r="A9194" s="89" t="s">
        <v>168</v>
      </c>
      <c r="B9194" s="12" t="s">
        <v>169</v>
      </c>
      <c r="C9194" s="45">
        <v>0.2</v>
      </c>
      <c r="D9194" s="45">
        <v>0.4</v>
      </c>
      <c r="E9194" s="45">
        <v>0.3</v>
      </c>
      <c r="F9194" s="45">
        <v>0.90000000000000013</v>
      </c>
      <c r="G9194" s="46"/>
      <c r="H9194" s="45">
        <v>2.7</v>
      </c>
    </row>
    <row r="9195" spans="1:8" ht="15.75" thickBot="1" x14ac:dyDescent="0.3">
      <c r="A9195" s="89" t="s">
        <v>170</v>
      </c>
      <c r="B9195" s="12" t="s">
        <v>171</v>
      </c>
      <c r="C9195" s="45">
        <v>0</v>
      </c>
      <c r="D9195" s="45">
        <v>0</v>
      </c>
      <c r="E9195" s="45">
        <v>0</v>
      </c>
      <c r="F9195" s="45">
        <v>0</v>
      </c>
      <c r="G9195" s="46"/>
      <c r="H9195" s="45">
        <v>0</v>
      </c>
    </row>
    <row r="9196" spans="1:8" ht="15.75" thickBot="1" x14ac:dyDescent="0.3">
      <c r="A9196" s="89" t="s">
        <v>172</v>
      </c>
      <c r="B9196" s="12" t="s">
        <v>173</v>
      </c>
      <c r="C9196" s="45">
        <v>0</v>
      </c>
      <c r="D9196" s="45">
        <v>0</v>
      </c>
      <c r="E9196" s="45">
        <v>0</v>
      </c>
      <c r="F9196" s="45">
        <v>0</v>
      </c>
      <c r="G9196" s="46"/>
      <c r="H9196" s="45">
        <v>0</v>
      </c>
    </row>
    <row r="9197" spans="1:8" ht="15.75" thickBot="1" x14ac:dyDescent="0.3">
      <c r="A9197" s="89" t="s">
        <v>174</v>
      </c>
      <c r="B9197" s="12" t="s">
        <v>175</v>
      </c>
      <c r="C9197" s="45">
        <v>0</v>
      </c>
      <c r="D9197" s="45">
        <v>0</v>
      </c>
      <c r="E9197" s="45">
        <v>0</v>
      </c>
      <c r="F9197" s="45">
        <v>0</v>
      </c>
      <c r="G9197" s="46"/>
      <c r="H9197" s="45">
        <v>0</v>
      </c>
    </row>
    <row r="9198" spans="1:8" ht="15.75" thickBot="1" x14ac:dyDescent="0.3">
      <c r="A9198" s="89" t="s">
        <v>176</v>
      </c>
      <c r="B9198" s="12" t="s">
        <v>177</v>
      </c>
      <c r="C9198" s="45">
        <v>0</v>
      </c>
      <c r="D9198" s="45">
        <v>0</v>
      </c>
      <c r="E9198" s="45">
        <v>0</v>
      </c>
      <c r="F9198" s="45">
        <v>0</v>
      </c>
      <c r="G9198" s="46"/>
      <c r="H9198" s="45">
        <v>0</v>
      </c>
    </row>
    <row r="9199" spans="1:8" ht="15.75" thickBot="1" x14ac:dyDescent="0.3">
      <c r="A9199" s="89" t="s">
        <v>178</v>
      </c>
      <c r="B9199" s="12" t="s">
        <v>179</v>
      </c>
      <c r="C9199" s="45">
        <v>0</v>
      </c>
      <c r="D9199" s="45">
        <v>0</v>
      </c>
      <c r="E9199" s="45">
        <v>0</v>
      </c>
      <c r="F9199" s="45">
        <v>0</v>
      </c>
      <c r="G9199" s="46"/>
      <c r="H9199" s="45">
        <v>0</v>
      </c>
    </row>
    <row r="9200" spans="1:8" ht="45.75" thickBot="1" x14ac:dyDescent="0.3">
      <c r="A9200" s="89" t="s">
        <v>180</v>
      </c>
      <c r="B9200" s="12" t="s">
        <v>718</v>
      </c>
      <c r="C9200" s="45">
        <v>0</v>
      </c>
      <c r="D9200" s="45">
        <v>0</v>
      </c>
      <c r="E9200" s="45">
        <v>0</v>
      </c>
      <c r="F9200" s="45">
        <v>0</v>
      </c>
      <c r="G9200" s="46"/>
      <c r="H9200" s="45">
        <v>0</v>
      </c>
    </row>
    <row r="9201" spans="1:8" ht="23.25" thickBot="1" x14ac:dyDescent="0.3">
      <c r="A9201" s="89" t="s">
        <v>182</v>
      </c>
      <c r="B9201" s="12" t="s">
        <v>183</v>
      </c>
      <c r="C9201" s="45">
        <v>0.2</v>
      </c>
      <c r="D9201" s="45">
        <v>0.4</v>
      </c>
      <c r="E9201" s="45">
        <v>0.3</v>
      </c>
      <c r="F9201" s="45">
        <v>0.90000000000000013</v>
      </c>
      <c r="G9201" s="46"/>
      <c r="H9201" s="45">
        <v>2.7</v>
      </c>
    </row>
    <row r="9202" spans="1:8" ht="15.75" thickBot="1" x14ac:dyDescent="0.3">
      <c r="A9202" s="89" t="s">
        <v>184</v>
      </c>
      <c r="B9202" s="12" t="s">
        <v>185</v>
      </c>
      <c r="C9202" s="45">
        <v>0</v>
      </c>
      <c r="D9202" s="45">
        <v>0</v>
      </c>
      <c r="E9202" s="45">
        <v>0</v>
      </c>
      <c r="F9202" s="45">
        <v>0</v>
      </c>
      <c r="G9202" s="46"/>
      <c r="H9202" s="45">
        <v>0</v>
      </c>
    </row>
    <row r="9203" spans="1:8" ht="15.75" thickBot="1" x14ac:dyDescent="0.3">
      <c r="A9203" s="89" t="s">
        <v>472</v>
      </c>
      <c r="B9203" s="12" t="s">
        <v>485</v>
      </c>
      <c r="C9203" s="45">
        <v>0</v>
      </c>
      <c r="D9203" s="45">
        <v>0</v>
      </c>
      <c r="E9203" s="45">
        <v>0</v>
      </c>
      <c r="F9203" s="45">
        <v>0</v>
      </c>
      <c r="G9203" s="46"/>
      <c r="H9203" s="45">
        <v>0</v>
      </c>
    </row>
    <row r="9204" spans="1:8" ht="34.5" thickBot="1" x14ac:dyDescent="0.3">
      <c r="A9204" s="89" t="s">
        <v>186</v>
      </c>
      <c r="B9204" s="12" t="s">
        <v>187</v>
      </c>
      <c r="C9204" s="45">
        <v>0</v>
      </c>
      <c r="D9204" s="45">
        <v>0</v>
      </c>
      <c r="E9204" s="45">
        <v>0</v>
      </c>
      <c r="F9204" s="45">
        <v>0</v>
      </c>
      <c r="G9204" s="46"/>
      <c r="H9204" s="45">
        <v>0</v>
      </c>
    </row>
    <row r="9205" spans="1:8" ht="15.75" thickBot="1" x14ac:dyDescent="0.3">
      <c r="A9205" s="89" t="s">
        <v>188</v>
      </c>
      <c r="B9205" s="12" t="s">
        <v>189</v>
      </c>
      <c r="C9205" s="45">
        <v>0</v>
      </c>
      <c r="D9205" s="45">
        <v>0</v>
      </c>
      <c r="E9205" s="45">
        <v>0</v>
      </c>
      <c r="F9205" s="45">
        <v>0</v>
      </c>
      <c r="G9205" s="46"/>
      <c r="H9205" s="45">
        <v>0</v>
      </c>
    </row>
    <row r="9206" spans="1:8" ht="79.5" thickBot="1" x14ac:dyDescent="0.3">
      <c r="A9206" s="89" t="s">
        <v>190</v>
      </c>
      <c r="B9206" s="12" t="s">
        <v>191</v>
      </c>
      <c r="C9206" s="45">
        <v>0</v>
      </c>
      <c r="D9206" s="45">
        <v>0</v>
      </c>
      <c r="E9206" s="45">
        <v>0.2</v>
      </c>
      <c r="F9206" s="45">
        <v>0.2</v>
      </c>
      <c r="G9206" s="46"/>
      <c r="H9206" s="45">
        <v>0.6</v>
      </c>
    </row>
    <row r="9207" spans="1:8" ht="15.75" thickBot="1" x14ac:dyDescent="0.3">
      <c r="A9207" s="89" t="s">
        <v>473</v>
      </c>
      <c r="B9207" s="12" t="s">
        <v>480</v>
      </c>
      <c r="C9207" s="45">
        <v>0</v>
      </c>
      <c r="D9207" s="45">
        <v>0</v>
      </c>
      <c r="E9207" s="45">
        <v>0.2</v>
      </c>
      <c r="F9207" s="45">
        <v>0.2</v>
      </c>
      <c r="G9207" s="46"/>
      <c r="H9207" s="45">
        <v>0.6</v>
      </c>
    </row>
    <row r="9208" spans="1:8" ht="23.25" thickBot="1" x14ac:dyDescent="0.3">
      <c r="A9208" s="89" t="s">
        <v>474</v>
      </c>
      <c r="B9208" s="12" t="s">
        <v>481</v>
      </c>
      <c r="C9208" s="45">
        <v>0</v>
      </c>
      <c r="D9208" s="45">
        <v>0</v>
      </c>
      <c r="E9208" s="45">
        <v>0</v>
      </c>
      <c r="F9208" s="45">
        <v>0</v>
      </c>
      <c r="G9208" s="46"/>
      <c r="H9208" s="45">
        <v>0</v>
      </c>
    </row>
    <row r="9209" spans="1:8" ht="15.75" thickBot="1" x14ac:dyDescent="0.3">
      <c r="A9209" s="89" t="s">
        <v>475</v>
      </c>
      <c r="B9209" s="12" t="s">
        <v>482</v>
      </c>
      <c r="C9209" s="45">
        <v>0</v>
      </c>
      <c r="D9209" s="45">
        <v>0</v>
      </c>
      <c r="E9209" s="45">
        <v>0</v>
      </c>
      <c r="F9209" s="45">
        <v>0</v>
      </c>
      <c r="G9209" s="46"/>
      <c r="H9209" s="45">
        <v>0</v>
      </c>
    </row>
    <row r="9210" spans="1:8" ht="15.75" thickBot="1" x14ac:dyDescent="0.3">
      <c r="A9210" s="89" t="s">
        <v>476</v>
      </c>
      <c r="B9210" s="12" t="s">
        <v>483</v>
      </c>
      <c r="C9210" s="45">
        <v>0</v>
      </c>
      <c r="D9210" s="45">
        <v>0</v>
      </c>
      <c r="E9210" s="45">
        <v>0</v>
      </c>
      <c r="F9210" s="45">
        <v>0</v>
      </c>
      <c r="G9210" s="46"/>
      <c r="H9210" s="45">
        <v>0</v>
      </c>
    </row>
    <row r="9211" spans="1:8" ht="15.75" thickBot="1" x14ac:dyDescent="0.3">
      <c r="A9211" s="89" t="s">
        <v>477</v>
      </c>
      <c r="B9211" s="12" t="s">
        <v>484</v>
      </c>
      <c r="C9211" s="45">
        <v>0</v>
      </c>
      <c r="D9211" s="45">
        <v>0</v>
      </c>
      <c r="E9211" s="45">
        <v>0</v>
      </c>
      <c r="F9211" s="45">
        <v>0</v>
      </c>
      <c r="G9211" s="46"/>
      <c r="H9211" s="45">
        <v>0</v>
      </c>
    </row>
    <row r="9212" spans="1:8" ht="34.5" thickBot="1" x14ac:dyDescent="0.3">
      <c r="A9212" s="89" t="s">
        <v>486</v>
      </c>
      <c r="B9212" s="12" t="s">
        <v>719</v>
      </c>
      <c r="C9212" s="24">
        <v>0</v>
      </c>
      <c r="D9212" s="24">
        <v>0</v>
      </c>
      <c r="E9212" s="24">
        <v>0</v>
      </c>
      <c r="F9212" s="24">
        <v>0</v>
      </c>
      <c r="G9212" s="25"/>
      <c r="H9212" s="24">
        <v>0</v>
      </c>
    </row>
    <row r="9213" spans="1:8" ht="15.75" thickBot="1" x14ac:dyDescent="0.3">
      <c r="A9213" s="89" t="s">
        <v>192</v>
      </c>
      <c r="B9213" s="12" t="s">
        <v>193</v>
      </c>
      <c r="C9213" s="45">
        <v>0</v>
      </c>
      <c r="D9213" s="45">
        <v>0</v>
      </c>
      <c r="E9213" s="45">
        <v>0.3</v>
      </c>
      <c r="F9213" s="45">
        <v>0.3</v>
      </c>
      <c r="G9213" s="46"/>
      <c r="H9213" s="45">
        <v>5.4</v>
      </c>
    </row>
    <row r="9214" spans="1:8" ht="23.25" thickBot="1" x14ac:dyDescent="0.3">
      <c r="A9214" s="89" t="s">
        <v>194</v>
      </c>
      <c r="B9214" s="12" t="s">
        <v>195</v>
      </c>
      <c r="C9214" s="45">
        <v>0</v>
      </c>
      <c r="D9214" s="45">
        <v>0</v>
      </c>
      <c r="E9214" s="45">
        <v>0.3</v>
      </c>
      <c r="F9214" s="45">
        <v>0.3</v>
      </c>
      <c r="G9214" s="46"/>
      <c r="H9214" s="45">
        <v>5.4</v>
      </c>
    </row>
    <row r="9215" spans="1:8" ht="23.25" thickBot="1" x14ac:dyDescent="0.3">
      <c r="A9215" s="89" t="s">
        <v>196</v>
      </c>
      <c r="B9215" s="12" t="s">
        <v>197</v>
      </c>
      <c r="C9215" s="45">
        <v>0</v>
      </c>
      <c r="D9215" s="45">
        <v>0</v>
      </c>
      <c r="E9215" s="45">
        <v>0</v>
      </c>
      <c r="F9215" s="45">
        <v>0</v>
      </c>
      <c r="G9215" s="46"/>
      <c r="H9215" s="45">
        <v>0</v>
      </c>
    </row>
    <row r="9216" spans="1:8" ht="34.5" thickBot="1" x14ac:dyDescent="0.3">
      <c r="A9216" s="89" t="s">
        <v>198</v>
      </c>
      <c r="B9216" s="12" t="s">
        <v>199</v>
      </c>
      <c r="C9216" s="45">
        <v>0</v>
      </c>
      <c r="D9216" s="45">
        <v>0</v>
      </c>
      <c r="E9216" s="45">
        <v>0</v>
      </c>
      <c r="F9216" s="45">
        <v>0</v>
      </c>
      <c r="G9216" s="46"/>
      <c r="H9216" s="45">
        <v>0</v>
      </c>
    </row>
    <row r="9217" spans="1:8" ht="15.75" thickBot="1" x14ac:dyDescent="0.3">
      <c r="A9217" s="89" t="s">
        <v>200</v>
      </c>
      <c r="B9217" s="12" t="s">
        <v>201</v>
      </c>
      <c r="C9217" s="45">
        <v>0</v>
      </c>
      <c r="D9217" s="45">
        <v>0</v>
      </c>
      <c r="E9217" s="45">
        <v>0</v>
      </c>
      <c r="F9217" s="45">
        <v>0</v>
      </c>
      <c r="G9217" s="46"/>
      <c r="H9217" s="45">
        <v>0</v>
      </c>
    </row>
    <row r="9218" spans="1:8" ht="15.75" thickBot="1" x14ac:dyDescent="0.3">
      <c r="A9218" s="89" t="s">
        <v>202</v>
      </c>
      <c r="B9218" s="12" t="s">
        <v>203</v>
      </c>
      <c r="C9218" s="45">
        <v>0</v>
      </c>
      <c r="D9218" s="45">
        <v>0</v>
      </c>
      <c r="E9218" s="45">
        <v>0</v>
      </c>
      <c r="F9218" s="45">
        <v>0</v>
      </c>
      <c r="G9218" s="46"/>
      <c r="H9218" s="45">
        <v>0</v>
      </c>
    </row>
    <row r="9219" spans="1:8" ht="15.75" thickBot="1" x14ac:dyDescent="0.3">
      <c r="A9219" s="89" t="s">
        <v>204</v>
      </c>
      <c r="B9219" s="12" t="s">
        <v>205</v>
      </c>
      <c r="C9219" s="45">
        <v>0</v>
      </c>
      <c r="D9219" s="45">
        <v>0</v>
      </c>
      <c r="E9219" s="45">
        <v>0</v>
      </c>
      <c r="F9219" s="45">
        <v>0</v>
      </c>
      <c r="G9219" s="46"/>
      <c r="H9219" s="45">
        <v>0</v>
      </c>
    </row>
    <row r="9220" spans="1:8" ht="15.75" thickBot="1" x14ac:dyDescent="0.3">
      <c r="A9220" s="89" t="s">
        <v>206</v>
      </c>
      <c r="B9220" s="12" t="s">
        <v>207</v>
      </c>
      <c r="C9220" s="45">
        <v>0</v>
      </c>
      <c r="D9220" s="45">
        <v>0</v>
      </c>
      <c r="E9220" s="45">
        <v>0</v>
      </c>
      <c r="F9220" s="45">
        <v>0</v>
      </c>
      <c r="G9220" s="46"/>
      <c r="H9220" s="45">
        <v>0</v>
      </c>
    </row>
    <row r="9221" spans="1:8" ht="15.75" thickBot="1" x14ac:dyDescent="0.3">
      <c r="A9221" s="89" t="s">
        <v>208</v>
      </c>
      <c r="B9221" s="12" t="s">
        <v>209</v>
      </c>
      <c r="C9221" s="45">
        <v>0</v>
      </c>
      <c r="D9221" s="45">
        <v>0</v>
      </c>
      <c r="E9221" s="45">
        <v>0</v>
      </c>
      <c r="F9221" s="45">
        <v>0</v>
      </c>
      <c r="G9221" s="46"/>
      <c r="H9221" s="45">
        <v>0</v>
      </c>
    </row>
    <row r="9222" spans="1:8" ht="15.75" thickBot="1" x14ac:dyDescent="0.3">
      <c r="A9222" s="89" t="s">
        <v>210</v>
      </c>
      <c r="B9222" s="12" t="s">
        <v>211</v>
      </c>
      <c r="C9222" s="45">
        <v>0</v>
      </c>
      <c r="D9222" s="45">
        <v>0</v>
      </c>
      <c r="E9222" s="45">
        <v>0</v>
      </c>
      <c r="F9222" s="45">
        <v>0</v>
      </c>
      <c r="G9222" s="46"/>
      <c r="H9222" s="45">
        <v>0</v>
      </c>
    </row>
    <row r="9223" spans="1:8" ht="15.75" thickBot="1" x14ac:dyDescent="0.3">
      <c r="A9223" s="89" t="s">
        <v>212</v>
      </c>
      <c r="B9223" s="12" t="s">
        <v>213</v>
      </c>
      <c r="C9223" s="45">
        <v>0</v>
      </c>
      <c r="D9223" s="45">
        <v>0</v>
      </c>
      <c r="E9223" s="45">
        <v>0</v>
      </c>
      <c r="F9223" s="45">
        <v>0</v>
      </c>
      <c r="G9223" s="46"/>
      <c r="H9223" s="45">
        <v>0</v>
      </c>
    </row>
    <row r="9224" spans="1:8" ht="34.5" thickBot="1" x14ac:dyDescent="0.3">
      <c r="A9224" s="89" t="s">
        <v>214</v>
      </c>
      <c r="B9224" s="12" t="s">
        <v>215</v>
      </c>
      <c r="C9224" s="45">
        <v>0</v>
      </c>
      <c r="D9224" s="45">
        <v>0</v>
      </c>
      <c r="E9224" s="45">
        <v>0</v>
      </c>
      <c r="F9224" s="45">
        <v>0</v>
      </c>
      <c r="G9224" s="46"/>
      <c r="H9224" s="45">
        <v>0</v>
      </c>
    </row>
    <row r="9225" spans="1:8" ht="23.25" thickBot="1" x14ac:dyDescent="0.3">
      <c r="A9225" s="89" t="s">
        <v>216</v>
      </c>
      <c r="B9225" s="12" t="s">
        <v>217</v>
      </c>
      <c r="C9225" s="45">
        <v>0</v>
      </c>
      <c r="D9225" s="45">
        <v>0</v>
      </c>
      <c r="E9225" s="45">
        <v>0</v>
      </c>
      <c r="F9225" s="45">
        <v>0</v>
      </c>
      <c r="G9225" s="46"/>
      <c r="H9225" s="45">
        <v>0</v>
      </c>
    </row>
    <row r="9226" spans="1:8" ht="15.75" thickBot="1" x14ac:dyDescent="0.3">
      <c r="A9226" s="89" t="s">
        <v>218</v>
      </c>
      <c r="B9226" s="12" t="s">
        <v>219</v>
      </c>
      <c r="C9226" s="45">
        <v>0</v>
      </c>
      <c r="D9226" s="45">
        <v>0</v>
      </c>
      <c r="E9226" s="45">
        <v>0</v>
      </c>
      <c r="F9226" s="45">
        <v>0</v>
      </c>
      <c r="G9226" s="46"/>
      <c r="H9226" s="45">
        <v>0</v>
      </c>
    </row>
    <row r="9227" spans="1:8" ht="34.5" thickBot="1" x14ac:dyDescent="0.3">
      <c r="A9227" s="89" t="s">
        <v>220</v>
      </c>
      <c r="B9227" s="12" t="s">
        <v>221</v>
      </c>
      <c r="C9227" s="45">
        <v>0</v>
      </c>
      <c r="D9227" s="45">
        <v>0</v>
      </c>
      <c r="E9227" s="45">
        <v>0</v>
      </c>
      <c r="F9227" s="45">
        <v>0</v>
      </c>
      <c r="G9227" s="46"/>
      <c r="H9227" s="45">
        <v>0</v>
      </c>
    </row>
    <row r="9228" spans="1:8" ht="15.75" thickBot="1" x14ac:dyDescent="0.3">
      <c r="A9228" s="89" t="s">
        <v>222</v>
      </c>
      <c r="B9228" s="12" t="s">
        <v>223</v>
      </c>
      <c r="C9228" s="45">
        <v>0</v>
      </c>
      <c r="D9228" s="45">
        <v>0</v>
      </c>
      <c r="E9228" s="45">
        <v>0</v>
      </c>
      <c r="F9228" s="45">
        <v>0</v>
      </c>
      <c r="G9228" s="46"/>
      <c r="H9228" s="45">
        <v>0</v>
      </c>
    </row>
    <row r="9229" spans="1:8" ht="15.75" thickBot="1" x14ac:dyDescent="0.3">
      <c r="A9229" s="89" t="s">
        <v>224</v>
      </c>
      <c r="B9229" s="12" t="s">
        <v>225</v>
      </c>
      <c r="C9229" s="45">
        <v>0</v>
      </c>
      <c r="D9229" s="45">
        <v>0</v>
      </c>
      <c r="E9229" s="45">
        <v>0</v>
      </c>
      <c r="F9229" s="45">
        <v>0</v>
      </c>
      <c r="G9229" s="46"/>
      <c r="H9229" s="45">
        <v>0</v>
      </c>
    </row>
    <row r="9230" spans="1:8" ht="23.25" thickBot="1" x14ac:dyDescent="0.3">
      <c r="A9230" s="89" t="s">
        <v>226</v>
      </c>
      <c r="B9230" s="12" t="s">
        <v>227</v>
      </c>
      <c r="C9230" s="45">
        <v>0</v>
      </c>
      <c r="D9230" s="45">
        <v>0</v>
      </c>
      <c r="E9230" s="45">
        <v>0</v>
      </c>
      <c r="F9230" s="45">
        <v>0</v>
      </c>
      <c r="G9230" s="47"/>
      <c r="H9230" s="45">
        <v>0</v>
      </c>
    </row>
    <row r="9231" spans="1:8" ht="57" thickBot="1" x14ac:dyDescent="0.3">
      <c r="A9231" s="89" t="s">
        <v>228</v>
      </c>
      <c r="B9231" s="12" t="s">
        <v>229</v>
      </c>
      <c r="C9231" s="45">
        <v>0</v>
      </c>
      <c r="D9231" s="45">
        <v>0</v>
      </c>
      <c r="E9231" s="45">
        <v>0</v>
      </c>
      <c r="F9231" s="45">
        <v>0</v>
      </c>
      <c r="G9231" s="46"/>
      <c r="H9231" s="45">
        <v>0</v>
      </c>
    </row>
    <row r="9232" spans="1:8" ht="34.5" thickBot="1" x14ac:dyDescent="0.3">
      <c r="A9232" s="89" t="s">
        <v>230</v>
      </c>
      <c r="B9232" s="12" t="s">
        <v>720</v>
      </c>
      <c r="C9232" s="45">
        <v>0</v>
      </c>
      <c r="D9232" s="45">
        <v>2.1</v>
      </c>
      <c r="E9232" s="45">
        <v>0.5</v>
      </c>
      <c r="F9232" s="45">
        <v>2.6</v>
      </c>
      <c r="G9232" s="46"/>
      <c r="H9232" s="45">
        <v>20.3</v>
      </c>
    </row>
    <row r="9233" spans="1:8" ht="34.5" thickBot="1" x14ac:dyDescent="0.3">
      <c r="A9233" s="89" t="s">
        <v>232</v>
      </c>
      <c r="B9233" s="12" t="s">
        <v>721</v>
      </c>
      <c r="C9233" s="45">
        <v>0</v>
      </c>
      <c r="D9233" s="45">
        <v>0</v>
      </c>
      <c r="E9233" s="45">
        <v>0.5</v>
      </c>
      <c r="F9233" s="45">
        <v>0.5</v>
      </c>
      <c r="G9233" s="46"/>
      <c r="H9233" s="45">
        <v>3.5</v>
      </c>
    </row>
    <row r="9234" spans="1:8" ht="15.75" thickBot="1" x14ac:dyDescent="0.3">
      <c r="A9234" s="89" t="s">
        <v>234</v>
      </c>
      <c r="B9234" s="12" t="s">
        <v>235</v>
      </c>
      <c r="C9234" s="45">
        <v>0</v>
      </c>
      <c r="D9234" s="45">
        <v>0</v>
      </c>
      <c r="E9234" s="45">
        <v>0.1</v>
      </c>
      <c r="F9234" s="45">
        <v>0.1</v>
      </c>
      <c r="G9234" s="46"/>
      <c r="H9234" s="45">
        <v>0.3</v>
      </c>
    </row>
    <row r="9235" spans="1:8" ht="45.75" thickBot="1" x14ac:dyDescent="0.3">
      <c r="A9235" s="89" t="s">
        <v>236</v>
      </c>
      <c r="B9235" s="12" t="s">
        <v>237</v>
      </c>
      <c r="C9235" s="45">
        <v>0</v>
      </c>
      <c r="D9235" s="45">
        <v>0</v>
      </c>
      <c r="E9235" s="45">
        <v>0.4</v>
      </c>
      <c r="F9235" s="45">
        <v>0.4</v>
      </c>
      <c r="G9235" s="46"/>
      <c r="H9235" s="45">
        <v>3.2</v>
      </c>
    </row>
    <row r="9236" spans="1:8" ht="15.75" thickBot="1" x14ac:dyDescent="0.3">
      <c r="A9236" s="89" t="s">
        <v>238</v>
      </c>
      <c r="B9236" s="12" t="s">
        <v>239</v>
      </c>
      <c r="C9236" s="45">
        <v>0</v>
      </c>
      <c r="D9236" s="45">
        <v>0</v>
      </c>
      <c r="E9236" s="45">
        <v>0</v>
      </c>
      <c r="F9236" s="45">
        <v>0</v>
      </c>
      <c r="G9236" s="46"/>
      <c r="H9236" s="45">
        <v>0</v>
      </c>
    </row>
    <row r="9237" spans="1:8" ht="23.25" thickBot="1" x14ac:dyDescent="0.3">
      <c r="A9237" s="89" t="s">
        <v>240</v>
      </c>
      <c r="B9237" s="12" t="s">
        <v>722</v>
      </c>
      <c r="C9237" s="45">
        <v>0</v>
      </c>
      <c r="D9237" s="45">
        <v>2.1</v>
      </c>
      <c r="E9237" s="45">
        <v>0</v>
      </c>
      <c r="F9237" s="45">
        <v>2.1</v>
      </c>
      <c r="G9237" s="46"/>
      <c r="H9237" s="45">
        <v>16.8</v>
      </c>
    </row>
    <row r="9238" spans="1:8" ht="15.75" thickBot="1" x14ac:dyDescent="0.3">
      <c r="A9238" s="89" t="s">
        <v>242</v>
      </c>
      <c r="B9238" s="12" t="s">
        <v>243</v>
      </c>
      <c r="C9238" s="45">
        <v>0</v>
      </c>
      <c r="D9238" s="45">
        <v>0</v>
      </c>
      <c r="E9238" s="45">
        <v>0</v>
      </c>
      <c r="F9238" s="45">
        <v>0</v>
      </c>
      <c r="G9238" s="46"/>
      <c r="H9238" s="45">
        <v>0</v>
      </c>
    </row>
    <row r="9239" spans="1:8" ht="45.75" thickBot="1" x14ac:dyDescent="0.3">
      <c r="A9239" s="89" t="s">
        <v>244</v>
      </c>
      <c r="B9239" s="12" t="s">
        <v>723</v>
      </c>
      <c r="C9239" s="45">
        <v>0</v>
      </c>
      <c r="D9239" s="45">
        <v>2.1</v>
      </c>
      <c r="E9239" s="45">
        <v>0</v>
      </c>
      <c r="F9239" s="45">
        <v>2.1</v>
      </c>
      <c r="G9239" s="46"/>
      <c r="H9239" s="45">
        <v>16.8</v>
      </c>
    </row>
    <row r="9240" spans="1:8" ht="15.75" thickBot="1" x14ac:dyDescent="0.3">
      <c r="A9240" s="89" t="s">
        <v>246</v>
      </c>
      <c r="B9240" s="12" t="s">
        <v>247</v>
      </c>
      <c r="C9240" s="45">
        <v>6.7</v>
      </c>
      <c r="D9240" s="45">
        <v>3.6999999999999997</v>
      </c>
      <c r="E9240" s="45">
        <v>63.699999999999996</v>
      </c>
      <c r="F9240" s="45">
        <v>74.100000000000009</v>
      </c>
      <c r="G9240" s="48"/>
      <c r="H9240" s="45">
        <v>574.30000000000007</v>
      </c>
    </row>
    <row r="9241" spans="1:8" ht="15.75" thickBot="1" x14ac:dyDescent="0.3">
      <c r="A9241" s="89" t="s">
        <v>248</v>
      </c>
      <c r="B9241" s="12" t="s">
        <v>249</v>
      </c>
      <c r="C9241" s="45">
        <v>6.7</v>
      </c>
      <c r="D9241" s="45">
        <v>3.6999999999999997</v>
      </c>
      <c r="E9241" s="45">
        <v>63.699999999999996</v>
      </c>
      <c r="F9241" s="45">
        <v>74.100000000000009</v>
      </c>
      <c r="G9241" s="48"/>
      <c r="H9241" s="45">
        <v>574.30000000000007</v>
      </c>
    </row>
    <row r="9242" spans="1:8" ht="15.75" thickBot="1" x14ac:dyDescent="0.3">
      <c r="A9242" s="89" t="s">
        <v>250</v>
      </c>
      <c r="B9242" s="12" t="s">
        <v>251</v>
      </c>
      <c r="C9242" s="45">
        <v>1.3</v>
      </c>
      <c r="D9242" s="45">
        <v>0.9</v>
      </c>
      <c r="E9242" s="45">
        <v>15.4</v>
      </c>
      <c r="F9242" s="45">
        <v>17.600000000000001</v>
      </c>
      <c r="G9242" s="48"/>
      <c r="H9242" s="45">
        <v>140.80000000000001</v>
      </c>
    </row>
    <row r="9243" spans="1:8" ht="15.75" thickBot="1" x14ac:dyDescent="0.3">
      <c r="A9243" s="89" t="s">
        <v>252</v>
      </c>
      <c r="B9243" s="12" t="s">
        <v>253</v>
      </c>
      <c r="C9243" s="45">
        <v>1.3</v>
      </c>
      <c r="D9243" s="45">
        <v>0.9</v>
      </c>
      <c r="E9243" s="45">
        <v>15.4</v>
      </c>
      <c r="F9243" s="45">
        <v>17.600000000000001</v>
      </c>
      <c r="G9243" s="48"/>
      <c r="H9243" s="45">
        <v>140.80000000000001</v>
      </c>
    </row>
    <row r="9244" spans="1:8" ht="15.75" thickBot="1" x14ac:dyDescent="0.3">
      <c r="A9244" s="89" t="s">
        <v>254</v>
      </c>
      <c r="B9244" s="12" t="s">
        <v>255</v>
      </c>
      <c r="C9244" s="45">
        <v>0</v>
      </c>
      <c r="D9244" s="45">
        <v>0</v>
      </c>
      <c r="E9244" s="45">
        <v>0</v>
      </c>
      <c r="F9244" s="45">
        <v>0</v>
      </c>
      <c r="G9244" s="48"/>
      <c r="H9244" s="45">
        <v>0</v>
      </c>
    </row>
    <row r="9245" spans="1:8" ht="34.5" thickBot="1" x14ac:dyDescent="0.3">
      <c r="A9245" s="89" t="s">
        <v>256</v>
      </c>
      <c r="B9245" s="12" t="s">
        <v>257</v>
      </c>
      <c r="C9245" s="45">
        <v>0</v>
      </c>
      <c r="D9245" s="45">
        <v>0</v>
      </c>
      <c r="E9245" s="45">
        <v>0</v>
      </c>
      <c r="F9245" s="45">
        <v>0</v>
      </c>
      <c r="G9245" s="48"/>
      <c r="H9245" s="45">
        <v>0</v>
      </c>
    </row>
    <row r="9246" spans="1:8" ht="23.25" thickBot="1" x14ac:dyDescent="0.3">
      <c r="A9246" s="89" t="s">
        <v>258</v>
      </c>
      <c r="B9246" s="12" t="s">
        <v>259</v>
      </c>
      <c r="C9246" s="45">
        <v>1.3</v>
      </c>
      <c r="D9246" s="45">
        <v>1</v>
      </c>
      <c r="E9246" s="45">
        <v>15.5</v>
      </c>
      <c r="F9246" s="45">
        <v>17.8</v>
      </c>
      <c r="G9246" s="48"/>
      <c r="H9246" s="45">
        <v>140.80000000000001</v>
      </c>
    </row>
    <row r="9247" spans="1:8" ht="15.75" thickBot="1" x14ac:dyDescent="0.3">
      <c r="A9247" s="89" t="s">
        <v>260</v>
      </c>
      <c r="B9247" s="12" t="s">
        <v>261</v>
      </c>
      <c r="C9247" s="45">
        <v>0</v>
      </c>
      <c r="D9247" s="45">
        <v>0</v>
      </c>
      <c r="E9247" s="45">
        <v>0</v>
      </c>
      <c r="F9247" s="45">
        <v>0</v>
      </c>
      <c r="G9247" s="48"/>
      <c r="H9247" s="45">
        <v>0</v>
      </c>
    </row>
    <row r="9248" spans="1:8" ht="15.75" thickBot="1" x14ac:dyDescent="0.3">
      <c r="A9248" s="89" t="s">
        <v>262</v>
      </c>
      <c r="B9248" s="12" t="s">
        <v>263</v>
      </c>
      <c r="C9248" s="45">
        <v>0</v>
      </c>
      <c r="D9248" s="45">
        <v>0</v>
      </c>
      <c r="E9248" s="45">
        <v>0</v>
      </c>
      <c r="F9248" s="45">
        <v>0</v>
      </c>
      <c r="G9248" s="48"/>
      <c r="H9248" s="45">
        <v>0</v>
      </c>
    </row>
    <row r="9249" spans="1:8" ht="15.75" thickBot="1" x14ac:dyDescent="0.3">
      <c r="A9249" s="89" t="s">
        <v>264</v>
      </c>
      <c r="B9249" s="12" t="s">
        <v>265</v>
      </c>
      <c r="C9249" s="45">
        <v>1.3</v>
      </c>
      <c r="D9249" s="45">
        <v>1</v>
      </c>
      <c r="E9249" s="45">
        <v>15.5</v>
      </c>
      <c r="F9249" s="45">
        <v>17.8</v>
      </c>
      <c r="G9249" s="48"/>
      <c r="H9249" s="45">
        <v>140.80000000000001</v>
      </c>
    </row>
    <row r="9250" spans="1:8" ht="15.75" thickBot="1" x14ac:dyDescent="0.3">
      <c r="A9250" s="89" t="s">
        <v>266</v>
      </c>
      <c r="B9250" s="12" t="s">
        <v>267</v>
      </c>
      <c r="C9250" s="45">
        <v>0</v>
      </c>
      <c r="D9250" s="45">
        <v>0</v>
      </c>
      <c r="E9250" s="45">
        <v>0</v>
      </c>
      <c r="F9250" s="45">
        <v>0</v>
      </c>
      <c r="G9250" s="48"/>
      <c r="H9250" s="45">
        <v>0</v>
      </c>
    </row>
    <row r="9251" spans="1:8" ht="15.75" thickBot="1" x14ac:dyDescent="0.3">
      <c r="A9251" s="89" t="s">
        <v>268</v>
      </c>
      <c r="B9251" s="12" t="s">
        <v>269</v>
      </c>
      <c r="C9251" s="45">
        <v>0</v>
      </c>
      <c r="D9251" s="45">
        <v>0</v>
      </c>
      <c r="E9251" s="45">
        <v>0</v>
      </c>
      <c r="F9251" s="45">
        <v>0</v>
      </c>
      <c r="G9251" s="48"/>
      <c r="H9251" s="45">
        <v>0</v>
      </c>
    </row>
    <row r="9252" spans="1:8" ht="15.75" thickBot="1" x14ac:dyDescent="0.3">
      <c r="A9252" s="89" t="s">
        <v>270</v>
      </c>
      <c r="B9252" s="12" t="s">
        <v>271</v>
      </c>
      <c r="C9252" s="45">
        <v>0</v>
      </c>
      <c r="D9252" s="45">
        <v>0</v>
      </c>
      <c r="E9252" s="45">
        <v>0</v>
      </c>
      <c r="F9252" s="45">
        <v>0</v>
      </c>
      <c r="G9252" s="48"/>
      <c r="H9252" s="45">
        <v>0</v>
      </c>
    </row>
    <row r="9253" spans="1:8" ht="15.75" thickBot="1" x14ac:dyDescent="0.3">
      <c r="A9253" s="89" t="s">
        <v>272</v>
      </c>
      <c r="B9253" s="12" t="s">
        <v>273</v>
      </c>
      <c r="C9253" s="45">
        <v>0</v>
      </c>
      <c r="D9253" s="45">
        <v>0</v>
      </c>
      <c r="E9253" s="45">
        <v>0</v>
      </c>
      <c r="F9253" s="45">
        <v>0</v>
      </c>
      <c r="G9253" s="48"/>
      <c r="H9253" s="45">
        <v>0</v>
      </c>
    </row>
    <row r="9254" spans="1:8" ht="15.75" thickBot="1" x14ac:dyDescent="0.3">
      <c r="A9254" s="89" t="s">
        <v>274</v>
      </c>
      <c r="B9254" s="12" t="s">
        <v>275</v>
      </c>
      <c r="C9254" s="45">
        <v>0</v>
      </c>
      <c r="D9254" s="45">
        <v>0</v>
      </c>
      <c r="E9254" s="45">
        <v>0</v>
      </c>
      <c r="F9254" s="45">
        <v>0</v>
      </c>
      <c r="G9254" s="48"/>
      <c r="H9254" s="45">
        <v>0</v>
      </c>
    </row>
    <row r="9255" spans="1:8" ht="45.75" thickBot="1" x14ac:dyDescent="0.3">
      <c r="A9255" s="89" t="s">
        <v>276</v>
      </c>
      <c r="B9255" s="12" t="s">
        <v>277</v>
      </c>
      <c r="C9255" s="45">
        <v>0</v>
      </c>
      <c r="D9255" s="45">
        <v>0</v>
      </c>
      <c r="E9255" s="45">
        <v>0</v>
      </c>
      <c r="F9255" s="45">
        <v>0</v>
      </c>
      <c r="G9255" s="48"/>
      <c r="H9255" s="45">
        <v>0</v>
      </c>
    </row>
    <row r="9256" spans="1:8" ht="23.25" thickBot="1" x14ac:dyDescent="0.3">
      <c r="A9256" s="89" t="s">
        <v>278</v>
      </c>
      <c r="B9256" s="12" t="s">
        <v>279</v>
      </c>
      <c r="C9256" s="45">
        <v>1.2</v>
      </c>
      <c r="D9256" s="45">
        <v>0.9</v>
      </c>
      <c r="E9256" s="45">
        <v>15.4</v>
      </c>
      <c r="F9256" s="45">
        <v>17.5</v>
      </c>
      <c r="G9256" s="48"/>
      <c r="H9256" s="45">
        <v>140.80000000000001</v>
      </c>
    </row>
    <row r="9257" spans="1:8" ht="15.75" thickBot="1" x14ac:dyDescent="0.3">
      <c r="A9257" s="89" t="s">
        <v>280</v>
      </c>
      <c r="B9257" s="12" t="s">
        <v>281</v>
      </c>
      <c r="C9257" s="45">
        <v>1.2</v>
      </c>
      <c r="D9257" s="45">
        <v>0.9</v>
      </c>
      <c r="E9257" s="45">
        <v>15.4</v>
      </c>
      <c r="F9257" s="45">
        <v>17.5</v>
      </c>
      <c r="G9257" s="48"/>
      <c r="H9257" s="45">
        <v>140.80000000000001</v>
      </c>
    </row>
    <row r="9258" spans="1:8" ht="15.75" thickBot="1" x14ac:dyDescent="0.3">
      <c r="A9258" s="89" t="s">
        <v>282</v>
      </c>
      <c r="B9258" s="12" t="s">
        <v>283</v>
      </c>
      <c r="C9258" s="45">
        <v>0</v>
      </c>
      <c r="D9258" s="45">
        <v>0</v>
      </c>
      <c r="E9258" s="45">
        <v>0</v>
      </c>
      <c r="F9258" s="45">
        <v>0</v>
      </c>
      <c r="G9258" s="48"/>
      <c r="H9258" s="45">
        <v>0</v>
      </c>
    </row>
    <row r="9259" spans="1:8" ht="15.75" thickBot="1" x14ac:dyDescent="0.3">
      <c r="A9259" s="89" t="s">
        <v>284</v>
      </c>
      <c r="B9259" s="12" t="s">
        <v>285</v>
      </c>
      <c r="C9259" s="45">
        <v>0</v>
      </c>
      <c r="D9259" s="45">
        <v>0</v>
      </c>
      <c r="E9259" s="45">
        <v>0</v>
      </c>
      <c r="F9259" s="45">
        <v>0</v>
      </c>
      <c r="G9259" s="48"/>
      <c r="H9259" s="45">
        <v>0</v>
      </c>
    </row>
    <row r="9260" spans="1:8" ht="15.75" thickBot="1" x14ac:dyDescent="0.3">
      <c r="A9260" s="89" t="s">
        <v>286</v>
      </c>
      <c r="B9260" s="12" t="s">
        <v>287</v>
      </c>
      <c r="C9260" s="45">
        <v>0</v>
      </c>
      <c r="D9260" s="45">
        <v>0</v>
      </c>
      <c r="E9260" s="45">
        <v>0</v>
      </c>
      <c r="F9260" s="45">
        <v>0</v>
      </c>
      <c r="G9260" s="48"/>
      <c r="H9260" s="45">
        <v>0</v>
      </c>
    </row>
    <row r="9261" spans="1:8" ht="15.75" thickBot="1" x14ac:dyDescent="0.3">
      <c r="A9261" s="89" t="s">
        <v>288</v>
      </c>
      <c r="B9261" s="12" t="s">
        <v>289</v>
      </c>
      <c r="C9261" s="45">
        <v>0</v>
      </c>
      <c r="D9261" s="45">
        <v>0</v>
      </c>
      <c r="E9261" s="45">
        <v>0</v>
      </c>
      <c r="F9261" s="45">
        <v>0</v>
      </c>
      <c r="G9261" s="48"/>
      <c r="H9261" s="45">
        <v>0</v>
      </c>
    </row>
    <row r="9262" spans="1:8" ht="15.75" thickBot="1" x14ac:dyDescent="0.3">
      <c r="A9262" s="89" t="s">
        <v>290</v>
      </c>
      <c r="B9262" s="12" t="s">
        <v>291</v>
      </c>
      <c r="C9262" s="45">
        <v>0</v>
      </c>
      <c r="D9262" s="45">
        <v>0</v>
      </c>
      <c r="E9262" s="45">
        <v>0</v>
      </c>
      <c r="F9262" s="45">
        <v>0</v>
      </c>
      <c r="G9262" s="48"/>
      <c r="H9262" s="45">
        <v>0</v>
      </c>
    </row>
    <row r="9263" spans="1:8" ht="15.75" thickBot="1" x14ac:dyDescent="0.3">
      <c r="A9263" s="89" t="s">
        <v>292</v>
      </c>
      <c r="B9263" s="12" t="s">
        <v>293</v>
      </c>
      <c r="C9263" s="45">
        <v>0</v>
      </c>
      <c r="D9263" s="45">
        <v>0</v>
      </c>
      <c r="E9263" s="45">
        <v>0</v>
      </c>
      <c r="F9263" s="45">
        <v>0</v>
      </c>
      <c r="G9263" s="48"/>
      <c r="H9263" s="45">
        <v>0</v>
      </c>
    </row>
    <row r="9264" spans="1:8" ht="15.75" thickBot="1" x14ac:dyDescent="0.3">
      <c r="A9264" s="89" t="s">
        <v>294</v>
      </c>
      <c r="B9264" s="12" t="s">
        <v>295</v>
      </c>
      <c r="C9264" s="45">
        <v>0</v>
      </c>
      <c r="D9264" s="45">
        <v>0</v>
      </c>
      <c r="E9264" s="45">
        <v>0</v>
      </c>
      <c r="F9264" s="45">
        <v>0</v>
      </c>
      <c r="G9264" s="48"/>
      <c r="H9264" s="45">
        <v>0</v>
      </c>
    </row>
    <row r="9265" spans="1:8" ht="45.75" thickBot="1" x14ac:dyDescent="0.3">
      <c r="A9265" s="89" t="s">
        <v>296</v>
      </c>
      <c r="B9265" s="12" t="s">
        <v>297</v>
      </c>
      <c r="C9265" s="45">
        <v>0</v>
      </c>
      <c r="D9265" s="45">
        <v>0</v>
      </c>
      <c r="E9265" s="45">
        <v>0</v>
      </c>
      <c r="F9265" s="45">
        <v>0</v>
      </c>
      <c r="G9265" s="48"/>
      <c r="H9265" s="45">
        <v>0</v>
      </c>
    </row>
    <row r="9266" spans="1:8" ht="23.25" thickBot="1" x14ac:dyDescent="0.3">
      <c r="A9266" s="89" t="s">
        <v>298</v>
      </c>
      <c r="B9266" s="12" t="s">
        <v>299</v>
      </c>
      <c r="C9266" s="45">
        <v>1.2</v>
      </c>
      <c r="D9266" s="45">
        <v>0.9</v>
      </c>
      <c r="E9266" s="45">
        <v>15.4</v>
      </c>
      <c r="F9266" s="45">
        <v>17.5</v>
      </c>
      <c r="G9266" s="48"/>
      <c r="H9266" s="45">
        <v>140.80000000000001</v>
      </c>
    </row>
    <row r="9267" spans="1:8" ht="15.75" thickBot="1" x14ac:dyDescent="0.3">
      <c r="A9267" s="89" t="s">
        <v>300</v>
      </c>
      <c r="B9267" s="12" t="s">
        <v>301</v>
      </c>
      <c r="C9267" s="45">
        <v>0</v>
      </c>
      <c r="D9267" s="45">
        <v>0</v>
      </c>
      <c r="E9267" s="45">
        <v>0</v>
      </c>
      <c r="F9267" s="45">
        <v>0</v>
      </c>
      <c r="G9267" s="48"/>
      <c r="H9267" s="45">
        <v>0</v>
      </c>
    </row>
    <row r="9268" spans="1:8" ht="15.75" thickBot="1" x14ac:dyDescent="0.3">
      <c r="A9268" s="89" t="s">
        <v>302</v>
      </c>
      <c r="B9268" s="12" t="s">
        <v>303</v>
      </c>
      <c r="C9268" s="45">
        <v>0</v>
      </c>
      <c r="D9268" s="45">
        <v>0</v>
      </c>
      <c r="E9268" s="45">
        <v>0</v>
      </c>
      <c r="F9268" s="45">
        <v>0</v>
      </c>
      <c r="G9268" s="48"/>
      <c r="H9268" s="45">
        <v>0</v>
      </c>
    </row>
    <row r="9269" spans="1:8" ht="15.75" thickBot="1" x14ac:dyDescent="0.3">
      <c r="A9269" s="89" t="s">
        <v>304</v>
      </c>
      <c r="B9269" s="12" t="s">
        <v>305</v>
      </c>
      <c r="C9269" s="45">
        <v>1.2</v>
      </c>
      <c r="D9269" s="45">
        <v>0.9</v>
      </c>
      <c r="E9269" s="45">
        <v>15.4</v>
      </c>
      <c r="F9269" s="45">
        <v>17.5</v>
      </c>
      <c r="G9269" s="48"/>
      <c r="H9269" s="45">
        <v>140.80000000000001</v>
      </c>
    </row>
    <row r="9270" spans="1:8" ht="15.75" thickBot="1" x14ac:dyDescent="0.3">
      <c r="A9270" s="89" t="s">
        <v>306</v>
      </c>
      <c r="B9270" s="12" t="s">
        <v>307</v>
      </c>
      <c r="C9270" s="45">
        <v>0</v>
      </c>
      <c r="D9270" s="45">
        <v>0</v>
      </c>
      <c r="E9270" s="45">
        <v>0</v>
      </c>
      <c r="F9270" s="45">
        <v>0</v>
      </c>
      <c r="G9270" s="48"/>
      <c r="H9270" s="45">
        <v>0</v>
      </c>
    </row>
    <row r="9271" spans="1:8" ht="15.75" thickBot="1" x14ac:dyDescent="0.3">
      <c r="A9271" s="89" t="s">
        <v>308</v>
      </c>
      <c r="B9271" s="12" t="s">
        <v>309</v>
      </c>
      <c r="C9271" s="45">
        <v>0</v>
      </c>
      <c r="D9271" s="45">
        <v>0</v>
      </c>
      <c r="E9271" s="45">
        <v>0</v>
      </c>
      <c r="F9271" s="45">
        <v>0</v>
      </c>
      <c r="G9271" s="48"/>
      <c r="H9271" s="45">
        <v>0</v>
      </c>
    </row>
    <row r="9272" spans="1:8" ht="45.75" thickBot="1" x14ac:dyDescent="0.3">
      <c r="A9272" s="89" t="s">
        <v>310</v>
      </c>
      <c r="B9272" s="12" t="s">
        <v>311</v>
      </c>
      <c r="C9272" s="45">
        <v>0</v>
      </c>
      <c r="D9272" s="45">
        <v>0</v>
      </c>
      <c r="E9272" s="45">
        <v>0</v>
      </c>
      <c r="F9272" s="45">
        <v>0</v>
      </c>
      <c r="G9272" s="48"/>
      <c r="H9272" s="45">
        <v>0</v>
      </c>
    </row>
    <row r="9273" spans="1:8" ht="23.25" thickBot="1" x14ac:dyDescent="0.3">
      <c r="A9273" s="89" t="s">
        <v>312</v>
      </c>
      <c r="B9273" s="12" t="s">
        <v>313</v>
      </c>
      <c r="C9273" s="45">
        <v>1.7</v>
      </c>
      <c r="D9273" s="45">
        <v>0</v>
      </c>
      <c r="E9273" s="45">
        <v>2</v>
      </c>
      <c r="F9273" s="45">
        <v>3.7</v>
      </c>
      <c r="G9273" s="48"/>
      <c r="H9273" s="45">
        <v>11.1</v>
      </c>
    </row>
    <row r="9274" spans="1:8" ht="15.75" thickBot="1" x14ac:dyDescent="0.3">
      <c r="A9274" s="89" t="s">
        <v>314</v>
      </c>
      <c r="B9274" s="12" t="s">
        <v>315</v>
      </c>
      <c r="C9274" s="45">
        <v>0</v>
      </c>
      <c r="D9274" s="45">
        <v>0</v>
      </c>
      <c r="E9274" s="45">
        <v>0</v>
      </c>
      <c r="F9274" s="45">
        <v>0</v>
      </c>
      <c r="G9274" s="48"/>
      <c r="H9274" s="45">
        <v>0</v>
      </c>
    </row>
    <row r="9275" spans="1:8" ht="15.75" thickBot="1" x14ac:dyDescent="0.3">
      <c r="A9275" s="89" t="s">
        <v>316</v>
      </c>
      <c r="B9275" s="12" t="s">
        <v>317</v>
      </c>
      <c r="C9275" s="45">
        <v>1.7</v>
      </c>
      <c r="D9275" s="45">
        <v>0</v>
      </c>
      <c r="E9275" s="45">
        <v>2</v>
      </c>
      <c r="F9275" s="45">
        <v>3.7</v>
      </c>
      <c r="G9275" s="48"/>
      <c r="H9275" s="45">
        <v>11.1</v>
      </c>
    </row>
    <row r="9276" spans="1:8" ht="15.75" thickBot="1" x14ac:dyDescent="0.3">
      <c r="A9276" s="89" t="s">
        <v>318</v>
      </c>
      <c r="B9276" s="12" t="s">
        <v>319</v>
      </c>
      <c r="C9276" s="45">
        <v>0</v>
      </c>
      <c r="D9276" s="45">
        <v>0</v>
      </c>
      <c r="E9276" s="45">
        <v>0</v>
      </c>
      <c r="F9276" s="45">
        <v>0</v>
      </c>
      <c r="G9276" s="48"/>
      <c r="H9276" s="45">
        <v>0</v>
      </c>
    </row>
    <row r="9277" spans="1:8" ht="34.5" thickBot="1" x14ac:dyDescent="0.3">
      <c r="A9277" s="89" t="s">
        <v>320</v>
      </c>
      <c r="B9277" s="12" t="s">
        <v>321</v>
      </c>
      <c r="C9277" s="45">
        <v>0</v>
      </c>
      <c r="D9277" s="45">
        <v>0</v>
      </c>
      <c r="E9277" s="45">
        <v>0</v>
      </c>
      <c r="F9277" s="45">
        <v>0</v>
      </c>
      <c r="G9277" s="48"/>
      <c r="H9277" s="45">
        <v>0</v>
      </c>
    </row>
    <row r="9278" spans="1:8" ht="34.5" thickBot="1" x14ac:dyDescent="0.3">
      <c r="A9278" s="89" t="s">
        <v>322</v>
      </c>
      <c r="B9278" s="12" t="s">
        <v>323</v>
      </c>
      <c r="C9278" s="45">
        <v>0</v>
      </c>
      <c r="D9278" s="45">
        <v>0</v>
      </c>
      <c r="E9278" s="45">
        <v>0</v>
      </c>
      <c r="F9278" s="45">
        <v>0</v>
      </c>
      <c r="G9278" s="48"/>
      <c r="H9278" s="45">
        <v>0</v>
      </c>
    </row>
    <row r="9279" spans="1:8" ht="15.75" thickBot="1" x14ac:dyDescent="0.3">
      <c r="A9279" s="89" t="s">
        <v>324</v>
      </c>
      <c r="B9279" s="12" t="s">
        <v>325</v>
      </c>
      <c r="C9279" s="45">
        <v>0</v>
      </c>
      <c r="D9279" s="45">
        <v>0</v>
      </c>
      <c r="E9279" s="45">
        <v>0</v>
      </c>
      <c r="F9279" s="45">
        <v>0</v>
      </c>
      <c r="G9279" s="48"/>
      <c r="H9279" s="45">
        <v>0</v>
      </c>
    </row>
    <row r="9280" spans="1:8" ht="23.25" thickBot="1" x14ac:dyDescent="0.3">
      <c r="A9280" s="89" t="s">
        <v>326</v>
      </c>
      <c r="B9280" s="12" t="s">
        <v>327</v>
      </c>
      <c r="C9280" s="45">
        <v>0</v>
      </c>
      <c r="D9280" s="45">
        <v>0</v>
      </c>
      <c r="E9280" s="45">
        <v>0</v>
      </c>
      <c r="F9280" s="45">
        <v>0</v>
      </c>
      <c r="G9280" s="46"/>
      <c r="H9280" s="46"/>
    </row>
    <row r="9281" spans="1:8" ht="15.75" thickBot="1" x14ac:dyDescent="0.3">
      <c r="A9281" s="89" t="s">
        <v>328</v>
      </c>
      <c r="B9281" s="12" t="s">
        <v>329</v>
      </c>
      <c r="C9281" s="45">
        <v>0</v>
      </c>
      <c r="D9281" s="45">
        <v>0</v>
      </c>
      <c r="E9281" s="45">
        <v>2</v>
      </c>
      <c r="F9281" s="45">
        <v>2</v>
      </c>
      <c r="G9281" s="48"/>
      <c r="H9281" s="46"/>
    </row>
    <row r="9282" spans="1:8" ht="15.75" thickBot="1" x14ac:dyDescent="0.3">
      <c r="A9282" s="89" t="s">
        <v>478</v>
      </c>
      <c r="B9282" s="185" t="s">
        <v>479</v>
      </c>
      <c r="C9282" s="189">
        <v>0</v>
      </c>
      <c r="D9282" s="189">
        <v>0</v>
      </c>
      <c r="E9282" s="189">
        <v>0</v>
      </c>
      <c r="F9282" s="189">
        <v>0</v>
      </c>
      <c r="G9282" s="190"/>
      <c r="H9282" s="191"/>
    </row>
    <row r="9283" spans="1:8" ht="15.75" thickBot="1" x14ac:dyDescent="0.3">
      <c r="A9283" s="88">
        <v>2</v>
      </c>
      <c r="B9283" s="10" t="s">
        <v>330</v>
      </c>
      <c r="C9283" s="28">
        <v>595.6</v>
      </c>
      <c r="D9283" s="28">
        <v>99.600000000000009</v>
      </c>
      <c r="E9283" s="28">
        <v>1333.8999999999999</v>
      </c>
      <c r="F9283" s="28">
        <v>2029.1</v>
      </c>
      <c r="G9283" s="44"/>
      <c r="H9283" s="44"/>
    </row>
    <row r="9284" spans="1:8" ht="34.5" thickBot="1" x14ac:dyDescent="0.3">
      <c r="A9284" s="89" t="s">
        <v>331</v>
      </c>
      <c r="B9284" s="12" t="s">
        <v>332</v>
      </c>
      <c r="C9284" s="45">
        <v>417.1</v>
      </c>
      <c r="D9284" s="45">
        <v>87.4</v>
      </c>
      <c r="E9284" s="45">
        <v>1324.1</v>
      </c>
      <c r="F9284" s="45">
        <v>1828.6</v>
      </c>
      <c r="G9284" s="46"/>
      <c r="H9284" s="46"/>
    </row>
    <row r="9285" spans="1:8" ht="15.75" thickBot="1" x14ac:dyDescent="0.3">
      <c r="A9285" s="89" t="s">
        <v>333</v>
      </c>
      <c r="B9285" s="12" t="s">
        <v>334</v>
      </c>
      <c r="C9285" s="45">
        <v>178.5</v>
      </c>
      <c r="D9285" s="45">
        <v>12.2</v>
      </c>
      <c r="E9285" s="45">
        <v>9.8000000000000007</v>
      </c>
      <c r="F9285" s="45">
        <v>200.5</v>
      </c>
      <c r="G9285" s="46"/>
      <c r="H9285" s="46"/>
    </row>
    <row r="9286" spans="1:8" ht="23.25" thickBot="1" x14ac:dyDescent="0.3">
      <c r="A9286" s="89" t="s">
        <v>335</v>
      </c>
      <c r="B9286" s="12" t="s">
        <v>336</v>
      </c>
      <c r="C9286" s="45">
        <v>0</v>
      </c>
      <c r="D9286" s="45">
        <v>0</v>
      </c>
      <c r="E9286" s="45">
        <v>0</v>
      </c>
      <c r="F9286" s="45">
        <v>0</v>
      </c>
      <c r="G9286" s="46"/>
      <c r="H9286" s="46"/>
    </row>
    <row r="9287" spans="1:8" ht="23.25" thickBot="1" x14ac:dyDescent="0.3">
      <c r="A9287" s="89" t="s">
        <v>337</v>
      </c>
      <c r="B9287" s="12" t="s">
        <v>463</v>
      </c>
      <c r="C9287" s="45">
        <v>178.5</v>
      </c>
      <c r="D9287" s="45">
        <v>12.2</v>
      </c>
      <c r="E9287" s="45">
        <v>9.8000000000000007</v>
      </c>
      <c r="F9287" s="45">
        <v>200.5</v>
      </c>
      <c r="G9287" s="46"/>
      <c r="H9287" s="46"/>
    </row>
    <row r="9288" spans="1:8" ht="15.75" thickBot="1" x14ac:dyDescent="0.3">
      <c r="A9288" s="89" t="s">
        <v>338</v>
      </c>
      <c r="B9288" s="12" t="s">
        <v>339</v>
      </c>
      <c r="C9288" s="45">
        <v>0</v>
      </c>
      <c r="D9288" s="45">
        <v>0</v>
      </c>
      <c r="E9288" s="45">
        <v>0</v>
      </c>
      <c r="F9288" s="45">
        <v>0</v>
      </c>
      <c r="G9288" s="46"/>
      <c r="H9288" s="46"/>
    </row>
    <row r="9289" spans="1:8" ht="15.75" thickBot="1" x14ac:dyDescent="0.3">
      <c r="A9289" s="88">
        <v>3</v>
      </c>
      <c r="B9289" s="10" t="s">
        <v>340</v>
      </c>
      <c r="C9289" s="28">
        <v>5.6</v>
      </c>
      <c r="D9289" s="28">
        <v>16.100000000000001</v>
      </c>
      <c r="E9289" s="28">
        <v>72.399999999999991</v>
      </c>
      <c r="F9289" s="28">
        <v>94.1</v>
      </c>
      <c r="G9289" s="49"/>
      <c r="H9289" s="44">
        <v>325.55</v>
      </c>
    </row>
    <row r="9290" spans="1:8" ht="23.25" thickBot="1" x14ac:dyDescent="0.3">
      <c r="A9290" s="89" t="s">
        <v>341</v>
      </c>
      <c r="B9290" s="12" t="s">
        <v>342</v>
      </c>
      <c r="C9290" s="45">
        <v>5.6</v>
      </c>
      <c r="D9290" s="45">
        <v>16.100000000000001</v>
      </c>
      <c r="E9290" s="45">
        <v>72</v>
      </c>
      <c r="F9290" s="45">
        <v>93.7</v>
      </c>
      <c r="G9290" s="47"/>
      <c r="H9290" s="45">
        <v>325.55</v>
      </c>
    </row>
    <row r="9291" spans="1:8" ht="34.5" thickBot="1" x14ac:dyDescent="0.3">
      <c r="A9291" s="89" t="s">
        <v>343</v>
      </c>
      <c r="B9291" s="12" t="s">
        <v>344</v>
      </c>
      <c r="C9291" s="45">
        <v>5.6</v>
      </c>
      <c r="D9291" s="45">
        <v>6.8000000000000007</v>
      </c>
      <c r="E9291" s="45">
        <v>68.5</v>
      </c>
      <c r="F9291" s="45">
        <v>80.900000000000006</v>
      </c>
      <c r="G9291" s="46"/>
      <c r="H9291" s="45">
        <v>242.70000000000002</v>
      </c>
    </row>
    <row r="9292" spans="1:8" ht="23.25" thickBot="1" x14ac:dyDescent="0.3">
      <c r="A9292" s="89" t="s">
        <v>345</v>
      </c>
      <c r="B9292" s="12" t="s">
        <v>346</v>
      </c>
      <c r="C9292" s="45">
        <v>1.2000000000000002</v>
      </c>
      <c r="D9292" s="45">
        <v>3</v>
      </c>
      <c r="E9292" s="45">
        <v>45.9</v>
      </c>
      <c r="F9292" s="45">
        <v>50.1</v>
      </c>
      <c r="G9292" s="46"/>
      <c r="H9292" s="45">
        <v>150.30000000000001</v>
      </c>
    </row>
    <row r="9293" spans="1:8" ht="15.75" thickBot="1" x14ac:dyDescent="0.3">
      <c r="A9293" s="89" t="s">
        <v>347</v>
      </c>
      <c r="B9293" s="12" t="s">
        <v>348</v>
      </c>
      <c r="C9293" s="45">
        <v>1.2000000000000002</v>
      </c>
      <c r="D9293" s="45">
        <v>3</v>
      </c>
      <c r="E9293" s="45">
        <v>45.9</v>
      </c>
      <c r="F9293" s="45">
        <v>50.1</v>
      </c>
      <c r="G9293" s="46"/>
      <c r="H9293" s="45">
        <v>150.30000000000001</v>
      </c>
    </row>
    <row r="9294" spans="1:8" ht="15.75" thickBot="1" x14ac:dyDescent="0.3">
      <c r="A9294" s="89" t="s">
        <v>349</v>
      </c>
      <c r="B9294" s="12" t="s">
        <v>350</v>
      </c>
      <c r="C9294" s="45">
        <v>0.4</v>
      </c>
      <c r="D9294" s="45">
        <v>1.7</v>
      </c>
      <c r="E9294" s="45">
        <v>17.899999999999999</v>
      </c>
      <c r="F9294" s="45">
        <v>20</v>
      </c>
      <c r="G9294" s="46"/>
      <c r="H9294" s="45">
        <v>60</v>
      </c>
    </row>
    <row r="9295" spans="1:8" ht="15.75" thickBot="1" x14ac:dyDescent="0.3">
      <c r="A9295" s="89" t="s">
        <v>351</v>
      </c>
      <c r="B9295" s="12" t="s">
        <v>352</v>
      </c>
      <c r="C9295" s="45">
        <v>0</v>
      </c>
      <c r="D9295" s="45">
        <v>0</v>
      </c>
      <c r="E9295" s="45">
        <v>1.2</v>
      </c>
      <c r="F9295" s="45">
        <v>1.2</v>
      </c>
      <c r="G9295" s="46"/>
      <c r="H9295" s="45">
        <v>3.6</v>
      </c>
    </row>
    <row r="9296" spans="1:8" ht="34.5" thickBot="1" x14ac:dyDescent="0.3">
      <c r="A9296" s="89" t="s">
        <v>353</v>
      </c>
      <c r="B9296" s="12" t="s">
        <v>354</v>
      </c>
      <c r="C9296" s="45">
        <v>0.8</v>
      </c>
      <c r="D9296" s="45">
        <v>1.3</v>
      </c>
      <c r="E9296" s="45">
        <v>26.8</v>
      </c>
      <c r="F9296" s="45">
        <v>28.900000000000002</v>
      </c>
      <c r="G9296" s="46"/>
      <c r="H9296" s="45">
        <v>86.7</v>
      </c>
    </row>
    <row r="9297" spans="1:8" ht="15.75" thickBot="1" x14ac:dyDescent="0.3">
      <c r="A9297" s="89" t="s">
        <v>355</v>
      </c>
      <c r="B9297" s="12" t="s">
        <v>356</v>
      </c>
      <c r="C9297" s="45">
        <v>0</v>
      </c>
      <c r="D9297" s="45">
        <v>0</v>
      </c>
      <c r="E9297" s="45">
        <v>0</v>
      </c>
      <c r="F9297" s="45">
        <v>0</v>
      </c>
      <c r="G9297" s="46"/>
      <c r="H9297" s="45">
        <v>0</v>
      </c>
    </row>
    <row r="9298" spans="1:8" ht="15.75" thickBot="1" x14ac:dyDescent="0.3">
      <c r="A9298" s="89" t="s">
        <v>357</v>
      </c>
      <c r="B9298" s="12" t="s">
        <v>358</v>
      </c>
      <c r="C9298" s="45">
        <v>0</v>
      </c>
      <c r="D9298" s="45">
        <v>0</v>
      </c>
      <c r="E9298" s="45">
        <v>0</v>
      </c>
      <c r="F9298" s="45">
        <v>0</v>
      </c>
      <c r="G9298" s="46"/>
      <c r="H9298" s="45">
        <v>0</v>
      </c>
    </row>
    <row r="9299" spans="1:8" ht="15.75" thickBot="1" x14ac:dyDescent="0.3">
      <c r="A9299" s="89" t="s">
        <v>359</v>
      </c>
      <c r="B9299" s="12" t="s">
        <v>360</v>
      </c>
      <c r="C9299" s="45">
        <v>0</v>
      </c>
      <c r="D9299" s="45">
        <v>0</v>
      </c>
      <c r="E9299" s="45">
        <v>0</v>
      </c>
      <c r="F9299" s="45">
        <v>0</v>
      </c>
      <c r="G9299" s="46"/>
      <c r="H9299" s="45">
        <v>0</v>
      </c>
    </row>
    <row r="9300" spans="1:8" ht="15.75" thickBot="1" x14ac:dyDescent="0.3">
      <c r="A9300" s="89" t="s">
        <v>361</v>
      </c>
      <c r="B9300" s="12" t="s">
        <v>362</v>
      </c>
      <c r="C9300" s="45">
        <v>0</v>
      </c>
      <c r="D9300" s="45">
        <v>0</v>
      </c>
      <c r="E9300" s="45">
        <v>0</v>
      </c>
      <c r="F9300" s="45">
        <v>0</v>
      </c>
      <c r="G9300" s="46"/>
      <c r="H9300" s="45">
        <v>0</v>
      </c>
    </row>
    <row r="9301" spans="1:8" ht="15.75" thickBot="1" x14ac:dyDescent="0.3">
      <c r="A9301" s="89" t="s">
        <v>363</v>
      </c>
      <c r="B9301" s="12" t="s">
        <v>364</v>
      </c>
      <c r="C9301" s="45">
        <v>0</v>
      </c>
      <c r="D9301" s="45">
        <v>0</v>
      </c>
      <c r="E9301" s="45">
        <v>0</v>
      </c>
      <c r="F9301" s="45">
        <v>0</v>
      </c>
      <c r="G9301" s="46"/>
      <c r="H9301" s="45">
        <v>0</v>
      </c>
    </row>
    <row r="9302" spans="1:8" ht="15.75" thickBot="1" x14ac:dyDescent="0.3">
      <c r="A9302" s="89" t="s">
        <v>365</v>
      </c>
      <c r="B9302" s="12" t="s">
        <v>366</v>
      </c>
      <c r="C9302" s="45">
        <v>0</v>
      </c>
      <c r="D9302" s="45">
        <v>0</v>
      </c>
      <c r="E9302" s="45">
        <v>0</v>
      </c>
      <c r="F9302" s="45">
        <v>0</v>
      </c>
      <c r="G9302" s="46"/>
      <c r="H9302" s="45">
        <v>0</v>
      </c>
    </row>
    <row r="9303" spans="1:8" ht="34.5" thickBot="1" x14ac:dyDescent="0.3">
      <c r="A9303" s="89" t="s">
        <v>367</v>
      </c>
      <c r="B9303" s="12" t="s">
        <v>368</v>
      </c>
      <c r="C9303" s="45">
        <v>0</v>
      </c>
      <c r="D9303" s="45">
        <v>0</v>
      </c>
      <c r="E9303" s="45">
        <v>0</v>
      </c>
      <c r="F9303" s="45">
        <v>0</v>
      </c>
      <c r="G9303" s="46"/>
      <c r="H9303" s="45">
        <v>0</v>
      </c>
    </row>
    <row r="9304" spans="1:8" ht="23.25" thickBot="1" x14ac:dyDescent="0.3">
      <c r="A9304" s="89" t="s">
        <v>369</v>
      </c>
      <c r="B9304" s="12" t="s">
        <v>370</v>
      </c>
      <c r="C9304" s="45">
        <v>4.0999999999999996</v>
      </c>
      <c r="D9304" s="45">
        <v>3.4</v>
      </c>
      <c r="E9304" s="45">
        <v>11.200000000000001</v>
      </c>
      <c r="F9304" s="45">
        <v>18.700000000000003</v>
      </c>
      <c r="G9304" s="46"/>
      <c r="H9304" s="45">
        <v>56.1</v>
      </c>
    </row>
    <row r="9305" spans="1:8" ht="15.75" thickBot="1" x14ac:dyDescent="0.3">
      <c r="A9305" s="89" t="s">
        <v>371</v>
      </c>
      <c r="B9305" s="12" t="s">
        <v>372</v>
      </c>
      <c r="C9305" s="45">
        <v>0</v>
      </c>
      <c r="D9305" s="45">
        <v>0</v>
      </c>
      <c r="E9305" s="45">
        <v>0</v>
      </c>
      <c r="F9305" s="45">
        <v>0</v>
      </c>
      <c r="G9305" s="46"/>
      <c r="H9305" s="45">
        <v>0</v>
      </c>
    </row>
    <row r="9306" spans="1:8" ht="15.75" thickBot="1" x14ac:dyDescent="0.3">
      <c r="A9306" s="89" t="s">
        <v>373</v>
      </c>
      <c r="B9306" s="12" t="s">
        <v>374</v>
      </c>
      <c r="C9306" s="45">
        <v>2.1</v>
      </c>
      <c r="D9306" s="45">
        <v>2.8</v>
      </c>
      <c r="E9306" s="45">
        <v>10.3</v>
      </c>
      <c r="F9306" s="45">
        <v>15.200000000000001</v>
      </c>
      <c r="G9306" s="46"/>
      <c r="H9306" s="45">
        <v>45.6</v>
      </c>
    </row>
    <row r="9307" spans="1:8" ht="15.75" thickBot="1" x14ac:dyDescent="0.3">
      <c r="A9307" s="89" t="s">
        <v>375</v>
      </c>
      <c r="B9307" s="12" t="s">
        <v>376</v>
      </c>
      <c r="C9307" s="45">
        <v>2</v>
      </c>
      <c r="D9307" s="45">
        <v>0.6</v>
      </c>
      <c r="E9307" s="45">
        <v>0.9</v>
      </c>
      <c r="F9307" s="45">
        <v>3.5</v>
      </c>
      <c r="G9307" s="46"/>
      <c r="H9307" s="45">
        <v>10.5</v>
      </c>
    </row>
    <row r="9308" spans="1:8" ht="15.75" thickBot="1" x14ac:dyDescent="0.3">
      <c r="A9308" s="89" t="s">
        <v>377</v>
      </c>
      <c r="B9308" s="12" t="s">
        <v>378</v>
      </c>
      <c r="C9308" s="45">
        <v>0</v>
      </c>
      <c r="D9308" s="45">
        <v>0</v>
      </c>
      <c r="E9308" s="45">
        <v>0</v>
      </c>
      <c r="F9308" s="45">
        <v>0</v>
      </c>
      <c r="G9308" s="46"/>
      <c r="H9308" s="45">
        <v>0</v>
      </c>
    </row>
    <row r="9309" spans="1:8" ht="45.75" thickBot="1" x14ac:dyDescent="0.3">
      <c r="A9309" s="89" t="s">
        <v>379</v>
      </c>
      <c r="B9309" s="12" t="s">
        <v>380</v>
      </c>
      <c r="C9309" s="45">
        <v>0</v>
      </c>
      <c r="D9309" s="45">
        <v>0</v>
      </c>
      <c r="E9309" s="45">
        <v>0</v>
      </c>
      <c r="F9309" s="45">
        <v>0</v>
      </c>
      <c r="G9309" s="46"/>
      <c r="H9309" s="45">
        <v>0</v>
      </c>
    </row>
    <row r="9310" spans="1:8" ht="15.75" thickBot="1" x14ac:dyDescent="0.3">
      <c r="A9310" s="89" t="s">
        <v>381</v>
      </c>
      <c r="B9310" s="12" t="s">
        <v>382</v>
      </c>
      <c r="C9310" s="45">
        <v>0</v>
      </c>
      <c r="D9310" s="45">
        <v>0</v>
      </c>
      <c r="E9310" s="45">
        <v>8.5</v>
      </c>
      <c r="F9310" s="45">
        <v>8.5</v>
      </c>
      <c r="G9310" s="46"/>
      <c r="H9310" s="45">
        <v>25.5</v>
      </c>
    </row>
    <row r="9311" spans="1:8" ht="15.75" thickBot="1" x14ac:dyDescent="0.3">
      <c r="A9311" s="89" t="s">
        <v>383</v>
      </c>
      <c r="B9311" s="12" t="s">
        <v>384</v>
      </c>
      <c r="C9311" s="45">
        <v>0</v>
      </c>
      <c r="D9311" s="45">
        <v>0</v>
      </c>
      <c r="E9311" s="45">
        <v>0</v>
      </c>
      <c r="F9311" s="45">
        <v>0</v>
      </c>
      <c r="G9311" s="46"/>
      <c r="H9311" s="45">
        <v>0</v>
      </c>
    </row>
    <row r="9312" spans="1:8" ht="15.75" thickBot="1" x14ac:dyDescent="0.3">
      <c r="A9312" s="89" t="s">
        <v>385</v>
      </c>
      <c r="B9312" s="12" t="s">
        <v>386</v>
      </c>
      <c r="C9312" s="45">
        <v>0</v>
      </c>
      <c r="D9312" s="45">
        <v>0</v>
      </c>
      <c r="E9312" s="45">
        <v>0.6</v>
      </c>
      <c r="F9312" s="45">
        <v>0.6</v>
      </c>
      <c r="G9312" s="46"/>
      <c r="H9312" s="45">
        <v>1.8</v>
      </c>
    </row>
    <row r="9313" spans="1:8" ht="34.5" thickBot="1" x14ac:dyDescent="0.3">
      <c r="A9313" s="89" t="s">
        <v>387</v>
      </c>
      <c r="B9313" s="12" t="s">
        <v>388</v>
      </c>
      <c r="C9313" s="45">
        <v>0</v>
      </c>
      <c r="D9313" s="45">
        <v>0</v>
      </c>
      <c r="E9313" s="45">
        <v>7.9</v>
      </c>
      <c r="F9313" s="45">
        <v>7.9</v>
      </c>
      <c r="G9313" s="46"/>
      <c r="H9313" s="45">
        <v>23.7</v>
      </c>
    </row>
    <row r="9314" spans="1:8" ht="15.75" thickBot="1" x14ac:dyDescent="0.3">
      <c r="A9314" s="89" t="s">
        <v>389</v>
      </c>
      <c r="B9314" s="12" t="s">
        <v>390</v>
      </c>
      <c r="C9314" s="45">
        <v>0.3</v>
      </c>
      <c r="D9314" s="45">
        <v>0.4</v>
      </c>
      <c r="E9314" s="45">
        <v>2.9</v>
      </c>
      <c r="F9314" s="45">
        <v>3.5999999999999996</v>
      </c>
      <c r="G9314" s="46"/>
      <c r="H9314" s="45">
        <v>10.8</v>
      </c>
    </row>
    <row r="9315" spans="1:8" ht="15.75" thickBot="1" x14ac:dyDescent="0.3">
      <c r="A9315" s="89" t="s">
        <v>391</v>
      </c>
      <c r="B9315" s="12" t="s">
        <v>392</v>
      </c>
      <c r="C9315" s="45">
        <v>0.3</v>
      </c>
      <c r="D9315" s="45">
        <v>0</v>
      </c>
      <c r="E9315" s="45">
        <v>2.5</v>
      </c>
      <c r="F9315" s="45">
        <v>2.8</v>
      </c>
      <c r="G9315" s="46"/>
      <c r="H9315" s="45">
        <v>8.4</v>
      </c>
    </row>
    <row r="9316" spans="1:8" ht="15.75" thickBot="1" x14ac:dyDescent="0.3">
      <c r="A9316" s="89" t="s">
        <v>393</v>
      </c>
      <c r="B9316" s="12" t="s">
        <v>394</v>
      </c>
      <c r="C9316" s="45">
        <v>0</v>
      </c>
      <c r="D9316" s="45">
        <v>0.4</v>
      </c>
      <c r="E9316" s="45">
        <v>0.4</v>
      </c>
      <c r="F9316" s="45">
        <v>0.8</v>
      </c>
      <c r="G9316" s="46"/>
      <c r="H9316" s="45">
        <v>2.4</v>
      </c>
    </row>
    <row r="9317" spans="1:8" ht="15.75" thickBot="1" x14ac:dyDescent="0.3">
      <c r="A9317" s="89" t="s">
        <v>395</v>
      </c>
      <c r="B9317" s="12" t="s">
        <v>396</v>
      </c>
      <c r="C9317" s="45">
        <v>0</v>
      </c>
      <c r="D9317" s="45">
        <v>0</v>
      </c>
      <c r="E9317" s="45">
        <v>0</v>
      </c>
      <c r="F9317" s="45">
        <v>0</v>
      </c>
      <c r="G9317" s="46"/>
      <c r="H9317" s="45">
        <v>0</v>
      </c>
    </row>
    <row r="9318" spans="1:8" ht="15.75" thickBot="1" x14ac:dyDescent="0.3">
      <c r="A9318" s="89" t="s">
        <v>397</v>
      </c>
      <c r="B9318" s="12" t="s">
        <v>398</v>
      </c>
      <c r="C9318" s="45">
        <v>0</v>
      </c>
      <c r="D9318" s="45">
        <v>0</v>
      </c>
      <c r="E9318" s="45">
        <v>0</v>
      </c>
      <c r="F9318" s="45">
        <v>0</v>
      </c>
      <c r="G9318" s="46"/>
      <c r="H9318" s="45">
        <v>0</v>
      </c>
    </row>
    <row r="9319" spans="1:8" ht="34.5" thickBot="1" x14ac:dyDescent="0.3">
      <c r="A9319" s="89" t="s">
        <v>399</v>
      </c>
      <c r="B9319" s="12" t="s">
        <v>400</v>
      </c>
      <c r="C9319" s="45">
        <v>0</v>
      </c>
      <c r="D9319" s="45">
        <v>0</v>
      </c>
      <c r="E9319" s="45">
        <v>0</v>
      </c>
      <c r="F9319" s="45">
        <v>0</v>
      </c>
      <c r="G9319" s="46"/>
      <c r="H9319" s="45">
        <v>0</v>
      </c>
    </row>
    <row r="9320" spans="1:8" ht="15.75" thickBot="1" x14ac:dyDescent="0.3">
      <c r="A9320" s="89" t="s">
        <v>401</v>
      </c>
      <c r="B9320" s="12" t="s">
        <v>402</v>
      </c>
      <c r="C9320" s="45">
        <v>0</v>
      </c>
      <c r="D9320" s="45">
        <v>0</v>
      </c>
      <c r="E9320" s="45">
        <v>0.1</v>
      </c>
      <c r="F9320" s="45">
        <v>0.1</v>
      </c>
      <c r="G9320" s="46"/>
      <c r="H9320" s="45">
        <v>0.3</v>
      </c>
    </row>
    <row r="9321" spans="1:8" ht="15.75" thickBot="1" x14ac:dyDescent="0.3">
      <c r="A9321" s="89" t="s">
        <v>403</v>
      </c>
      <c r="B9321" s="12" t="s">
        <v>404</v>
      </c>
      <c r="C9321" s="45">
        <v>0</v>
      </c>
      <c r="D9321" s="45">
        <v>0</v>
      </c>
      <c r="E9321" s="45">
        <v>0</v>
      </c>
      <c r="F9321" s="45">
        <v>0</v>
      </c>
      <c r="G9321" s="46"/>
      <c r="H9321" s="45">
        <v>0</v>
      </c>
    </row>
    <row r="9322" spans="1:8" ht="15.75" thickBot="1" x14ac:dyDescent="0.3">
      <c r="A9322" s="89" t="s">
        <v>405</v>
      </c>
      <c r="B9322" s="12" t="s">
        <v>406</v>
      </c>
      <c r="C9322" s="45">
        <v>0</v>
      </c>
      <c r="D9322" s="45">
        <v>0</v>
      </c>
      <c r="E9322" s="45">
        <v>0.1</v>
      </c>
      <c r="F9322" s="45">
        <v>0.1</v>
      </c>
      <c r="G9322" s="46"/>
      <c r="H9322" s="45">
        <v>0.3</v>
      </c>
    </row>
    <row r="9323" spans="1:8" ht="15.75" thickBot="1" x14ac:dyDescent="0.3">
      <c r="A9323" s="89" t="s">
        <v>407</v>
      </c>
      <c r="B9323" s="12" t="s">
        <v>408</v>
      </c>
      <c r="C9323" s="45">
        <v>0</v>
      </c>
      <c r="D9323" s="45">
        <v>0</v>
      </c>
      <c r="E9323" s="45">
        <v>0</v>
      </c>
      <c r="F9323" s="45">
        <v>0</v>
      </c>
      <c r="G9323" s="46"/>
      <c r="H9323" s="45">
        <v>0</v>
      </c>
    </row>
    <row r="9324" spans="1:8" ht="15.75" thickBot="1" x14ac:dyDescent="0.3">
      <c r="A9324" s="89" t="s">
        <v>409</v>
      </c>
      <c r="B9324" s="12" t="s">
        <v>410</v>
      </c>
      <c r="C9324" s="45">
        <v>0</v>
      </c>
      <c r="D9324" s="45">
        <v>0</v>
      </c>
      <c r="E9324" s="45">
        <v>0</v>
      </c>
      <c r="F9324" s="45">
        <v>0</v>
      </c>
      <c r="G9324" s="46"/>
      <c r="H9324" s="45">
        <v>0</v>
      </c>
    </row>
    <row r="9325" spans="1:8" ht="34.5" thickBot="1" x14ac:dyDescent="0.3">
      <c r="A9325" s="89" t="s">
        <v>411</v>
      </c>
      <c r="B9325" s="12" t="s">
        <v>412</v>
      </c>
      <c r="C9325" s="45">
        <v>0</v>
      </c>
      <c r="D9325" s="45">
        <v>0</v>
      </c>
      <c r="E9325" s="45">
        <v>0</v>
      </c>
      <c r="F9325" s="45">
        <v>0</v>
      </c>
      <c r="G9325" s="46"/>
      <c r="H9325" s="45">
        <v>0</v>
      </c>
    </row>
    <row r="9326" spans="1:8" ht="15.75" thickBot="1" x14ac:dyDescent="0.3">
      <c r="A9326" s="89" t="s">
        <v>413</v>
      </c>
      <c r="B9326" s="12" t="s">
        <v>414</v>
      </c>
      <c r="C9326" s="45">
        <v>0</v>
      </c>
      <c r="D9326" s="45">
        <v>9.3000000000000007</v>
      </c>
      <c r="E9326" s="45">
        <v>3.4</v>
      </c>
      <c r="F9326" s="45">
        <v>12.700000000000001</v>
      </c>
      <c r="G9326" s="48"/>
      <c r="H9326" s="45">
        <v>82.55</v>
      </c>
    </row>
    <row r="9327" spans="1:8" ht="15.75" thickBot="1" x14ac:dyDescent="0.3">
      <c r="A9327" s="89" t="s">
        <v>415</v>
      </c>
      <c r="B9327" s="12" t="s">
        <v>416</v>
      </c>
      <c r="C9327" s="45">
        <v>0</v>
      </c>
      <c r="D9327" s="45">
        <v>9.3000000000000007</v>
      </c>
      <c r="E9327" s="45">
        <v>3.4</v>
      </c>
      <c r="F9327" s="45">
        <v>12.700000000000001</v>
      </c>
      <c r="G9327" s="48"/>
      <c r="H9327" s="45">
        <v>82.55</v>
      </c>
    </row>
    <row r="9328" spans="1:8" ht="15.75" thickBot="1" x14ac:dyDescent="0.3">
      <c r="A9328" s="89" t="s">
        <v>417</v>
      </c>
      <c r="B9328" s="12" t="s">
        <v>418</v>
      </c>
      <c r="C9328" s="45">
        <v>0</v>
      </c>
      <c r="D9328" s="45">
        <v>0</v>
      </c>
      <c r="E9328" s="45">
        <v>0</v>
      </c>
      <c r="F9328" s="45">
        <v>0</v>
      </c>
      <c r="G9328" s="48"/>
      <c r="H9328" s="45">
        <v>0</v>
      </c>
    </row>
    <row r="9329" spans="1:8" ht="15.75" thickBot="1" x14ac:dyDescent="0.3">
      <c r="A9329" s="89" t="s">
        <v>419</v>
      </c>
      <c r="B9329" s="12" t="s">
        <v>420</v>
      </c>
      <c r="C9329" s="45">
        <v>0</v>
      </c>
      <c r="D9329" s="45">
        <v>0</v>
      </c>
      <c r="E9329" s="45">
        <v>0</v>
      </c>
      <c r="F9329" s="45">
        <v>0</v>
      </c>
      <c r="G9329" s="48"/>
      <c r="H9329" s="45">
        <v>0</v>
      </c>
    </row>
    <row r="9330" spans="1:8" ht="15.75" thickBot="1" x14ac:dyDescent="0.3">
      <c r="A9330" s="89" t="s">
        <v>421</v>
      </c>
      <c r="B9330" s="12" t="s">
        <v>422</v>
      </c>
      <c r="C9330" s="45">
        <v>0</v>
      </c>
      <c r="D9330" s="45">
        <v>0</v>
      </c>
      <c r="E9330" s="45">
        <v>0</v>
      </c>
      <c r="F9330" s="45">
        <v>0</v>
      </c>
      <c r="G9330" s="48"/>
      <c r="H9330" s="45">
        <v>0</v>
      </c>
    </row>
    <row r="9331" spans="1:8" ht="23.25" thickBot="1" x14ac:dyDescent="0.3">
      <c r="A9331" s="89" t="s">
        <v>423</v>
      </c>
      <c r="B9331" s="12" t="s">
        <v>424</v>
      </c>
      <c r="C9331" s="45">
        <v>0</v>
      </c>
      <c r="D9331" s="45">
        <v>0</v>
      </c>
      <c r="E9331" s="45">
        <v>0</v>
      </c>
      <c r="F9331" s="45">
        <v>0</v>
      </c>
      <c r="G9331" s="48"/>
      <c r="H9331" s="45">
        <v>0</v>
      </c>
    </row>
    <row r="9332" spans="1:8" ht="15.75" thickBot="1" x14ac:dyDescent="0.3">
      <c r="A9332" s="89" t="s">
        <v>425</v>
      </c>
      <c r="B9332" s="12" t="s">
        <v>426</v>
      </c>
      <c r="C9332" s="45">
        <v>0</v>
      </c>
      <c r="D9332" s="45">
        <v>0</v>
      </c>
      <c r="E9332" s="45">
        <v>0</v>
      </c>
      <c r="F9332" s="45">
        <v>0</v>
      </c>
      <c r="G9332" s="48"/>
      <c r="H9332" s="45">
        <v>0</v>
      </c>
    </row>
    <row r="9333" spans="1:8" ht="45.75" thickBot="1" x14ac:dyDescent="0.3">
      <c r="A9333" s="89" t="s">
        <v>427</v>
      </c>
      <c r="B9333" s="12" t="s">
        <v>428</v>
      </c>
      <c r="C9333" s="45">
        <v>0</v>
      </c>
      <c r="D9333" s="45">
        <v>0</v>
      </c>
      <c r="E9333" s="45">
        <v>0</v>
      </c>
      <c r="F9333" s="45">
        <v>0</v>
      </c>
      <c r="G9333" s="48"/>
      <c r="H9333" s="45">
        <v>0</v>
      </c>
    </row>
    <row r="9334" spans="1:8" ht="15.75" thickBot="1" x14ac:dyDescent="0.3">
      <c r="A9334" s="89" t="s">
        <v>429</v>
      </c>
      <c r="B9334" s="12" t="s">
        <v>430</v>
      </c>
      <c r="C9334" s="45">
        <v>0</v>
      </c>
      <c r="D9334" s="45">
        <v>0</v>
      </c>
      <c r="E9334" s="45">
        <v>0.1</v>
      </c>
      <c r="F9334" s="45">
        <v>0.1</v>
      </c>
      <c r="G9334" s="48"/>
      <c r="H9334" s="46"/>
    </row>
    <row r="9335" spans="1:8" ht="23.25" thickBot="1" x14ac:dyDescent="0.3">
      <c r="A9335" s="89" t="s">
        <v>431</v>
      </c>
      <c r="B9335" s="12" t="s">
        <v>432</v>
      </c>
      <c r="C9335" s="45">
        <v>0</v>
      </c>
      <c r="D9335" s="45">
        <v>0</v>
      </c>
      <c r="E9335" s="45">
        <v>0.3</v>
      </c>
      <c r="F9335" s="45">
        <v>0.3</v>
      </c>
      <c r="G9335" s="48"/>
      <c r="H9335" s="46"/>
    </row>
    <row r="9336" spans="1:8" ht="24.75" thickBot="1" x14ac:dyDescent="0.3">
      <c r="A9336" s="88">
        <v>4</v>
      </c>
      <c r="B9336" s="10" t="s">
        <v>433</v>
      </c>
      <c r="C9336" s="42">
        <v>0</v>
      </c>
      <c r="D9336" s="42">
        <v>0</v>
      </c>
      <c r="E9336" s="42">
        <v>0.5</v>
      </c>
      <c r="F9336" s="42">
        <v>0.5</v>
      </c>
      <c r="G9336" s="44"/>
      <c r="H9336" s="42">
        <v>5.5E-2</v>
      </c>
    </row>
    <row r="9338" spans="1:8" x14ac:dyDescent="0.25">
      <c r="A9338" s="95" t="s">
        <v>724</v>
      </c>
    </row>
    <row r="9339" spans="1:8" ht="15.75" thickBot="1" x14ac:dyDescent="0.3"/>
    <row r="9340" spans="1:8" ht="21" x14ac:dyDescent="0.25">
      <c r="A9340" s="261" t="s">
        <v>772</v>
      </c>
      <c r="B9340" s="262"/>
      <c r="C9340" s="262"/>
      <c r="D9340" s="262"/>
      <c r="E9340" s="262"/>
      <c r="F9340" s="262"/>
      <c r="G9340" s="262"/>
      <c r="H9340" s="263"/>
    </row>
    <row r="9341" spans="1:8" ht="15.75" thickBot="1" x14ac:dyDescent="0.3">
      <c r="A9341" s="264" t="s">
        <v>732</v>
      </c>
      <c r="B9341" s="264"/>
      <c r="C9341" s="271"/>
      <c r="D9341" s="271"/>
      <c r="E9341" s="271"/>
      <c r="F9341" s="271"/>
      <c r="G9341" s="271"/>
      <c r="H9341" s="271"/>
    </row>
    <row r="9342" spans="1:8" ht="15" customHeight="1" x14ac:dyDescent="0.25">
      <c r="A9342" s="265" t="s">
        <v>153</v>
      </c>
      <c r="B9342" s="265" t="s">
        <v>154</v>
      </c>
      <c r="C9342" s="267" t="s">
        <v>155</v>
      </c>
      <c r="D9342" s="268"/>
      <c r="E9342" s="268"/>
      <c r="F9342" s="269"/>
      <c r="G9342" s="265" t="s">
        <v>456</v>
      </c>
      <c r="H9342" s="270" t="s">
        <v>744</v>
      </c>
    </row>
    <row r="9343" spans="1:8" ht="22.5" x14ac:dyDescent="0.25">
      <c r="A9343" s="265"/>
      <c r="B9343" s="265"/>
      <c r="C9343" s="2" t="s">
        <v>156</v>
      </c>
      <c r="D9343" s="2" t="s">
        <v>158</v>
      </c>
      <c r="E9343" s="2" t="s">
        <v>160</v>
      </c>
      <c r="F9343" s="2" t="s">
        <v>162</v>
      </c>
      <c r="G9343" s="272"/>
      <c r="H9343" s="245"/>
    </row>
    <row r="9344" spans="1:8" ht="15.75" thickBot="1" x14ac:dyDescent="0.3">
      <c r="A9344" s="266"/>
      <c r="B9344" s="266"/>
      <c r="C9344" s="3" t="s">
        <v>157</v>
      </c>
      <c r="D9344" s="3" t="s">
        <v>159</v>
      </c>
      <c r="E9344" s="3" t="s">
        <v>161</v>
      </c>
      <c r="F9344" s="3" t="s">
        <v>163</v>
      </c>
      <c r="G9344" s="273"/>
      <c r="H9344" s="246"/>
    </row>
    <row r="9345" spans="1:8" ht="39" thickBot="1" x14ac:dyDescent="0.3">
      <c r="A9345" s="87" t="s">
        <v>0</v>
      </c>
      <c r="B9345" s="9" t="s">
        <v>164</v>
      </c>
      <c r="C9345" s="23">
        <v>580.1</v>
      </c>
      <c r="D9345" s="23">
        <v>569.1</v>
      </c>
      <c r="E9345" s="23">
        <v>1487.1</v>
      </c>
      <c r="F9345" s="23" t="s">
        <v>867</v>
      </c>
      <c r="G9345" s="183"/>
      <c r="H9345" s="33"/>
    </row>
    <row r="9346" spans="1:8" ht="15.75" thickBot="1" x14ac:dyDescent="0.3">
      <c r="A9346" s="88">
        <v>1</v>
      </c>
      <c r="B9346" s="10" t="s">
        <v>165</v>
      </c>
      <c r="C9346" s="28">
        <v>4.5</v>
      </c>
      <c r="D9346" s="28">
        <v>6.8</v>
      </c>
      <c r="E9346" s="28">
        <v>75.099999999999994</v>
      </c>
      <c r="F9346" s="28">
        <v>86.399999999999991</v>
      </c>
      <c r="G9346" s="34"/>
      <c r="H9346" s="44"/>
    </row>
    <row r="9347" spans="1:8" ht="45.75" thickBot="1" x14ac:dyDescent="0.3">
      <c r="A9347" s="89" t="s">
        <v>166</v>
      </c>
      <c r="B9347" s="12" t="s">
        <v>167</v>
      </c>
      <c r="C9347" s="45">
        <v>0</v>
      </c>
      <c r="D9347" s="45">
        <v>0.1</v>
      </c>
      <c r="E9347" s="45">
        <v>1.5</v>
      </c>
      <c r="F9347" s="45">
        <v>1.6</v>
      </c>
      <c r="G9347" s="46"/>
      <c r="H9347" s="45">
        <v>4.8</v>
      </c>
    </row>
    <row r="9348" spans="1:8" ht="15.75" thickBot="1" x14ac:dyDescent="0.3">
      <c r="A9348" s="89" t="s">
        <v>168</v>
      </c>
      <c r="B9348" s="12" t="s">
        <v>169</v>
      </c>
      <c r="C9348" s="45">
        <v>0</v>
      </c>
      <c r="D9348" s="45">
        <v>0.1</v>
      </c>
      <c r="E9348" s="45">
        <v>1.5</v>
      </c>
      <c r="F9348" s="45">
        <v>1.6</v>
      </c>
      <c r="G9348" s="46"/>
      <c r="H9348" s="45">
        <v>4.8</v>
      </c>
    </row>
    <row r="9349" spans="1:8" ht="15.75" thickBot="1" x14ac:dyDescent="0.3">
      <c r="A9349" s="89" t="s">
        <v>170</v>
      </c>
      <c r="B9349" s="12" t="s">
        <v>171</v>
      </c>
      <c r="C9349" s="45">
        <v>0</v>
      </c>
      <c r="D9349" s="45">
        <v>0</v>
      </c>
      <c r="E9349" s="45">
        <v>1.5</v>
      </c>
      <c r="F9349" s="45">
        <v>1.5</v>
      </c>
      <c r="G9349" s="46"/>
      <c r="H9349" s="45">
        <v>4.5</v>
      </c>
    </row>
    <row r="9350" spans="1:8" ht="15.75" thickBot="1" x14ac:dyDescent="0.3">
      <c r="A9350" s="89" t="s">
        <v>172</v>
      </c>
      <c r="B9350" s="12" t="s">
        <v>173</v>
      </c>
      <c r="C9350" s="45">
        <v>0</v>
      </c>
      <c r="D9350" s="45">
        <v>0</v>
      </c>
      <c r="E9350" s="45">
        <v>1.5</v>
      </c>
      <c r="F9350" s="45">
        <v>1.5</v>
      </c>
      <c r="G9350" s="46"/>
      <c r="H9350" s="45">
        <v>4.5</v>
      </c>
    </row>
    <row r="9351" spans="1:8" ht="15.75" thickBot="1" x14ac:dyDescent="0.3">
      <c r="A9351" s="89" t="s">
        <v>174</v>
      </c>
      <c r="B9351" s="12" t="s">
        <v>175</v>
      </c>
      <c r="C9351" s="45">
        <v>0</v>
      </c>
      <c r="D9351" s="45">
        <v>0</v>
      </c>
      <c r="E9351" s="45">
        <v>0</v>
      </c>
      <c r="F9351" s="45">
        <v>0</v>
      </c>
      <c r="G9351" s="46"/>
      <c r="H9351" s="45">
        <v>0</v>
      </c>
    </row>
    <row r="9352" spans="1:8" ht="15.75" thickBot="1" x14ac:dyDescent="0.3">
      <c r="A9352" s="89" t="s">
        <v>176</v>
      </c>
      <c r="B9352" s="12" t="s">
        <v>177</v>
      </c>
      <c r="C9352" s="45">
        <v>0</v>
      </c>
      <c r="D9352" s="45">
        <v>0</v>
      </c>
      <c r="E9352" s="45">
        <v>0</v>
      </c>
      <c r="F9352" s="45">
        <v>0</v>
      </c>
      <c r="G9352" s="46"/>
      <c r="H9352" s="45">
        <v>0</v>
      </c>
    </row>
    <row r="9353" spans="1:8" ht="15.75" thickBot="1" x14ac:dyDescent="0.3">
      <c r="A9353" s="89" t="s">
        <v>178</v>
      </c>
      <c r="B9353" s="12" t="s">
        <v>179</v>
      </c>
      <c r="C9353" s="45">
        <v>0</v>
      </c>
      <c r="D9353" s="45">
        <v>0</v>
      </c>
      <c r="E9353" s="45">
        <v>0</v>
      </c>
      <c r="F9353" s="45">
        <v>0</v>
      </c>
      <c r="G9353" s="46"/>
      <c r="H9353" s="45">
        <v>0</v>
      </c>
    </row>
    <row r="9354" spans="1:8" ht="45.75" thickBot="1" x14ac:dyDescent="0.3">
      <c r="A9354" s="89" t="s">
        <v>180</v>
      </c>
      <c r="B9354" s="12" t="s">
        <v>718</v>
      </c>
      <c r="C9354" s="45">
        <v>0</v>
      </c>
      <c r="D9354" s="45">
        <v>0</v>
      </c>
      <c r="E9354" s="45">
        <v>0</v>
      </c>
      <c r="F9354" s="45">
        <v>0</v>
      </c>
      <c r="G9354" s="46"/>
      <c r="H9354" s="45">
        <v>0</v>
      </c>
    </row>
    <row r="9355" spans="1:8" ht="23.25" thickBot="1" x14ac:dyDescent="0.3">
      <c r="A9355" s="89" t="s">
        <v>182</v>
      </c>
      <c r="B9355" s="12" t="s">
        <v>183</v>
      </c>
      <c r="C9355" s="45">
        <v>0</v>
      </c>
      <c r="D9355" s="45">
        <v>0.1</v>
      </c>
      <c r="E9355" s="45">
        <v>0</v>
      </c>
      <c r="F9355" s="45">
        <v>0.1</v>
      </c>
      <c r="G9355" s="46"/>
      <c r="H9355" s="45">
        <v>0.3</v>
      </c>
    </row>
    <row r="9356" spans="1:8" ht="15.75" thickBot="1" x14ac:dyDescent="0.3">
      <c r="A9356" s="89" t="s">
        <v>184</v>
      </c>
      <c r="B9356" s="12" t="s">
        <v>185</v>
      </c>
      <c r="C9356" s="45">
        <v>0</v>
      </c>
      <c r="D9356" s="45">
        <v>0</v>
      </c>
      <c r="E9356" s="45">
        <v>0</v>
      </c>
      <c r="F9356" s="45">
        <v>0</v>
      </c>
      <c r="G9356" s="46"/>
      <c r="H9356" s="45">
        <v>0</v>
      </c>
    </row>
    <row r="9357" spans="1:8" ht="15.75" thickBot="1" x14ac:dyDescent="0.3">
      <c r="A9357" s="89" t="s">
        <v>472</v>
      </c>
      <c r="B9357" s="12" t="s">
        <v>485</v>
      </c>
      <c r="C9357" s="45">
        <v>0</v>
      </c>
      <c r="D9357" s="45">
        <v>0</v>
      </c>
      <c r="E9357" s="45">
        <v>0</v>
      </c>
      <c r="F9357" s="45">
        <v>0</v>
      </c>
      <c r="G9357" s="46"/>
      <c r="H9357" s="45">
        <v>0</v>
      </c>
    </row>
    <row r="9358" spans="1:8" ht="34.5" thickBot="1" x14ac:dyDescent="0.3">
      <c r="A9358" s="89" t="s">
        <v>186</v>
      </c>
      <c r="B9358" s="12" t="s">
        <v>187</v>
      </c>
      <c r="C9358" s="45">
        <v>0</v>
      </c>
      <c r="D9358" s="45">
        <v>0</v>
      </c>
      <c r="E9358" s="45">
        <v>0</v>
      </c>
      <c r="F9358" s="45">
        <v>0</v>
      </c>
      <c r="G9358" s="46"/>
      <c r="H9358" s="45">
        <v>0</v>
      </c>
    </row>
    <row r="9359" spans="1:8" ht="15.75" thickBot="1" x14ac:dyDescent="0.3">
      <c r="A9359" s="89" t="s">
        <v>188</v>
      </c>
      <c r="B9359" s="12" t="s">
        <v>189</v>
      </c>
      <c r="C9359" s="45">
        <v>0</v>
      </c>
      <c r="D9359" s="45">
        <v>0</v>
      </c>
      <c r="E9359" s="45">
        <v>0</v>
      </c>
      <c r="F9359" s="45">
        <v>0</v>
      </c>
      <c r="G9359" s="46"/>
      <c r="H9359" s="45">
        <v>0</v>
      </c>
    </row>
    <row r="9360" spans="1:8" ht="79.5" thickBot="1" x14ac:dyDescent="0.3">
      <c r="A9360" s="89" t="s">
        <v>190</v>
      </c>
      <c r="B9360" s="12" t="s">
        <v>191</v>
      </c>
      <c r="C9360" s="45">
        <v>0</v>
      </c>
      <c r="D9360" s="45">
        <v>0</v>
      </c>
      <c r="E9360" s="45">
        <v>0</v>
      </c>
      <c r="F9360" s="45">
        <v>0</v>
      </c>
      <c r="G9360" s="46"/>
      <c r="H9360" s="45">
        <v>0</v>
      </c>
    </row>
    <row r="9361" spans="1:8" ht="15.75" thickBot="1" x14ac:dyDescent="0.3">
      <c r="A9361" s="89" t="s">
        <v>473</v>
      </c>
      <c r="B9361" s="12" t="s">
        <v>480</v>
      </c>
      <c r="C9361" s="45">
        <v>0</v>
      </c>
      <c r="D9361" s="45">
        <v>0</v>
      </c>
      <c r="E9361" s="45">
        <v>0</v>
      </c>
      <c r="F9361" s="45">
        <v>0</v>
      </c>
      <c r="G9361" s="46"/>
      <c r="H9361" s="45">
        <v>0</v>
      </c>
    </row>
    <row r="9362" spans="1:8" ht="23.25" thickBot="1" x14ac:dyDescent="0.3">
      <c r="A9362" s="89" t="s">
        <v>474</v>
      </c>
      <c r="B9362" s="12" t="s">
        <v>481</v>
      </c>
      <c r="C9362" s="45">
        <v>0</v>
      </c>
      <c r="D9362" s="45">
        <v>0</v>
      </c>
      <c r="E9362" s="45">
        <v>0</v>
      </c>
      <c r="F9362" s="45">
        <v>0</v>
      </c>
      <c r="G9362" s="46"/>
      <c r="H9362" s="45">
        <v>0</v>
      </c>
    </row>
    <row r="9363" spans="1:8" ht="15.75" thickBot="1" x14ac:dyDescent="0.3">
      <c r="A9363" s="89" t="s">
        <v>475</v>
      </c>
      <c r="B9363" s="12" t="s">
        <v>482</v>
      </c>
      <c r="C9363" s="45">
        <v>0</v>
      </c>
      <c r="D9363" s="45">
        <v>0</v>
      </c>
      <c r="E9363" s="45">
        <v>0</v>
      </c>
      <c r="F9363" s="45">
        <v>0</v>
      </c>
      <c r="G9363" s="46"/>
      <c r="H9363" s="45">
        <v>0</v>
      </c>
    </row>
    <row r="9364" spans="1:8" ht="15.75" thickBot="1" x14ac:dyDescent="0.3">
      <c r="A9364" s="89" t="s">
        <v>476</v>
      </c>
      <c r="B9364" s="12" t="s">
        <v>483</v>
      </c>
      <c r="C9364" s="45">
        <v>0</v>
      </c>
      <c r="D9364" s="45">
        <v>0</v>
      </c>
      <c r="E9364" s="45">
        <v>0</v>
      </c>
      <c r="F9364" s="45">
        <v>0</v>
      </c>
      <c r="G9364" s="46"/>
      <c r="H9364" s="45">
        <v>0</v>
      </c>
    </row>
    <row r="9365" spans="1:8" ht="15.75" thickBot="1" x14ac:dyDescent="0.3">
      <c r="A9365" s="89" t="s">
        <v>477</v>
      </c>
      <c r="B9365" s="12" t="s">
        <v>484</v>
      </c>
      <c r="C9365" s="45">
        <v>0</v>
      </c>
      <c r="D9365" s="45">
        <v>0</v>
      </c>
      <c r="E9365" s="45">
        <v>0</v>
      </c>
      <c r="F9365" s="45">
        <v>0</v>
      </c>
      <c r="G9365" s="46"/>
      <c r="H9365" s="45">
        <v>0</v>
      </c>
    </row>
    <row r="9366" spans="1:8" ht="34.5" thickBot="1" x14ac:dyDescent="0.3">
      <c r="A9366" s="89" t="s">
        <v>486</v>
      </c>
      <c r="B9366" s="12" t="s">
        <v>719</v>
      </c>
      <c r="C9366" s="24">
        <v>0</v>
      </c>
      <c r="D9366" s="24">
        <v>0</v>
      </c>
      <c r="E9366" s="24">
        <v>0</v>
      </c>
      <c r="F9366" s="24">
        <v>0</v>
      </c>
      <c r="G9366" s="25"/>
      <c r="H9366" s="24">
        <v>0</v>
      </c>
    </row>
    <row r="9367" spans="1:8" ht="15.75" thickBot="1" x14ac:dyDescent="0.3">
      <c r="A9367" s="89" t="s">
        <v>192</v>
      </c>
      <c r="B9367" s="12" t="s">
        <v>193</v>
      </c>
      <c r="C9367" s="45">
        <v>0</v>
      </c>
      <c r="D9367" s="45">
        <v>0</v>
      </c>
      <c r="E9367" s="45">
        <v>0.2</v>
      </c>
      <c r="F9367" s="45">
        <v>0.2</v>
      </c>
      <c r="G9367" s="46"/>
      <c r="H9367" s="45">
        <v>3.6</v>
      </c>
    </row>
    <row r="9368" spans="1:8" ht="23.25" thickBot="1" x14ac:dyDescent="0.3">
      <c r="A9368" s="89" t="s">
        <v>194</v>
      </c>
      <c r="B9368" s="12" t="s">
        <v>195</v>
      </c>
      <c r="C9368" s="45">
        <v>0</v>
      </c>
      <c r="D9368" s="45">
        <v>0</v>
      </c>
      <c r="E9368" s="45">
        <v>0.2</v>
      </c>
      <c r="F9368" s="45">
        <v>0.2</v>
      </c>
      <c r="G9368" s="46"/>
      <c r="H9368" s="45">
        <v>3.6</v>
      </c>
    </row>
    <row r="9369" spans="1:8" ht="23.25" thickBot="1" x14ac:dyDescent="0.3">
      <c r="A9369" s="89" t="s">
        <v>196</v>
      </c>
      <c r="B9369" s="12" t="s">
        <v>197</v>
      </c>
      <c r="C9369" s="45">
        <v>0</v>
      </c>
      <c r="D9369" s="45">
        <v>0</v>
      </c>
      <c r="E9369" s="45">
        <v>0</v>
      </c>
      <c r="F9369" s="45">
        <v>0</v>
      </c>
      <c r="G9369" s="46"/>
      <c r="H9369" s="45">
        <v>0</v>
      </c>
    </row>
    <row r="9370" spans="1:8" ht="34.5" thickBot="1" x14ac:dyDescent="0.3">
      <c r="A9370" s="89" t="s">
        <v>198</v>
      </c>
      <c r="B9370" s="12" t="s">
        <v>199</v>
      </c>
      <c r="C9370" s="45">
        <v>0</v>
      </c>
      <c r="D9370" s="45">
        <v>0</v>
      </c>
      <c r="E9370" s="45">
        <v>0</v>
      </c>
      <c r="F9370" s="45">
        <v>0</v>
      </c>
      <c r="G9370" s="46"/>
      <c r="H9370" s="45">
        <v>0</v>
      </c>
    </row>
    <row r="9371" spans="1:8" ht="15.75" thickBot="1" x14ac:dyDescent="0.3">
      <c r="A9371" s="89" t="s">
        <v>200</v>
      </c>
      <c r="B9371" s="12" t="s">
        <v>201</v>
      </c>
      <c r="C9371" s="45">
        <v>0</v>
      </c>
      <c r="D9371" s="45">
        <v>0</v>
      </c>
      <c r="E9371" s="45">
        <v>0</v>
      </c>
      <c r="F9371" s="45">
        <v>0</v>
      </c>
      <c r="G9371" s="46"/>
      <c r="H9371" s="45">
        <v>0</v>
      </c>
    </row>
    <row r="9372" spans="1:8" ht="15.75" thickBot="1" x14ac:dyDescent="0.3">
      <c r="A9372" s="89" t="s">
        <v>202</v>
      </c>
      <c r="B9372" s="12" t="s">
        <v>203</v>
      </c>
      <c r="C9372" s="45">
        <v>0</v>
      </c>
      <c r="D9372" s="45">
        <v>0</v>
      </c>
      <c r="E9372" s="45">
        <v>0</v>
      </c>
      <c r="F9372" s="45">
        <v>0</v>
      </c>
      <c r="G9372" s="46"/>
      <c r="H9372" s="45">
        <v>0</v>
      </c>
    </row>
    <row r="9373" spans="1:8" ht="15.75" thickBot="1" x14ac:dyDescent="0.3">
      <c r="A9373" s="89" t="s">
        <v>204</v>
      </c>
      <c r="B9373" s="12" t="s">
        <v>205</v>
      </c>
      <c r="C9373" s="45">
        <v>0</v>
      </c>
      <c r="D9373" s="45">
        <v>0</v>
      </c>
      <c r="E9373" s="45">
        <v>0</v>
      </c>
      <c r="F9373" s="45">
        <v>0</v>
      </c>
      <c r="G9373" s="46"/>
      <c r="H9373" s="45">
        <v>0</v>
      </c>
    </row>
    <row r="9374" spans="1:8" ht="15.75" thickBot="1" x14ac:dyDescent="0.3">
      <c r="A9374" s="89" t="s">
        <v>206</v>
      </c>
      <c r="B9374" s="12" t="s">
        <v>207</v>
      </c>
      <c r="C9374" s="45">
        <v>0</v>
      </c>
      <c r="D9374" s="45">
        <v>0</v>
      </c>
      <c r="E9374" s="45">
        <v>0</v>
      </c>
      <c r="F9374" s="45">
        <v>0</v>
      </c>
      <c r="G9374" s="46"/>
      <c r="H9374" s="45">
        <v>0</v>
      </c>
    </row>
    <row r="9375" spans="1:8" ht="15.75" thickBot="1" x14ac:dyDescent="0.3">
      <c r="A9375" s="89" t="s">
        <v>208</v>
      </c>
      <c r="B9375" s="12" t="s">
        <v>209</v>
      </c>
      <c r="C9375" s="45">
        <v>0</v>
      </c>
      <c r="D9375" s="45">
        <v>0</v>
      </c>
      <c r="E9375" s="45">
        <v>0</v>
      </c>
      <c r="F9375" s="45">
        <v>0</v>
      </c>
      <c r="G9375" s="46"/>
      <c r="H9375" s="45">
        <v>0</v>
      </c>
    </row>
    <row r="9376" spans="1:8" ht="15.75" thickBot="1" x14ac:dyDescent="0.3">
      <c r="A9376" s="89" t="s">
        <v>210</v>
      </c>
      <c r="B9376" s="12" t="s">
        <v>211</v>
      </c>
      <c r="C9376" s="45">
        <v>0</v>
      </c>
      <c r="D9376" s="45">
        <v>0</v>
      </c>
      <c r="E9376" s="45">
        <v>0</v>
      </c>
      <c r="F9376" s="45">
        <v>0</v>
      </c>
      <c r="G9376" s="46"/>
      <c r="H9376" s="45">
        <v>0</v>
      </c>
    </row>
    <row r="9377" spans="1:8" ht="15.75" thickBot="1" x14ac:dyDescent="0.3">
      <c r="A9377" s="89" t="s">
        <v>212</v>
      </c>
      <c r="B9377" s="12" t="s">
        <v>213</v>
      </c>
      <c r="C9377" s="45">
        <v>0</v>
      </c>
      <c r="D9377" s="45">
        <v>0</v>
      </c>
      <c r="E9377" s="45">
        <v>0</v>
      </c>
      <c r="F9377" s="45">
        <v>0</v>
      </c>
      <c r="G9377" s="46"/>
      <c r="H9377" s="45">
        <v>0</v>
      </c>
    </row>
    <row r="9378" spans="1:8" ht="34.5" thickBot="1" x14ac:dyDescent="0.3">
      <c r="A9378" s="89" t="s">
        <v>214</v>
      </c>
      <c r="B9378" s="12" t="s">
        <v>215</v>
      </c>
      <c r="C9378" s="45">
        <v>0</v>
      </c>
      <c r="D9378" s="45">
        <v>0</v>
      </c>
      <c r="E9378" s="45">
        <v>0</v>
      </c>
      <c r="F9378" s="45">
        <v>0</v>
      </c>
      <c r="G9378" s="46"/>
      <c r="H9378" s="45">
        <v>0</v>
      </c>
    </row>
    <row r="9379" spans="1:8" ht="23.25" thickBot="1" x14ac:dyDescent="0.3">
      <c r="A9379" s="89" t="s">
        <v>216</v>
      </c>
      <c r="B9379" s="12" t="s">
        <v>217</v>
      </c>
      <c r="C9379" s="45">
        <v>0</v>
      </c>
      <c r="D9379" s="45">
        <v>0</v>
      </c>
      <c r="E9379" s="45">
        <v>0</v>
      </c>
      <c r="F9379" s="45">
        <v>0</v>
      </c>
      <c r="G9379" s="46"/>
      <c r="H9379" s="45">
        <v>0</v>
      </c>
    </row>
    <row r="9380" spans="1:8" ht="15.75" thickBot="1" x14ac:dyDescent="0.3">
      <c r="A9380" s="89" t="s">
        <v>218</v>
      </c>
      <c r="B9380" s="12" t="s">
        <v>219</v>
      </c>
      <c r="C9380" s="45">
        <v>0</v>
      </c>
      <c r="D9380" s="45">
        <v>0</v>
      </c>
      <c r="E9380" s="45">
        <v>0</v>
      </c>
      <c r="F9380" s="45">
        <v>0</v>
      </c>
      <c r="G9380" s="46"/>
      <c r="H9380" s="45">
        <v>0</v>
      </c>
    </row>
    <row r="9381" spans="1:8" ht="34.5" thickBot="1" x14ac:dyDescent="0.3">
      <c r="A9381" s="89" t="s">
        <v>220</v>
      </c>
      <c r="B9381" s="12" t="s">
        <v>221</v>
      </c>
      <c r="C9381" s="45">
        <v>0</v>
      </c>
      <c r="D9381" s="45">
        <v>0</v>
      </c>
      <c r="E9381" s="45">
        <v>0</v>
      </c>
      <c r="F9381" s="45">
        <v>0</v>
      </c>
      <c r="G9381" s="46"/>
      <c r="H9381" s="45">
        <v>0</v>
      </c>
    </row>
    <row r="9382" spans="1:8" ht="15.75" thickBot="1" x14ac:dyDescent="0.3">
      <c r="A9382" s="89" t="s">
        <v>222</v>
      </c>
      <c r="B9382" s="12" t="s">
        <v>223</v>
      </c>
      <c r="C9382" s="45">
        <v>0</v>
      </c>
      <c r="D9382" s="45">
        <v>0</v>
      </c>
      <c r="E9382" s="45">
        <v>0</v>
      </c>
      <c r="F9382" s="45">
        <v>0</v>
      </c>
      <c r="G9382" s="46"/>
      <c r="H9382" s="45">
        <v>0</v>
      </c>
    </row>
    <row r="9383" spans="1:8" ht="15.75" thickBot="1" x14ac:dyDescent="0.3">
      <c r="A9383" s="89" t="s">
        <v>224</v>
      </c>
      <c r="B9383" s="12" t="s">
        <v>225</v>
      </c>
      <c r="C9383" s="45">
        <v>0</v>
      </c>
      <c r="D9383" s="45">
        <v>0</v>
      </c>
      <c r="E9383" s="45">
        <v>0</v>
      </c>
      <c r="F9383" s="45">
        <v>0</v>
      </c>
      <c r="G9383" s="46"/>
      <c r="H9383" s="45">
        <v>0</v>
      </c>
    </row>
    <row r="9384" spans="1:8" ht="23.25" thickBot="1" x14ac:dyDescent="0.3">
      <c r="A9384" s="89" t="s">
        <v>226</v>
      </c>
      <c r="B9384" s="12" t="s">
        <v>227</v>
      </c>
      <c r="C9384" s="45">
        <v>0</v>
      </c>
      <c r="D9384" s="45">
        <v>0</v>
      </c>
      <c r="E9384" s="45">
        <v>0</v>
      </c>
      <c r="F9384" s="45">
        <v>0</v>
      </c>
      <c r="G9384" s="47"/>
      <c r="H9384" s="45">
        <v>0</v>
      </c>
    </row>
    <row r="9385" spans="1:8" ht="57" thickBot="1" x14ac:dyDescent="0.3">
      <c r="A9385" s="89" t="s">
        <v>228</v>
      </c>
      <c r="B9385" s="12" t="s">
        <v>229</v>
      </c>
      <c r="C9385" s="45">
        <v>0</v>
      </c>
      <c r="D9385" s="45">
        <v>0</v>
      </c>
      <c r="E9385" s="45">
        <v>0</v>
      </c>
      <c r="F9385" s="45">
        <v>0</v>
      </c>
      <c r="G9385" s="46"/>
      <c r="H9385" s="45">
        <v>0</v>
      </c>
    </row>
    <row r="9386" spans="1:8" ht="34.5" thickBot="1" x14ac:dyDescent="0.3">
      <c r="A9386" s="89" t="s">
        <v>230</v>
      </c>
      <c r="B9386" s="12" t="s">
        <v>720</v>
      </c>
      <c r="C9386" s="45">
        <v>0</v>
      </c>
      <c r="D9386" s="45">
        <v>1.6</v>
      </c>
      <c r="E9386" s="45">
        <v>10.9</v>
      </c>
      <c r="F9386" s="45">
        <v>12.5</v>
      </c>
      <c r="G9386" s="46"/>
      <c r="H9386" s="45">
        <v>93</v>
      </c>
    </row>
    <row r="9387" spans="1:8" ht="34.5" thickBot="1" x14ac:dyDescent="0.3">
      <c r="A9387" s="89" t="s">
        <v>232</v>
      </c>
      <c r="B9387" s="12" t="s">
        <v>721</v>
      </c>
      <c r="C9387" s="45">
        <v>0</v>
      </c>
      <c r="D9387" s="45">
        <v>0</v>
      </c>
      <c r="E9387" s="45">
        <v>9.4</v>
      </c>
      <c r="F9387" s="45">
        <v>9.4</v>
      </c>
      <c r="G9387" s="46"/>
      <c r="H9387" s="45">
        <v>68.2</v>
      </c>
    </row>
    <row r="9388" spans="1:8" ht="15.75" thickBot="1" x14ac:dyDescent="0.3">
      <c r="A9388" s="89" t="s">
        <v>234</v>
      </c>
      <c r="B9388" s="12" t="s">
        <v>235</v>
      </c>
      <c r="C9388" s="45">
        <v>0</v>
      </c>
      <c r="D9388" s="45">
        <v>0</v>
      </c>
      <c r="E9388" s="45">
        <v>1.4</v>
      </c>
      <c r="F9388" s="45">
        <v>1.4</v>
      </c>
      <c r="G9388" s="46"/>
      <c r="H9388" s="45">
        <v>4.2</v>
      </c>
    </row>
    <row r="9389" spans="1:8" ht="45.75" thickBot="1" x14ac:dyDescent="0.3">
      <c r="A9389" s="89" t="s">
        <v>236</v>
      </c>
      <c r="B9389" s="12" t="s">
        <v>237</v>
      </c>
      <c r="C9389" s="45">
        <v>0</v>
      </c>
      <c r="D9389" s="45">
        <v>0</v>
      </c>
      <c r="E9389" s="45">
        <v>8</v>
      </c>
      <c r="F9389" s="45">
        <v>8</v>
      </c>
      <c r="G9389" s="46"/>
      <c r="H9389" s="45">
        <v>64</v>
      </c>
    </row>
    <row r="9390" spans="1:8" ht="15.75" thickBot="1" x14ac:dyDescent="0.3">
      <c r="A9390" s="89" t="s">
        <v>238</v>
      </c>
      <c r="B9390" s="12" t="s">
        <v>239</v>
      </c>
      <c r="C9390" s="45">
        <v>0</v>
      </c>
      <c r="D9390" s="45">
        <v>0</v>
      </c>
      <c r="E9390" s="45">
        <v>0</v>
      </c>
      <c r="F9390" s="45">
        <v>0</v>
      </c>
      <c r="G9390" s="46"/>
      <c r="H9390" s="45">
        <v>0</v>
      </c>
    </row>
    <row r="9391" spans="1:8" ht="23.25" thickBot="1" x14ac:dyDescent="0.3">
      <c r="A9391" s="89" t="s">
        <v>240</v>
      </c>
      <c r="B9391" s="12" t="s">
        <v>722</v>
      </c>
      <c r="C9391" s="45">
        <v>0</v>
      </c>
      <c r="D9391" s="45">
        <v>1.6</v>
      </c>
      <c r="E9391" s="45">
        <v>1.5</v>
      </c>
      <c r="F9391" s="45">
        <v>3.1</v>
      </c>
      <c r="G9391" s="46"/>
      <c r="H9391" s="45">
        <v>24.8</v>
      </c>
    </row>
    <row r="9392" spans="1:8" ht="15.75" thickBot="1" x14ac:dyDescent="0.3">
      <c r="A9392" s="89" t="s">
        <v>242</v>
      </c>
      <c r="B9392" s="12" t="s">
        <v>243</v>
      </c>
      <c r="C9392" s="45">
        <v>0</v>
      </c>
      <c r="D9392" s="45">
        <v>1.6</v>
      </c>
      <c r="E9392" s="45">
        <v>1.5</v>
      </c>
      <c r="F9392" s="45">
        <v>3.1</v>
      </c>
      <c r="G9392" s="46"/>
      <c r="H9392" s="45">
        <v>24.8</v>
      </c>
    </row>
    <row r="9393" spans="1:8" ht="45.75" thickBot="1" x14ac:dyDescent="0.3">
      <c r="A9393" s="89" t="s">
        <v>244</v>
      </c>
      <c r="B9393" s="12" t="s">
        <v>723</v>
      </c>
      <c r="C9393" s="45">
        <v>0</v>
      </c>
      <c r="D9393" s="45">
        <v>0</v>
      </c>
      <c r="E9393" s="45">
        <v>0</v>
      </c>
      <c r="F9393" s="45">
        <v>0</v>
      </c>
      <c r="G9393" s="46"/>
      <c r="H9393" s="45">
        <v>0</v>
      </c>
    </row>
    <row r="9394" spans="1:8" ht="15.75" thickBot="1" x14ac:dyDescent="0.3">
      <c r="A9394" s="89" t="s">
        <v>246</v>
      </c>
      <c r="B9394" s="12" t="s">
        <v>247</v>
      </c>
      <c r="C9394" s="45">
        <v>4.5</v>
      </c>
      <c r="D9394" s="45">
        <v>5.0999999999999996</v>
      </c>
      <c r="E9394" s="45">
        <v>59.699999999999996</v>
      </c>
      <c r="F9394" s="45">
        <v>69.3</v>
      </c>
      <c r="G9394" s="48"/>
      <c r="H9394" s="45">
        <v>542</v>
      </c>
    </row>
    <row r="9395" spans="1:8" ht="15.75" thickBot="1" x14ac:dyDescent="0.3">
      <c r="A9395" s="89" t="s">
        <v>248</v>
      </c>
      <c r="B9395" s="12" t="s">
        <v>249</v>
      </c>
      <c r="C9395" s="45">
        <v>4.5</v>
      </c>
      <c r="D9395" s="45">
        <v>5.0999999999999996</v>
      </c>
      <c r="E9395" s="45">
        <v>59.099999999999994</v>
      </c>
      <c r="F9395" s="45">
        <v>68.7</v>
      </c>
      <c r="G9395" s="48"/>
      <c r="H9395" s="45">
        <v>537.20000000000005</v>
      </c>
    </row>
    <row r="9396" spans="1:8" ht="15.75" thickBot="1" x14ac:dyDescent="0.3">
      <c r="A9396" s="89" t="s">
        <v>250</v>
      </c>
      <c r="B9396" s="12" t="s">
        <v>251</v>
      </c>
      <c r="C9396" s="45">
        <v>1.1000000000000001</v>
      </c>
      <c r="D9396" s="45">
        <v>1.1000000000000001</v>
      </c>
      <c r="E9396" s="45">
        <v>14.4</v>
      </c>
      <c r="F9396" s="45">
        <v>16.600000000000001</v>
      </c>
      <c r="G9396" s="48"/>
      <c r="H9396" s="45">
        <v>132.80000000000001</v>
      </c>
    </row>
    <row r="9397" spans="1:8" ht="15.75" thickBot="1" x14ac:dyDescent="0.3">
      <c r="A9397" s="89" t="s">
        <v>252</v>
      </c>
      <c r="B9397" s="12" t="s">
        <v>253</v>
      </c>
      <c r="C9397" s="45">
        <v>1.1000000000000001</v>
      </c>
      <c r="D9397" s="45">
        <v>1.1000000000000001</v>
      </c>
      <c r="E9397" s="45">
        <v>14.4</v>
      </c>
      <c r="F9397" s="45">
        <v>16.600000000000001</v>
      </c>
      <c r="G9397" s="48"/>
      <c r="H9397" s="45">
        <v>132.80000000000001</v>
      </c>
    </row>
    <row r="9398" spans="1:8" ht="15.75" thickBot="1" x14ac:dyDescent="0.3">
      <c r="A9398" s="89" t="s">
        <v>254</v>
      </c>
      <c r="B9398" s="12" t="s">
        <v>255</v>
      </c>
      <c r="C9398" s="45">
        <v>0</v>
      </c>
      <c r="D9398" s="45">
        <v>0</v>
      </c>
      <c r="E9398" s="45">
        <v>0</v>
      </c>
      <c r="F9398" s="45">
        <v>0</v>
      </c>
      <c r="G9398" s="48"/>
      <c r="H9398" s="45">
        <v>0</v>
      </c>
    </row>
    <row r="9399" spans="1:8" ht="34.5" thickBot="1" x14ac:dyDescent="0.3">
      <c r="A9399" s="89" t="s">
        <v>256</v>
      </c>
      <c r="B9399" s="12" t="s">
        <v>257</v>
      </c>
      <c r="C9399" s="45">
        <v>0</v>
      </c>
      <c r="D9399" s="45">
        <v>0</v>
      </c>
      <c r="E9399" s="45">
        <v>0</v>
      </c>
      <c r="F9399" s="45">
        <v>0</v>
      </c>
      <c r="G9399" s="48"/>
      <c r="H9399" s="45">
        <v>0</v>
      </c>
    </row>
    <row r="9400" spans="1:8" ht="23.25" thickBot="1" x14ac:dyDescent="0.3">
      <c r="A9400" s="89" t="s">
        <v>258</v>
      </c>
      <c r="B9400" s="12" t="s">
        <v>259</v>
      </c>
      <c r="C9400" s="45">
        <v>1.2</v>
      </c>
      <c r="D9400" s="45">
        <v>1.2</v>
      </c>
      <c r="E9400" s="45">
        <v>14.5</v>
      </c>
      <c r="F9400" s="45">
        <v>16.899999999999999</v>
      </c>
      <c r="G9400" s="48"/>
      <c r="H9400" s="45">
        <v>132.80000000000001</v>
      </c>
    </row>
    <row r="9401" spans="1:8" ht="15.75" thickBot="1" x14ac:dyDescent="0.3">
      <c r="A9401" s="89" t="s">
        <v>260</v>
      </c>
      <c r="B9401" s="12" t="s">
        <v>261</v>
      </c>
      <c r="C9401" s="45">
        <v>0</v>
      </c>
      <c r="D9401" s="45">
        <v>0</v>
      </c>
      <c r="E9401" s="45">
        <v>0</v>
      </c>
      <c r="F9401" s="45">
        <v>0</v>
      </c>
      <c r="G9401" s="48"/>
      <c r="H9401" s="45">
        <v>0</v>
      </c>
    </row>
    <row r="9402" spans="1:8" ht="15.75" thickBot="1" x14ac:dyDescent="0.3">
      <c r="A9402" s="89" t="s">
        <v>262</v>
      </c>
      <c r="B9402" s="12" t="s">
        <v>263</v>
      </c>
      <c r="C9402" s="45">
        <v>0</v>
      </c>
      <c r="D9402" s="45">
        <v>0</v>
      </c>
      <c r="E9402" s="45">
        <v>0</v>
      </c>
      <c r="F9402" s="45">
        <v>0</v>
      </c>
      <c r="G9402" s="48"/>
      <c r="H9402" s="45">
        <v>0</v>
      </c>
    </row>
    <row r="9403" spans="1:8" ht="15.75" thickBot="1" x14ac:dyDescent="0.3">
      <c r="A9403" s="89" t="s">
        <v>264</v>
      </c>
      <c r="B9403" s="12" t="s">
        <v>265</v>
      </c>
      <c r="C9403" s="45">
        <v>1.2</v>
      </c>
      <c r="D9403" s="45">
        <v>1.2</v>
      </c>
      <c r="E9403" s="45">
        <v>14.5</v>
      </c>
      <c r="F9403" s="45">
        <v>16.899999999999999</v>
      </c>
      <c r="G9403" s="48"/>
      <c r="H9403" s="45">
        <v>132.80000000000001</v>
      </c>
    </row>
    <row r="9404" spans="1:8" ht="15.75" thickBot="1" x14ac:dyDescent="0.3">
      <c r="A9404" s="89" t="s">
        <v>266</v>
      </c>
      <c r="B9404" s="12" t="s">
        <v>267</v>
      </c>
      <c r="C9404" s="45">
        <v>0</v>
      </c>
      <c r="D9404" s="45">
        <v>0</v>
      </c>
      <c r="E9404" s="45">
        <v>0</v>
      </c>
      <c r="F9404" s="45">
        <v>0</v>
      </c>
      <c r="G9404" s="48"/>
      <c r="H9404" s="45">
        <v>0</v>
      </c>
    </row>
    <row r="9405" spans="1:8" ht="15.75" thickBot="1" x14ac:dyDescent="0.3">
      <c r="A9405" s="89" t="s">
        <v>268</v>
      </c>
      <c r="B9405" s="12" t="s">
        <v>269</v>
      </c>
      <c r="C9405" s="45">
        <v>0</v>
      </c>
      <c r="D9405" s="45">
        <v>0</v>
      </c>
      <c r="E9405" s="45">
        <v>0</v>
      </c>
      <c r="F9405" s="45">
        <v>0</v>
      </c>
      <c r="G9405" s="48"/>
      <c r="H9405" s="45">
        <v>0</v>
      </c>
    </row>
    <row r="9406" spans="1:8" ht="15.75" thickBot="1" x14ac:dyDescent="0.3">
      <c r="A9406" s="89" t="s">
        <v>270</v>
      </c>
      <c r="B9406" s="12" t="s">
        <v>271</v>
      </c>
      <c r="C9406" s="45">
        <v>0</v>
      </c>
      <c r="D9406" s="45">
        <v>0</v>
      </c>
      <c r="E9406" s="45">
        <v>0</v>
      </c>
      <c r="F9406" s="45">
        <v>0</v>
      </c>
      <c r="G9406" s="48"/>
      <c r="H9406" s="45">
        <v>0</v>
      </c>
    </row>
    <row r="9407" spans="1:8" ht="15.75" thickBot="1" x14ac:dyDescent="0.3">
      <c r="A9407" s="89" t="s">
        <v>272</v>
      </c>
      <c r="B9407" s="12" t="s">
        <v>273</v>
      </c>
      <c r="C9407" s="45">
        <v>0</v>
      </c>
      <c r="D9407" s="45">
        <v>0</v>
      </c>
      <c r="E9407" s="45">
        <v>0</v>
      </c>
      <c r="F9407" s="45">
        <v>0</v>
      </c>
      <c r="G9407" s="48"/>
      <c r="H9407" s="45">
        <v>0</v>
      </c>
    </row>
    <row r="9408" spans="1:8" ht="15.75" thickBot="1" x14ac:dyDescent="0.3">
      <c r="A9408" s="89" t="s">
        <v>274</v>
      </c>
      <c r="B9408" s="12" t="s">
        <v>275</v>
      </c>
      <c r="C9408" s="45">
        <v>0</v>
      </c>
      <c r="D9408" s="45">
        <v>0</v>
      </c>
      <c r="E9408" s="45">
        <v>0</v>
      </c>
      <c r="F9408" s="45">
        <v>0</v>
      </c>
      <c r="G9408" s="48"/>
      <c r="H9408" s="45">
        <v>0</v>
      </c>
    </row>
    <row r="9409" spans="1:8" ht="45.75" thickBot="1" x14ac:dyDescent="0.3">
      <c r="A9409" s="89" t="s">
        <v>276</v>
      </c>
      <c r="B9409" s="12" t="s">
        <v>277</v>
      </c>
      <c r="C9409" s="45">
        <v>0</v>
      </c>
      <c r="D9409" s="45">
        <v>0</v>
      </c>
      <c r="E9409" s="45">
        <v>0</v>
      </c>
      <c r="F9409" s="45">
        <v>0</v>
      </c>
      <c r="G9409" s="48"/>
      <c r="H9409" s="45">
        <v>0</v>
      </c>
    </row>
    <row r="9410" spans="1:8" ht="23.25" thickBot="1" x14ac:dyDescent="0.3">
      <c r="A9410" s="89" t="s">
        <v>278</v>
      </c>
      <c r="B9410" s="12" t="s">
        <v>279</v>
      </c>
      <c r="C9410" s="45">
        <v>1.1000000000000001</v>
      </c>
      <c r="D9410" s="45">
        <v>1.1000000000000001</v>
      </c>
      <c r="E9410" s="45">
        <v>14.4</v>
      </c>
      <c r="F9410" s="45">
        <v>16.600000000000001</v>
      </c>
      <c r="G9410" s="48"/>
      <c r="H9410" s="45">
        <v>132.80000000000001</v>
      </c>
    </row>
    <row r="9411" spans="1:8" ht="15.75" thickBot="1" x14ac:dyDescent="0.3">
      <c r="A9411" s="89" t="s">
        <v>280</v>
      </c>
      <c r="B9411" s="12" t="s">
        <v>281</v>
      </c>
      <c r="C9411" s="45">
        <v>1.1000000000000001</v>
      </c>
      <c r="D9411" s="45">
        <v>1.1000000000000001</v>
      </c>
      <c r="E9411" s="45">
        <v>14.4</v>
      </c>
      <c r="F9411" s="45">
        <v>16.600000000000001</v>
      </c>
      <c r="G9411" s="48"/>
      <c r="H9411" s="45">
        <v>132.80000000000001</v>
      </c>
    </row>
    <row r="9412" spans="1:8" ht="15.75" thickBot="1" x14ac:dyDescent="0.3">
      <c r="A9412" s="89" t="s">
        <v>282</v>
      </c>
      <c r="B9412" s="12" t="s">
        <v>283</v>
      </c>
      <c r="C9412" s="45">
        <v>0</v>
      </c>
      <c r="D9412" s="45">
        <v>0</v>
      </c>
      <c r="E9412" s="45">
        <v>0</v>
      </c>
      <c r="F9412" s="45">
        <v>0</v>
      </c>
      <c r="G9412" s="48"/>
      <c r="H9412" s="45">
        <v>0</v>
      </c>
    </row>
    <row r="9413" spans="1:8" ht="15.75" thickBot="1" x14ac:dyDescent="0.3">
      <c r="A9413" s="89" t="s">
        <v>284</v>
      </c>
      <c r="B9413" s="12" t="s">
        <v>285</v>
      </c>
      <c r="C9413" s="45">
        <v>0</v>
      </c>
      <c r="D9413" s="45">
        <v>0</v>
      </c>
      <c r="E9413" s="45">
        <v>0</v>
      </c>
      <c r="F9413" s="45">
        <v>0</v>
      </c>
      <c r="G9413" s="48"/>
      <c r="H9413" s="45">
        <v>0</v>
      </c>
    </row>
    <row r="9414" spans="1:8" ht="15.75" thickBot="1" x14ac:dyDescent="0.3">
      <c r="A9414" s="89" t="s">
        <v>286</v>
      </c>
      <c r="B9414" s="12" t="s">
        <v>287</v>
      </c>
      <c r="C9414" s="45">
        <v>0</v>
      </c>
      <c r="D9414" s="45">
        <v>0</v>
      </c>
      <c r="E9414" s="45">
        <v>0</v>
      </c>
      <c r="F9414" s="45">
        <v>0</v>
      </c>
      <c r="G9414" s="48"/>
      <c r="H9414" s="45">
        <v>0</v>
      </c>
    </row>
    <row r="9415" spans="1:8" ht="15.75" thickBot="1" x14ac:dyDescent="0.3">
      <c r="A9415" s="89" t="s">
        <v>288</v>
      </c>
      <c r="B9415" s="12" t="s">
        <v>289</v>
      </c>
      <c r="C9415" s="45">
        <v>0</v>
      </c>
      <c r="D9415" s="45">
        <v>0</v>
      </c>
      <c r="E9415" s="45">
        <v>0</v>
      </c>
      <c r="F9415" s="45">
        <v>0</v>
      </c>
      <c r="G9415" s="48"/>
      <c r="H9415" s="45">
        <v>0</v>
      </c>
    </row>
    <row r="9416" spans="1:8" ht="15.75" thickBot="1" x14ac:dyDescent="0.3">
      <c r="A9416" s="89" t="s">
        <v>290</v>
      </c>
      <c r="B9416" s="12" t="s">
        <v>291</v>
      </c>
      <c r="C9416" s="45">
        <v>0</v>
      </c>
      <c r="D9416" s="45">
        <v>0</v>
      </c>
      <c r="E9416" s="45">
        <v>0</v>
      </c>
      <c r="F9416" s="45">
        <v>0</v>
      </c>
      <c r="G9416" s="48"/>
      <c r="H9416" s="45">
        <v>0</v>
      </c>
    </row>
    <row r="9417" spans="1:8" ht="15.75" thickBot="1" x14ac:dyDescent="0.3">
      <c r="A9417" s="89" t="s">
        <v>292</v>
      </c>
      <c r="B9417" s="12" t="s">
        <v>293</v>
      </c>
      <c r="C9417" s="45">
        <v>0</v>
      </c>
      <c r="D9417" s="45">
        <v>0</v>
      </c>
      <c r="E9417" s="45">
        <v>0</v>
      </c>
      <c r="F9417" s="45">
        <v>0</v>
      </c>
      <c r="G9417" s="48"/>
      <c r="H9417" s="45">
        <v>0</v>
      </c>
    </row>
    <row r="9418" spans="1:8" ht="15.75" thickBot="1" x14ac:dyDescent="0.3">
      <c r="A9418" s="89" t="s">
        <v>294</v>
      </c>
      <c r="B9418" s="12" t="s">
        <v>295</v>
      </c>
      <c r="C9418" s="45">
        <v>0</v>
      </c>
      <c r="D9418" s="45">
        <v>0</v>
      </c>
      <c r="E9418" s="45">
        <v>0</v>
      </c>
      <c r="F9418" s="45">
        <v>0</v>
      </c>
      <c r="G9418" s="48"/>
      <c r="H9418" s="45">
        <v>0</v>
      </c>
    </row>
    <row r="9419" spans="1:8" ht="45.75" thickBot="1" x14ac:dyDescent="0.3">
      <c r="A9419" s="89" t="s">
        <v>296</v>
      </c>
      <c r="B9419" s="12" t="s">
        <v>297</v>
      </c>
      <c r="C9419" s="45">
        <v>0</v>
      </c>
      <c r="D9419" s="45">
        <v>0</v>
      </c>
      <c r="E9419" s="45">
        <v>0</v>
      </c>
      <c r="F9419" s="45">
        <v>0</v>
      </c>
      <c r="G9419" s="48"/>
      <c r="H9419" s="45">
        <v>0</v>
      </c>
    </row>
    <row r="9420" spans="1:8" ht="23.25" thickBot="1" x14ac:dyDescent="0.3">
      <c r="A9420" s="89" t="s">
        <v>298</v>
      </c>
      <c r="B9420" s="12" t="s">
        <v>299</v>
      </c>
      <c r="C9420" s="45">
        <v>1.1000000000000001</v>
      </c>
      <c r="D9420" s="45">
        <v>1.1000000000000001</v>
      </c>
      <c r="E9420" s="45">
        <v>14.4</v>
      </c>
      <c r="F9420" s="45">
        <v>16.600000000000001</v>
      </c>
      <c r="G9420" s="48"/>
      <c r="H9420" s="45">
        <v>132.80000000000001</v>
      </c>
    </row>
    <row r="9421" spans="1:8" ht="15.75" thickBot="1" x14ac:dyDescent="0.3">
      <c r="A9421" s="89" t="s">
        <v>300</v>
      </c>
      <c r="B9421" s="12" t="s">
        <v>301</v>
      </c>
      <c r="C9421" s="45">
        <v>0</v>
      </c>
      <c r="D9421" s="45">
        <v>0</v>
      </c>
      <c r="E9421" s="45">
        <v>0</v>
      </c>
      <c r="F9421" s="45">
        <v>0</v>
      </c>
      <c r="G9421" s="48"/>
      <c r="H9421" s="45">
        <v>0</v>
      </c>
    </row>
    <row r="9422" spans="1:8" ht="15.75" thickBot="1" x14ac:dyDescent="0.3">
      <c r="A9422" s="89" t="s">
        <v>302</v>
      </c>
      <c r="B9422" s="12" t="s">
        <v>303</v>
      </c>
      <c r="C9422" s="45">
        <v>0</v>
      </c>
      <c r="D9422" s="45">
        <v>0</v>
      </c>
      <c r="E9422" s="45">
        <v>0</v>
      </c>
      <c r="F9422" s="45">
        <v>0</v>
      </c>
      <c r="G9422" s="48"/>
      <c r="H9422" s="45">
        <v>0</v>
      </c>
    </row>
    <row r="9423" spans="1:8" ht="15.75" thickBot="1" x14ac:dyDescent="0.3">
      <c r="A9423" s="89" t="s">
        <v>304</v>
      </c>
      <c r="B9423" s="12" t="s">
        <v>305</v>
      </c>
      <c r="C9423" s="45">
        <v>1.1000000000000001</v>
      </c>
      <c r="D9423" s="45">
        <v>1.1000000000000001</v>
      </c>
      <c r="E9423" s="45">
        <v>14.4</v>
      </c>
      <c r="F9423" s="45">
        <v>16.600000000000001</v>
      </c>
      <c r="G9423" s="48"/>
      <c r="H9423" s="45">
        <v>132.80000000000001</v>
      </c>
    </row>
    <row r="9424" spans="1:8" ht="15.75" thickBot="1" x14ac:dyDescent="0.3">
      <c r="A9424" s="89" t="s">
        <v>306</v>
      </c>
      <c r="B9424" s="12" t="s">
        <v>307</v>
      </c>
      <c r="C9424" s="45">
        <v>0</v>
      </c>
      <c r="D9424" s="45">
        <v>0</v>
      </c>
      <c r="E9424" s="45">
        <v>0</v>
      </c>
      <c r="F9424" s="45">
        <v>0</v>
      </c>
      <c r="G9424" s="48"/>
      <c r="H9424" s="45">
        <v>0</v>
      </c>
    </row>
    <row r="9425" spans="1:8" ht="15.75" thickBot="1" x14ac:dyDescent="0.3">
      <c r="A9425" s="89" t="s">
        <v>308</v>
      </c>
      <c r="B9425" s="12" t="s">
        <v>309</v>
      </c>
      <c r="C9425" s="45">
        <v>0</v>
      </c>
      <c r="D9425" s="45">
        <v>0</v>
      </c>
      <c r="E9425" s="45">
        <v>0</v>
      </c>
      <c r="F9425" s="45">
        <v>0</v>
      </c>
      <c r="G9425" s="48"/>
      <c r="H9425" s="45">
        <v>0</v>
      </c>
    </row>
    <row r="9426" spans="1:8" ht="45.75" thickBot="1" x14ac:dyDescent="0.3">
      <c r="A9426" s="89" t="s">
        <v>310</v>
      </c>
      <c r="B9426" s="12" t="s">
        <v>311</v>
      </c>
      <c r="C9426" s="45">
        <v>0</v>
      </c>
      <c r="D9426" s="45">
        <v>0</v>
      </c>
      <c r="E9426" s="45">
        <v>0</v>
      </c>
      <c r="F9426" s="45">
        <v>0</v>
      </c>
      <c r="G9426" s="48"/>
      <c r="H9426" s="45">
        <v>0</v>
      </c>
    </row>
    <row r="9427" spans="1:8" ht="23.25" thickBot="1" x14ac:dyDescent="0.3">
      <c r="A9427" s="89" t="s">
        <v>312</v>
      </c>
      <c r="B9427" s="12" t="s">
        <v>313</v>
      </c>
      <c r="C9427" s="45">
        <v>0</v>
      </c>
      <c r="D9427" s="45">
        <v>0.6</v>
      </c>
      <c r="E9427" s="45">
        <v>1.4</v>
      </c>
      <c r="F9427" s="45">
        <v>2</v>
      </c>
      <c r="G9427" s="48"/>
      <c r="H9427" s="45">
        <v>6</v>
      </c>
    </row>
    <row r="9428" spans="1:8" ht="15.75" thickBot="1" x14ac:dyDescent="0.3">
      <c r="A9428" s="89" t="s">
        <v>314</v>
      </c>
      <c r="B9428" s="12" t="s">
        <v>315</v>
      </c>
      <c r="C9428" s="45">
        <v>0</v>
      </c>
      <c r="D9428" s="45">
        <v>0</v>
      </c>
      <c r="E9428" s="45">
        <v>0</v>
      </c>
      <c r="F9428" s="45">
        <v>0</v>
      </c>
      <c r="G9428" s="48"/>
      <c r="H9428" s="45">
        <v>0</v>
      </c>
    </row>
    <row r="9429" spans="1:8" ht="15.75" thickBot="1" x14ac:dyDescent="0.3">
      <c r="A9429" s="89" t="s">
        <v>316</v>
      </c>
      <c r="B9429" s="12" t="s">
        <v>317</v>
      </c>
      <c r="C9429" s="45">
        <v>0</v>
      </c>
      <c r="D9429" s="45">
        <v>0.6</v>
      </c>
      <c r="E9429" s="45">
        <v>1.4</v>
      </c>
      <c r="F9429" s="45">
        <v>2</v>
      </c>
      <c r="G9429" s="48"/>
      <c r="H9429" s="45">
        <v>6</v>
      </c>
    </row>
    <row r="9430" spans="1:8" ht="15.75" thickBot="1" x14ac:dyDescent="0.3">
      <c r="A9430" s="89" t="s">
        <v>318</v>
      </c>
      <c r="B9430" s="12" t="s">
        <v>319</v>
      </c>
      <c r="C9430" s="45">
        <v>0</v>
      </c>
      <c r="D9430" s="45">
        <v>0</v>
      </c>
      <c r="E9430" s="45">
        <v>0</v>
      </c>
      <c r="F9430" s="45">
        <v>0</v>
      </c>
      <c r="G9430" s="48"/>
      <c r="H9430" s="45">
        <v>0</v>
      </c>
    </row>
    <row r="9431" spans="1:8" ht="34.5" thickBot="1" x14ac:dyDescent="0.3">
      <c r="A9431" s="89" t="s">
        <v>320</v>
      </c>
      <c r="B9431" s="12" t="s">
        <v>321</v>
      </c>
      <c r="C9431" s="45">
        <v>0</v>
      </c>
      <c r="D9431" s="45">
        <v>0</v>
      </c>
      <c r="E9431" s="45">
        <v>0</v>
      </c>
      <c r="F9431" s="45">
        <v>0</v>
      </c>
      <c r="G9431" s="48"/>
      <c r="H9431" s="45">
        <v>0</v>
      </c>
    </row>
    <row r="9432" spans="1:8" ht="34.5" thickBot="1" x14ac:dyDescent="0.3">
      <c r="A9432" s="89" t="s">
        <v>322</v>
      </c>
      <c r="B9432" s="12" t="s">
        <v>323</v>
      </c>
      <c r="C9432" s="45">
        <v>0</v>
      </c>
      <c r="D9432" s="45">
        <v>0</v>
      </c>
      <c r="E9432" s="45">
        <v>0</v>
      </c>
      <c r="F9432" s="45">
        <v>0</v>
      </c>
      <c r="G9432" s="48"/>
      <c r="H9432" s="45">
        <v>0</v>
      </c>
    </row>
    <row r="9433" spans="1:8" ht="15.75" thickBot="1" x14ac:dyDescent="0.3">
      <c r="A9433" s="89" t="s">
        <v>324</v>
      </c>
      <c r="B9433" s="12" t="s">
        <v>325</v>
      </c>
      <c r="C9433" s="45">
        <v>0</v>
      </c>
      <c r="D9433" s="45">
        <v>0</v>
      </c>
      <c r="E9433" s="45">
        <v>0.6</v>
      </c>
      <c r="F9433" s="45">
        <v>0.6</v>
      </c>
      <c r="G9433" s="48"/>
      <c r="H9433" s="45">
        <v>4.8</v>
      </c>
    </row>
    <row r="9434" spans="1:8" ht="23.25" thickBot="1" x14ac:dyDescent="0.3">
      <c r="A9434" s="89" t="s">
        <v>326</v>
      </c>
      <c r="B9434" s="12" t="s">
        <v>327</v>
      </c>
      <c r="C9434" s="45">
        <v>0</v>
      </c>
      <c r="D9434" s="45">
        <v>0</v>
      </c>
      <c r="E9434" s="45">
        <v>0</v>
      </c>
      <c r="F9434" s="45">
        <v>0</v>
      </c>
      <c r="G9434" s="46"/>
      <c r="H9434" s="46"/>
    </row>
    <row r="9435" spans="1:8" ht="15.75" thickBot="1" x14ac:dyDescent="0.3">
      <c r="A9435" s="89" t="s">
        <v>328</v>
      </c>
      <c r="B9435" s="12" t="s">
        <v>329</v>
      </c>
      <c r="C9435" s="45">
        <v>0</v>
      </c>
      <c r="D9435" s="45">
        <v>0</v>
      </c>
      <c r="E9435" s="45">
        <v>2.8</v>
      </c>
      <c r="F9435" s="45">
        <v>2.8</v>
      </c>
      <c r="G9435" s="48"/>
      <c r="H9435" s="46"/>
    </row>
    <row r="9436" spans="1:8" ht="15.75" thickBot="1" x14ac:dyDescent="0.3">
      <c r="A9436" s="89" t="s">
        <v>478</v>
      </c>
      <c r="B9436" s="185" t="s">
        <v>479</v>
      </c>
      <c r="C9436" s="189">
        <v>0</v>
      </c>
      <c r="D9436" s="189">
        <v>0</v>
      </c>
      <c r="E9436" s="189">
        <v>0</v>
      </c>
      <c r="F9436" s="189">
        <v>0</v>
      </c>
      <c r="G9436" s="190"/>
      <c r="H9436" s="191"/>
    </row>
    <row r="9437" spans="1:8" ht="15.75" thickBot="1" x14ac:dyDescent="0.3">
      <c r="A9437" s="88">
        <v>2</v>
      </c>
      <c r="B9437" s="10" t="s">
        <v>330</v>
      </c>
      <c r="C9437" s="28">
        <v>544.5</v>
      </c>
      <c r="D9437" s="28">
        <v>477.3</v>
      </c>
      <c r="E9437" s="28">
        <v>1138.5</v>
      </c>
      <c r="F9437" s="28">
        <v>2160.2999999999997</v>
      </c>
      <c r="G9437" s="44"/>
      <c r="H9437" s="44"/>
    </row>
    <row r="9438" spans="1:8" ht="34.5" thickBot="1" x14ac:dyDescent="0.3">
      <c r="A9438" s="89" t="s">
        <v>331</v>
      </c>
      <c r="B9438" s="12" t="s">
        <v>332</v>
      </c>
      <c r="C9438" s="45">
        <v>311.7</v>
      </c>
      <c r="D9438" s="45">
        <v>447.2</v>
      </c>
      <c r="E9438" s="45">
        <v>1006.8</v>
      </c>
      <c r="F9438" s="45">
        <v>1765.6999999999998</v>
      </c>
      <c r="G9438" s="46"/>
      <c r="H9438" s="46"/>
    </row>
    <row r="9439" spans="1:8" ht="15.75" thickBot="1" x14ac:dyDescent="0.3">
      <c r="A9439" s="89" t="s">
        <v>333</v>
      </c>
      <c r="B9439" s="12" t="s">
        <v>334</v>
      </c>
      <c r="C9439" s="45">
        <v>232.79999999999998</v>
      </c>
      <c r="D9439" s="45">
        <v>30.1</v>
      </c>
      <c r="E9439" s="45">
        <v>131.69999999999999</v>
      </c>
      <c r="F9439" s="45">
        <v>394.59999999999997</v>
      </c>
      <c r="G9439" s="46"/>
      <c r="H9439" s="46"/>
    </row>
    <row r="9440" spans="1:8" ht="23.25" thickBot="1" x14ac:dyDescent="0.3">
      <c r="A9440" s="89" t="s">
        <v>335</v>
      </c>
      <c r="B9440" s="12" t="s">
        <v>336</v>
      </c>
      <c r="C9440" s="45">
        <v>0.6</v>
      </c>
      <c r="D9440" s="45">
        <v>0</v>
      </c>
      <c r="E9440" s="45">
        <v>0.1</v>
      </c>
      <c r="F9440" s="45">
        <v>0.7</v>
      </c>
      <c r="G9440" s="46"/>
      <c r="H9440" s="46"/>
    </row>
    <row r="9441" spans="1:8" ht="23.25" thickBot="1" x14ac:dyDescent="0.3">
      <c r="A9441" s="89" t="s">
        <v>337</v>
      </c>
      <c r="B9441" s="12" t="s">
        <v>463</v>
      </c>
      <c r="C9441" s="45">
        <v>232.2</v>
      </c>
      <c r="D9441" s="45">
        <v>30.1</v>
      </c>
      <c r="E9441" s="45">
        <v>131.6</v>
      </c>
      <c r="F9441" s="45">
        <v>393.9</v>
      </c>
      <c r="G9441" s="46"/>
      <c r="H9441" s="46"/>
    </row>
    <row r="9442" spans="1:8" ht="15.75" thickBot="1" x14ac:dyDescent="0.3">
      <c r="A9442" s="89" t="s">
        <v>338</v>
      </c>
      <c r="B9442" s="12" t="s">
        <v>339</v>
      </c>
      <c r="C9442" s="45">
        <v>0</v>
      </c>
      <c r="D9442" s="45">
        <v>0</v>
      </c>
      <c r="E9442" s="45">
        <v>0</v>
      </c>
      <c r="F9442" s="45">
        <v>0</v>
      </c>
      <c r="G9442" s="46"/>
      <c r="H9442" s="46"/>
    </row>
    <row r="9443" spans="1:8" ht="15.75" thickBot="1" x14ac:dyDescent="0.3">
      <c r="A9443" s="88">
        <v>3</v>
      </c>
      <c r="B9443" s="10" t="s">
        <v>340</v>
      </c>
      <c r="C9443" s="28">
        <v>31.099999999999998</v>
      </c>
      <c r="D9443" s="28">
        <v>85</v>
      </c>
      <c r="E9443" s="28">
        <v>273.49999999999994</v>
      </c>
      <c r="F9443" s="28">
        <v>389.59999999999991</v>
      </c>
      <c r="G9443" s="49"/>
      <c r="H9443" s="44">
        <v>1259.6000000000004</v>
      </c>
    </row>
    <row r="9444" spans="1:8" ht="23.25" thickBot="1" x14ac:dyDescent="0.3">
      <c r="A9444" s="89" t="s">
        <v>341</v>
      </c>
      <c r="B9444" s="12" t="s">
        <v>342</v>
      </c>
      <c r="C9444" s="45">
        <v>31.099999999999998</v>
      </c>
      <c r="D9444" s="45">
        <v>85</v>
      </c>
      <c r="E9444" s="45">
        <v>273.09999999999997</v>
      </c>
      <c r="F9444" s="45">
        <v>389.19999999999993</v>
      </c>
      <c r="G9444" s="47"/>
      <c r="H9444" s="45">
        <v>1259.6000000000004</v>
      </c>
    </row>
    <row r="9445" spans="1:8" ht="34.5" thickBot="1" x14ac:dyDescent="0.3">
      <c r="A9445" s="89" t="s">
        <v>343</v>
      </c>
      <c r="B9445" s="12" t="s">
        <v>344</v>
      </c>
      <c r="C9445" s="45">
        <v>20.9</v>
      </c>
      <c r="D9445" s="45">
        <v>84.6</v>
      </c>
      <c r="E9445" s="45">
        <v>252.09999999999997</v>
      </c>
      <c r="F9445" s="45">
        <v>357.59999999999991</v>
      </c>
      <c r="G9445" s="46"/>
      <c r="H9445" s="45">
        <v>1072.8000000000002</v>
      </c>
    </row>
    <row r="9446" spans="1:8" ht="23.25" thickBot="1" x14ac:dyDescent="0.3">
      <c r="A9446" s="89" t="s">
        <v>345</v>
      </c>
      <c r="B9446" s="12" t="s">
        <v>346</v>
      </c>
      <c r="C9446" s="45">
        <v>16.5</v>
      </c>
      <c r="D9446" s="45">
        <v>72.599999999999994</v>
      </c>
      <c r="E9446" s="45">
        <v>222.39999999999998</v>
      </c>
      <c r="F9446" s="45">
        <v>311.49999999999994</v>
      </c>
      <c r="G9446" s="46"/>
      <c r="H9446" s="45">
        <v>934.50000000000011</v>
      </c>
    </row>
    <row r="9447" spans="1:8" ht="15.75" thickBot="1" x14ac:dyDescent="0.3">
      <c r="A9447" s="89" t="s">
        <v>347</v>
      </c>
      <c r="B9447" s="12" t="s">
        <v>348</v>
      </c>
      <c r="C9447" s="45">
        <v>15.2</v>
      </c>
      <c r="D9447" s="45">
        <v>72.599999999999994</v>
      </c>
      <c r="E9447" s="45">
        <v>222.29999999999998</v>
      </c>
      <c r="F9447" s="45">
        <v>310.09999999999997</v>
      </c>
      <c r="G9447" s="46"/>
      <c r="H9447" s="45">
        <v>930.30000000000007</v>
      </c>
    </row>
    <row r="9448" spans="1:8" ht="15.75" thickBot="1" x14ac:dyDescent="0.3">
      <c r="A9448" s="89" t="s">
        <v>349</v>
      </c>
      <c r="B9448" s="12" t="s">
        <v>350</v>
      </c>
      <c r="C9448" s="45">
        <v>13.6</v>
      </c>
      <c r="D9448" s="45">
        <v>69.099999999999994</v>
      </c>
      <c r="E9448" s="45">
        <v>204.7</v>
      </c>
      <c r="F9448" s="45">
        <v>287.39999999999998</v>
      </c>
      <c r="G9448" s="46"/>
      <c r="H9448" s="45">
        <v>862.2</v>
      </c>
    </row>
    <row r="9449" spans="1:8" ht="15.75" thickBot="1" x14ac:dyDescent="0.3">
      <c r="A9449" s="89" t="s">
        <v>351</v>
      </c>
      <c r="B9449" s="12" t="s">
        <v>352</v>
      </c>
      <c r="C9449" s="45">
        <v>0</v>
      </c>
      <c r="D9449" s="45">
        <v>0</v>
      </c>
      <c r="E9449" s="45">
        <v>0</v>
      </c>
      <c r="F9449" s="45">
        <v>0</v>
      </c>
      <c r="G9449" s="46"/>
      <c r="H9449" s="45">
        <v>0</v>
      </c>
    </row>
    <row r="9450" spans="1:8" ht="34.5" thickBot="1" x14ac:dyDescent="0.3">
      <c r="A9450" s="89" t="s">
        <v>353</v>
      </c>
      <c r="B9450" s="12" t="s">
        <v>354</v>
      </c>
      <c r="C9450" s="45">
        <v>1.6</v>
      </c>
      <c r="D9450" s="45">
        <v>3.5</v>
      </c>
      <c r="E9450" s="45">
        <v>17.600000000000001</v>
      </c>
      <c r="F9450" s="45">
        <v>22.700000000000003</v>
      </c>
      <c r="G9450" s="46"/>
      <c r="H9450" s="45">
        <v>68.099999999999994</v>
      </c>
    </row>
    <row r="9451" spans="1:8" ht="15.75" thickBot="1" x14ac:dyDescent="0.3">
      <c r="A9451" s="89" t="s">
        <v>355</v>
      </c>
      <c r="B9451" s="12" t="s">
        <v>356</v>
      </c>
      <c r="C9451" s="45">
        <v>1.3</v>
      </c>
      <c r="D9451" s="45">
        <v>0</v>
      </c>
      <c r="E9451" s="45">
        <v>0.1</v>
      </c>
      <c r="F9451" s="45">
        <v>1.4000000000000001</v>
      </c>
      <c r="G9451" s="46"/>
      <c r="H9451" s="45">
        <v>4.2</v>
      </c>
    </row>
    <row r="9452" spans="1:8" ht="15.75" thickBot="1" x14ac:dyDescent="0.3">
      <c r="A9452" s="89" t="s">
        <v>357</v>
      </c>
      <c r="B9452" s="12" t="s">
        <v>358</v>
      </c>
      <c r="C9452" s="45">
        <v>0</v>
      </c>
      <c r="D9452" s="45">
        <v>0</v>
      </c>
      <c r="E9452" s="45">
        <v>0</v>
      </c>
      <c r="F9452" s="45">
        <v>0</v>
      </c>
      <c r="G9452" s="46"/>
      <c r="H9452" s="45">
        <v>0</v>
      </c>
    </row>
    <row r="9453" spans="1:8" ht="15.75" thickBot="1" x14ac:dyDescent="0.3">
      <c r="A9453" s="89" t="s">
        <v>359</v>
      </c>
      <c r="B9453" s="12" t="s">
        <v>360</v>
      </c>
      <c r="C9453" s="45">
        <v>0</v>
      </c>
      <c r="D9453" s="45">
        <v>0</v>
      </c>
      <c r="E9453" s="45">
        <v>0</v>
      </c>
      <c r="F9453" s="45">
        <v>0</v>
      </c>
      <c r="G9453" s="46"/>
      <c r="H9453" s="45">
        <v>0</v>
      </c>
    </row>
    <row r="9454" spans="1:8" ht="15.75" thickBot="1" x14ac:dyDescent="0.3">
      <c r="A9454" s="89" t="s">
        <v>361</v>
      </c>
      <c r="B9454" s="12" t="s">
        <v>362</v>
      </c>
      <c r="C9454" s="45">
        <v>0</v>
      </c>
      <c r="D9454" s="45">
        <v>0</v>
      </c>
      <c r="E9454" s="45">
        <v>0</v>
      </c>
      <c r="F9454" s="45">
        <v>0</v>
      </c>
      <c r="G9454" s="46"/>
      <c r="H9454" s="45">
        <v>0</v>
      </c>
    </row>
    <row r="9455" spans="1:8" ht="15.75" thickBot="1" x14ac:dyDescent="0.3">
      <c r="A9455" s="89" t="s">
        <v>363</v>
      </c>
      <c r="B9455" s="12" t="s">
        <v>364</v>
      </c>
      <c r="C9455" s="45">
        <v>1.3</v>
      </c>
      <c r="D9455" s="45">
        <v>0</v>
      </c>
      <c r="E9455" s="45">
        <v>0.1</v>
      </c>
      <c r="F9455" s="45">
        <v>1.4000000000000001</v>
      </c>
      <c r="G9455" s="46"/>
      <c r="H9455" s="45">
        <v>4.2</v>
      </c>
    </row>
    <row r="9456" spans="1:8" ht="15.75" thickBot="1" x14ac:dyDescent="0.3">
      <c r="A9456" s="89" t="s">
        <v>365</v>
      </c>
      <c r="B9456" s="12" t="s">
        <v>366</v>
      </c>
      <c r="C9456" s="45">
        <v>0</v>
      </c>
      <c r="D9456" s="45">
        <v>0</v>
      </c>
      <c r="E9456" s="45">
        <v>0</v>
      </c>
      <c r="F9456" s="45">
        <v>0</v>
      </c>
      <c r="G9456" s="46"/>
      <c r="H9456" s="45">
        <v>0</v>
      </c>
    </row>
    <row r="9457" spans="1:8" ht="34.5" thickBot="1" x14ac:dyDescent="0.3">
      <c r="A9457" s="89" t="s">
        <v>367</v>
      </c>
      <c r="B9457" s="12" t="s">
        <v>368</v>
      </c>
      <c r="C9457" s="45">
        <v>0</v>
      </c>
      <c r="D9457" s="45">
        <v>0</v>
      </c>
      <c r="E9457" s="45">
        <v>0</v>
      </c>
      <c r="F9457" s="45">
        <v>0</v>
      </c>
      <c r="G9457" s="46"/>
      <c r="H9457" s="45">
        <v>0</v>
      </c>
    </row>
    <row r="9458" spans="1:8" ht="23.25" thickBot="1" x14ac:dyDescent="0.3">
      <c r="A9458" s="89" t="s">
        <v>369</v>
      </c>
      <c r="B9458" s="12" t="s">
        <v>370</v>
      </c>
      <c r="C9458" s="45">
        <v>0.9</v>
      </c>
      <c r="D9458" s="45">
        <v>0.1</v>
      </c>
      <c r="E9458" s="45">
        <v>2.5</v>
      </c>
      <c r="F9458" s="45">
        <v>3.5</v>
      </c>
      <c r="G9458" s="46"/>
      <c r="H9458" s="45">
        <v>10.5</v>
      </c>
    </row>
    <row r="9459" spans="1:8" ht="15.75" thickBot="1" x14ac:dyDescent="0.3">
      <c r="A9459" s="89" t="s">
        <v>371</v>
      </c>
      <c r="B9459" s="12" t="s">
        <v>372</v>
      </c>
      <c r="C9459" s="45">
        <v>0</v>
      </c>
      <c r="D9459" s="45">
        <v>0</v>
      </c>
      <c r="E9459" s="45">
        <v>0</v>
      </c>
      <c r="F9459" s="45">
        <v>0</v>
      </c>
      <c r="G9459" s="46"/>
      <c r="H9459" s="45">
        <v>0</v>
      </c>
    </row>
    <row r="9460" spans="1:8" ht="15.75" thickBot="1" x14ac:dyDescent="0.3">
      <c r="A9460" s="89" t="s">
        <v>373</v>
      </c>
      <c r="B9460" s="12" t="s">
        <v>374</v>
      </c>
      <c r="C9460" s="45">
        <v>0.9</v>
      </c>
      <c r="D9460" s="45">
        <v>0.1</v>
      </c>
      <c r="E9460" s="45">
        <v>2.5</v>
      </c>
      <c r="F9460" s="45">
        <v>3.5</v>
      </c>
      <c r="G9460" s="46"/>
      <c r="H9460" s="45">
        <v>10.5</v>
      </c>
    </row>
    <row r="9461" spans="1:8" ht="15.75" thickBot="1" x14ac:dyDescent="0.3">
      <c r="A9461" s="89" t="s">
        <v>375</v>
      </c>
      <c r="B9461" s="12" t="s">
        <v>376</v>
      </c>
      <c r="C9461" s="45">
        <v>0</v>
      </c>
      <c r="D9461" s="45">
        <v>0</v>
      </c>
      <c r="E9461" s="45">
        <v>0</v>
      </c>
      <c r="F9461" s="45">
        <v>0</v>
      </c>
      <c r="G9461" s="46"/>
      <c r="H9461" s="45">
        <v>0</v>
      </c>
    </row>
    <row r="9462" spans="1:8" ht="15.75" thickBot="1" x14ac:dyDescent="0.3">
      <c r="A9462" s="89" t="s">
        <v>377</v>
      </c>
      <c r="B9462" s="12" t="s">
        <v>378</v>
      </c>
      <c r="C9462" s="45">
        <v>0</v>
      </c>
      <c r="D9462" s="45">
        <v>0</v>
      </c>
      <c r="E9462" s="45">
        <v>0</v>
      </c>
      <c r="F9462" s="45">
        <v>0</v>
      </c>
      <c r="G9462" s="46"/>
      <c r="H9462" s="45">
        <v>0</v>
      </c>
    </row>
    <row r="9463" spans="1:8" ht="45.75" thickBot="1" x14ac:dyDescent="0.3">
      <c r="A9463" s="89" t="s">
        <v>379</v>
      </c>
      <c r="B9463" s="12" t="s">
        <v>380</v>
      </c>
      <c r="C9463" s="45">
        <v>0</v>
      </c>
      <c r="D9463" s="45">
        <v>0</v>
      </c>
      <c r="E9463" s="45">
        <v>0</v>
      </c>
      <c r="F9463" s="45">
        <v>0</v>
      </c>
      <c r="G9463" s="46"/>
      <c r="H9463" s="45">
        <v>0</v>
      </c>
    </row>
    <row r="9464" spans="1:8" ht="15.75" thickBot="1" x14ac:dyDescent="0.3">
      <c r="A9464" s="89" t="s">
        <v>381</v>
      </c>
      <c r="B9464" s="12" t="s">
        <v>382</v>
      </c>
      <c r="C9464" s="45">
        <v>0</v>
      </c>
      <c r="D9464" s="45">
        <v>0</v>
      </c>
      <c r="E9464" s="45">
        <v>3.9000000000000004</v>
      </c>
      <c r="F9464" s="45">
        <v>3.9000000000000004</v>
      </c>
      <c r="G9464" s="46"/>
      <c r="H9464" s="45">
        <v>11.7</v>
      </c>
    </row>
    <row r="9465" spans="1:8" ht="15.75" thickBot="1" x14ac:dyDescent="0.3">
      <c r="A9465" s="89" t="s">
        <v>383</v>
      </c>
      <c r="B9465" s="12" t="s">
        <v>384</v>
      </c>
      <c r="C9465" s="45">
        <v>0</v>
      </c>
      <c r="D9465" s="45">
        <v>0</v>
      </c>
      <c r="E9465" s="45">
        <v>0</v>
      </c>
      <c r="F9465" s="45">
        <v>0</v>
      </c>
      <c r="G9465" s="46"/>
      <c r="H9465" s="45">
        <v>0</v>
      </c>
    </row>
    <row r="9466" spans="1:8" ht="15.75" thickBot="1" x14ac:dyDescent="0.3">
      <c r="A9466" s="89" t="s">
        <v>385</v>
      </c>
      <c r="B9466" s="12" t="s">
        <v>386</v>
      </c>
      <c r="C9466" s="45">
        <v>0</v>
      </c>
      <c r="D9466" s="45">
        <v>0</v>
      </c>
      <c r="E9466" s="45">
        <v>0.2</v>
      </c>
      <c r="F9466" s="45">
        <v>0.2</v>
      </c>
      <c r="G9466" s="46"/>
      <c r="H9466" s="45">
        <v>0.6</v>
      </c>
    </row>
    <row r="9467" spans="1:8" ht="34.5" thickBot="1" x14ac:dyDescent="0.3">
      <c r="A9467" s="89" t="s">
        <v>387</v>
      </c>
      <c r="B9467" s="12" t="s">
        <v>388</v>
      </c>
      <c r="C9467" s="45">
        <v>0</v>
      </c>
      <c r="D9467" s="45">
        <v>0</v>
      </c>
      <c r="E9467" s="45">
        <v>3.7</v>
      </c>
      <c r="F9467" s="45">
        <v>3.7</v>
      </c>
      <c r="G9467" s="46"/>
      <c r="H9467" s="45">
        <v>11.1</v>
      </c>
    </row>
    <row r="9468" spans="1:8" ht="15.75" thickBot="1" x14ac:dyDescent="0.3">
      <c r="A9468" s="89" t="s">
        <v>389</v>
      </c>
      <c r="B9468" s="12" t="s">
        <v>390</v>
      </c>
      <c r="C9468" s="45">
        <v>3.5</v>
      </c>
      <c r="D9468" s="45">
        <v>11.9</v>
      </c>
      <c r="E9468" s="45">
        <v>23.299999999999997</v>
      </c>
      <c r="F9468" s="45">
        <v>38.700000000000003</v>
      </c>
      <c r="G9468" s="46"/>
      <c r="H9468" s="45">
        <v>116.1</v>
      </c>
    </row>
    <row r="9469" spans="1:8" ht="15.75" thickBot="1" x14ac:dyDescent="0.3">
      <c r="A9469" s="89" t="s">
        <v>391</v>
      </c>
      <c r="B9469" s="12" t="s">
        <v>392</v>
      </c>
      <c r="C9469" s="45">
        <v>1</v>
      </c>
      <c r="D9469" s="45">
        <v>10.1</v>
      </c>
      <c r="E9469" s="45">
        <v>22.2</v>
      </c>
      <c r="F9469" s="45">
        <v>33.299999999999997</v>
      </c>
      <c r="G9469" s="46"/>
      <c r="H9469" s="45">
        <v>99.9</v>
      </c>
    </row>
    <row r="9470" spans="1:8" ht="15.75" thickBot="1" x14ac:dyDescent="0.3">
      <c r="A9470" s="89" t="s">
        <v>393</v>
      </c>
      <c r="B9470" s="12" t="s">
        <v>394</v>
      </c>
      <c r="C9470" s="45">
        <v>0</v>
      </c>
      <c r="D9470" s="45">
        <v>0</v>
      </c>
      <c r="E9470" s="45">
        <v>0.2</v>
      </c>
      <c r="F9470" s="45">
        <v>0.2</v>
      </c>
      <c r="G9470" s="46"/>
      <c r="H9470" s="45">
        <v>0.6</v>
      </c>
    </row>
    <row r="9471" spans="1:8" ht="15.75" thickBot="1" x14ac:dyDescent="0.3">
      <c r="A9471" s="89" t="s">
        <v>395</v>
      </c>
      <c r="B9471" s="12" t="s">
        <v>396</v>
      </c>
      <c r="C9471" s="45">
        <v>0</v>
      </c>
      <c r="D9471" s="45">
        <v>0</v>
      </c>
      <c r="E9471" s="45">
        <v>0</v>
      </c>
      <c r="F9471" s="45">
        <v>0</v>
      </c>
      <c r="G9471" s="46"/>
      <c r="H9471" s="45">
        <v>0</v>
      </c>
    </row>
    <row r="9472" spans="1:8" ht="15.75" thickBot="1" x14ac:dyDescent="0.3">
      <c r="A9472" s="89" t="s">
        <v>397</v>
      </c>
      <c r="B9472" s="12" t="s">
        <v>398</v>
      </c>
      <c r="C9472" s="45">
        <v>2.5</v>
      </c>
      <c r="D9472" s="45">
        <v>1.8</v>
      </c>
      <c r="E9472" s="45">
        <v>0.9</v>
      </c>
      <c r="F9472" s="45">
        <v>5.2</v>
      </c>
      <c r="G9472" s="46"/>
      <c r="H9472" s="45">
        <v>15.6</v>
      </c>
    </row>
    <row r="9473" spans="1:8" ht="34.5" thickBot="1" x14ac:dyDescent="0.3">
      <c r="A9473" s="89" t="s">
        <v>399</v>
      </c>
      <c r="B9473" s="12" t="s">
        <v>400</v>
      </c>
      <c r="C9473" s="45">
        <v>0</v>
      </c>
      <c r="D9473" s="45">
        <v>0</v>
      </c>
      <c r="E9473" s="45">
        <v>0</v>
      </c>
      <c r="F9473" s="45">
        <v>0</v>
      </c>
      <c r="G9473" s="46"/>
      <c r="H9473" s="45">
        <v>0</v>
      </c>
    </row>
    <row r="9474" spans="1:8" ht="15.75" thickBot="1" x14ac:dyDescent="0.3">
      <c r="A9474" s="89" t="s">
        <v>401</v>
      </c>
      <c r="B9474" s="12" t="s">
        <v>402</v>
      </c>
      <c r="C9474" s="45">
        <v>0</v>
      </c>
      <c r="D9474" s="45">
        <v>0</v>
      </c>
      <c r="E9474" s="45">
        <v>0</v>
      </c>
      <c r="F9474" s="45">
        <v>0</v>
      </c>
      <c r="G9474" s="46"/>
      <c r="H9474" s="45">
        <v>0</v>
      </c>
    </row>
    <row r="9475" spans="1:8" ht="15.75" thickBot="1" x14ac:dyDescent="0.3">
      <c r="A9475" s="89" t="s">
        <v>403</v>
      </c>
      <c r="B9475" s="12" t="s">
        <v>404</v>
      </c>
      <c r="C9475" s="45">
        <v>0</v>
      </c>
      <c r="D9475" s="45">
        <v>0</v>
      </c>
      <c r="E9475" s="45">
        <v>0</v>
      </c>
      <c r="F9475" s="45">
        <v>0</v>
      </c>
      <c r="G9475" s="46"/>
      <c r="H9475" s="45">
        <v>0</v>
      </c>
    </row>
    <row r="9476" spans="1:8" ht="15.75" thickBot="1" x14ac:dyDescent="0.3">
      <c r="A9476" s="89" t="s">
        <v>405</v>
      </c>
      <c r="B9476" s="12" t="s">
        <v>406</v>
      </c>
      <c r="C9476" s="45">
        <v>0</v>
      </c>
      <c r="D9476" s="45">
        <v>0</v>
      </c>
      <c r="E9476" s="45">
        <v>0</v>
      </c>
      <c r="F9476" s="45">
        <v>0</v>
      </c>
      <c r="G9476" s="46"/>
      <c r="H9476" s="45">
        <v>0</v>
      </c>
    </row>
    <row r="9477" spans="1:8" ht="15.75" thickBot="1" x14ac:dyDescent="0.3">
      <c r="A9477" s="89" t="s">
        <v>407</v>
      </c>
      <c r="B9477" s="12" t="s">
        <v>408</v>
      </c>
      <c r="C9477" s="45">
        <v>0</v>
      </c>
      <c r="D9477" s="45">
        <v>0</v>
      </c>
      <c r="E9477" s="45">
        <v>0</v>
      </c>
      <c r="F9477" s="45">
        <v>0</v>
      </c>
      <c r="G9477" s="46"/>
      <c r="H9477" s="45">
        <v>0</v>
      </c>
    </row>
    <row r="9478" spans="1:8" ht="15.75" thickBot="1" x14ac:dyDescent="0.3">
      <c r="A9478" s="89" t="s">
        <v>409</v>
      </c>
      <c r="B9478" s="12" t="s">
        <v>410</v>
      </c>
      <c r="C9478" s="45">
        <v>0</v>
      </c>
      <c r="D9478" s="45">
        <v>0</v>
      </c>
      <c r="E9478" s="45">
        <v>0</v>
      </c>
      <c r="F9478" s="45">
        <v>0</v>
      </c>
      <c r="G9478" s="46"/>
      <c r="H9478" s="45">
        <v>0</v>
      </c>
    </row>
    <row r="9479" spans="1:8" ht="34.5" thickBot="1" x14ac:dyDescent="0.3">
      <c r="A9479" s="89" t="s">
        <v>411</v>
      </c>
      <c r="B9479" s="12" t="s">
        <v>412</v>
      </c>
      <c r="C9479" s="45">
        <v>0</v>
      </c>
      <c r="D9479" s="45">
        <v>0</v>
      </c>
      <c r="E9479" s="45">
        <v>0</v>
      </c>
      <c r="F9479" s="45">
        <v>0</v>
      </c>
      <c r="G9479" s="46"/>
      <c r="H9479" s="45">
        <v>0</v>
      </c>
    </row>
    <row r="9480" spans="1:8" ht="15.75" thickBot="1" x14ac:dyDescent="0.3">
      <c r="A9480" s="89" t="s">
        <v>413</v>
      </c>
      <c r="B9480" s="12" t="s">
        <v>414</v>
      </c>
      <c r="C9480" s="45">
        <v>9.1999999999999993</v>
      </c>
      <c r="D9480" s="45">
        <v>0.4</v>
      </c>
      <c r="E9480" s="45">
        <v>19</v>
      </c>
      <c r="F9480" s="45">
        <v>28.6</v>
      </c>
      <c r="G9480" s="48"/>
      <c r="H9480" s="45">
        <v>185.9</v>
      </c>
    </row>
    <row r="9481" spans="1:8" ht="15.75" thickBot="1" x14ac:dyDescent="0.3">
      <c r="A9481" s="89" t="s">
        <v>415</v>
      </c>
      <c r="B9481" s="12" t="s">
        <v>416</v>
      </c>
      <c r="C9481" s="45">
        <v>9.1999999999999993</v>
      </c>
      <c r="D9481" s="45">
        <v>0.4</v>
      </c>
      <c r="E9481" s="45">
        <v>19</v>
      </c>
      <c r="F9481" s="45">
        <v>28.6</v>
      </c>
      <c r="G9481" s="48"/>
      <c r="H9481" s="45">
        <v>185.9</v>
      </c>
    </row>
    <row r="9482" spans="1:8" ht="15.75" thickBot="1" x14ac:dyDescent="0.3">
      <c r="A9482" s="89" t="s">
        <v>417</v>
      </c>
      <c r="B9482" s="12" t="s">
        <v>418</v>
      </c>
      <c r="C9482" s="45">
        <v>0</v>
      </c>
      <c r="D9482" s="45">
        <v>0</v>
      </c>
      <c r="E9482" s="45">
        <v>0</v>
      </c>
      <c r="F9482" s="45">
        <v>0</v>
      </c>
      <c r="G9482" s="48"/>
      <c r="H9482" s="45">
        <v>0</v>
      </c>
    </row>
    <row r="9483" spans="1:8" ht="15.75" thickBot="1" x14ac:dyDescent="0.3">
      <c r="A9483" s="89" t="s">
        <v>419</v>
      </c>
      <c r="B9483" s="12" t="s">
        <v>420</v>
      </c>
      <c r="C9483" s="45">
        <v>0</v>
      </c>
      <c r="D9483" s="45">
        <v>0</v>
      </c>
      <c r="E9483" s="45">
        <v>0</v>
      </c>
      <c r="F9483" s="45">
        <v>0</v>
      </c>
      <c r="G9483" s="48"/>
      <c r="H9483" s="45">
        <v>0</v>
      </c>
    </row>
    <row r="9484" spans="1:8" ht="15.75" thickBot="1" x14ac:dyDescent="0.3">
      <c r="A9484" s="89" t="s">
        <v>421</v>
      </c>
      <c r="B9484" s="12" t="s">
        <v>422</v>
      </c>
      <c r="C9484" s="45">
        <v>1</v>
      </c>
      <c r="D9484" s="45">
        <v>0</v>
      </c>
      <c r="E9484" s="45">
        <v>2</v>
      </c>
      <c r="F9484" s="45">
        <v>3</v>
      </c>
      <c r="G9484" s="48"/>
      <c r="H9484" s="45">
        <v>0.9</v>
      </c>
    </row>
    <row r="9485" spans="1:8" ht="23.25" thickBot="1" x14ac:dyDescent="0.3">
      <c r="A9485" s="89" t="s">
        <v>423</v>
      </c>
      <c r="B9485" s="12" t="s">
        <v>424</v>
      </c>
      <c r="C9485" s="45">
        <v>0</v>
      </c>
      <c r="D9485" s="45">
        <v>0</v>
      </c>
      <c r="E9485" s="45">
        <v>0</v>
      </c>
      <c r="F9485" s="45">
        <v>0</v>
      </c>
      <c r="G9485" s="48"/>
      <c r="H9485" s="45">
        <v>0</v>
      </c>
    </row>
    <row r="9486" spans="1:8" ht="15.75" thickBot="1" x14ac:dyDescent="0.3">
      <c r="A9486" s="89" t="s">
        <v>425</v>
      </c>
      <c r="B9486" s="12" t="s">
        <v>426</v>
      </c>
      <c r="C9486" s="45">
        <v>1</v>
      </c>
      <c r="D9486" s="45">
        <v>0</v>
      </c>
      <c r="E9486" s="45">
        <v>2</v>
      </c>
      <c r="F9486" s="45">
        <v>3</v>
      </c>
      <c r="G9486" s="48"/>
      <c r="H9486" s="45">
        <v>0.9</v>
      </c>
    </row>
    <row r="9487" spans="1:8" ht="45.75" thickBot="1" x14ac:dyDescent="0.3">
      <c r="A9487" s="89" t="s">
        <v>427</v>
      </c>
      <c r="B9487" s="12" t="s">
        <v>428</v>
      </c>
      <c r="C9487" s="45">
        <v>0</v>
      </c>
      <c r="D9487" s="45">
        <v>0</v>
      </c>
      <c r="E9487" s="45">
        <v>0</v>
      </c>
      <c r="F9487" s="45">
        <v>0</v>
      </c>
      <c r="G9487" s="48"/>
      <c r="H9487" s="45">
        <v>0</v>
      </c>
    </row>
    <row r="9488" spans="1:8" ht="15.75" thickBot="1" x14ac:dyDescent="0.3">
      <c r="A9488" s="89" t="s">
        <v>429</v>
      </c>
      <c r="B9488" s="12" t="s">
        <v>430</v>
      </c>
      <c r="C9488" s="45">
        <v>0</v>
      </c>
      <c r="D9488" s="45">
        <v>0</v>
      </c>
      <c r="E9488" s="45">
        <v>0.4</v>
      </c>
      <c r="F9488" s="45">
        <v>0.4</v>
      </c>
      <c r="G9488" s="48"/>
      <c r="H9488" s="46"/>
    </row>
    <row r="9489" spans="1:8" ht="23.25" thickBot="1" x14ac:dyDescent="0.3">
      <c r="A9489" s="89" t="s">
        <v>431</v>
      </c>
      <c r="B9489" s="12" t="s">
        <v>432</v>
      </c>
      <c r="C9489" s="45">
        <v>0</v>
      </c>
      <c r="D9489" s="45">
        <v>0</v>
      </c>
      <c r="E9489" s="45">
        <v>0</v>
      </c>
      <c r="F9489" s="45">
        <v>0</v>
      </c>
      <c r="G9489" s="48"/>
      <c r="H9489" s="46"/>
    </row>
    <row r="9490" spans="1:8" ht="24.75" thickBot="1" x14ac:dyDescent="0.3">
      <c r="A9490" s="88">
        <v>4</v>
      </c>
      <c r="B9490" s="10" t="s">
        <v>433</v>
      </c>
      <c r="C9490" s="42">
        <v>0</v>
      </c>
      <c r="D9490" s="42">
        <v>0</v>
      </c>
      <c r="E9490" s="42">
        <v>0</v>
      </c>
      <c r="F9490" s="42">
        <v>0</v>
      </c>
      <c r="G9490" s="44"/>
      <c r="H9490" s="42">
        <v>0</v>
      </c>
    </row>
    <row r="9492" spans="1:8" x14ac:dyDescent="0.25">
      <c r="A9492" s="95" t="s">
        <v>724</v>
      </c>
    </row>
    <row r="9495" spans="1:8" ht="15.75" thickBot="1" x14ac:dyDescent="0.3">
      <c r="A9495" s="57"/>
    </row>
    <row r="9496" spans="1:8" ht="21" customHeight="1" x14ac:dyDescent="0.25">
      <c r="A9496" s="261" t="s">
        <v>772</v>
      </c>
      <c r="B9496" s="262"/>
      <c r="C9496" s="262"/>
      <c r="D9496" s="262"/>
      <c r="E9496" s="262"/>
      <c r="F9496" s="262"/>
      <c r="G9496" s="262"/>
      <c r="H9496" s="263"/>
    </row>
    <row r="9497" spans="1:8" ht="15.75" thickBot="1" x14ac:dyDescent="0.3">
      <c r="A9497" s="264" t="s">
        <v>119</v>
      </c>
      <c r="B9497" s="264"/>
      <c r="C9497" s="264"/>
      <c r="D9497" s="264"/>
      <c r="E9497" s="264"/>
      <c r="F9497" s="264"/>
      <c r="G9497" s="264"/>
      <c r="H9497" s="264"/>
    </row>
    <row r="9498" spans="1:8" ht="15" customHeight="1" x14ac:dyDescent="0.25">
      <c r="A9498" s="265" t="s">
        <v>153</v>
      </c>
      <c r="B9498" s="265" t="s">
        <v>154</v>
      </c>
      <c r="C9498" s="267" t="s">
        <v>155</v>
      </c>
      <c r="D9498" s="268"/>
      <c r="E9498" s="268"/>
      <c r="F9498" s="269"/>
      <c r="G9498" s="265" t="s">
        <v>456</v>
      </c>
      <c r="H9498" s="270" t="s">
        <v>744</v>
      </c>
    </row>
    <row r="9499" spans="1:8" ht="22.5" x14ac:dyDescent="0.25">
      <c r="A9499" s="265"/>
      <c r="B9499" s="265"/>
      <c r="C9499" s="2" t="s">
        <v>156</v>
      </c>
      <c r="D9499" s="2" t="s">
        <v>158</v>
      </c>
      <c r="E9499" s="2" t="s">
        <v>160</v>
      </c>
      <c r="F9499" s="2" t="s">
        <v>162</v>
      </c>
      <c r="G9499" s="265"/>
      <c r="H9499" s="265"/>
    </row>
    <row r="9500" spans="1:8" ht="15.75" thickBot="1" x14ac:dyDescent="0.3">
      <c r="A9500" s="266"/>
      <c r="B9500" s="266"/>
      <c r="C9500" s="3" t="s">
        <v>157</v>
      </c>
      <c r="D9500" s="3" t="s">
        <v>159</v>
      </c>
      <c r="E9500" s="3" t="s">
        <v>161</v>
      </c>
      <c r="F9500" s="3" t="s">
        <v>163</v>
      </c>
      <c r="G9500" s="266"/>
      <c r="H9500" s="266"/>
    </row>
    <row r="9501" spans="1:8" ht="39" thickBot="1" x14ac:dyDescent="0.3">
      <c r="A9501" s="87" t="s">
        <v>0</v>
      </c>
      <c r="B9501" s="9" t="s">
        <v>164</v>
      </c>
      <c r="C9501" s="23">
        <v>1543.2562736899724</v>
      </c>
      <c r="D9501" s="23">
        <v>15748.381707129351</v>
      </c>
      <c r="E9501" s="23">
        <v>23888.57395012561</v>
      </c>
      <c r="F9501" s="23" t="s">
        <v>868</v>
      </c>
      <c r="G9501" s="183"/>
      <c r="H9501" s="33"/>
    </row>
    <row r="9502" spans="1:8" ht="15.75" thickBot="1" x14ac:dyDescent="0.3">
      <c r="A9502" s="88">
        <v>1</v>
      </c>
      <c r="B9502" s="10" t="s">
        <v>165</v>
      </c>
      <c r="C9502" s="28">
        <v>95.09127368997234</v>
      </c>
      <c r="D9502" s="28">
        <v>355.92281712935306</v>
      </c>
      <c r="E9502" s="28">
        <v>3066.6430501255609</v>
      </c>
      <c r="F9502" s="28">
        <v>3517.6571409448861</v>
      </c>
      <c r="G9502" s="34"/>
      <c r="H9502" s="35"/>
    </row>
    <row r="9503" spans="1:8" ht="45.75" thickBot="1" x14ac:dyDescent="0.3">
      <c r="A9503" s="89" t="s">
        <v>166</v>
      </c>
      <c r="B9503" s="12" t="s">
        <v>167</v>
      </c>
      <c r="C9503" s="24">
        <v>17.863999999999997</v>
      </c>
      <c r="D9503" s="24">
        <v>5.7787999999999986</v>
      </c>
      <c r="E9503" s="24">
        <v>1414.6338000000003</v>
      </c>
      <c r="F9503" s="24">
        <v>1438.2765999999999</v>
      </c>
      <c r="G9503" s="36"/>
      <c r="H9503" s="24">
        <v>2146.9220999999998</v>
      </c>
    </row>
    <row r="9504" spans="1:8" ht="15.75" thickBot="1" x14ac:dyDescent="0.3">
      <c r="A9504" s="89" t="s">
        <v>168</v>
      </c>
      <c r="B9504" s="12" t="s">
        <v>169</v>
      </c>
      <c r="C9504" s="24">
        <v>17.863999999999997</v>
      </c>
      <c r="D9504" s="24">
        <v>5.7787999999999986</v>
      </c>
      <c r="E9504" s="24">
        <v>1305.0868000000003</v>
      </c>
      <c r="F9504" s="24">
        <v>1328.7295999999999</v>
      </c>
      <c r="G9504" s="36"/>
      <c r="H9504" s="24">
        <v>1686.8246999999999</v>
      </c>
    </row>
    <row r="9505" spans="1:8" ht="15.75" thickBot="1" x14ac:dyDescent="0.3">
      <c r="A9505" s="89" t="s">
        <v>170</v>
      </c>
      <c r="B9505" s="12" t="s">
        <v>171</v>
      </c>
      <c r="C9505" s="24">
        <v>4.9720999999999993</v>
      </c>
      <c r="D9505" s="24">
        <v>1.5487</v>
      </c>
      <c r="E9505" s="24">
        <v>349.76320000000004</v>
      </c>
      <c r="F9505" s="24">
        <v>356.28400000000005</v>
      </c>
      <c r="G9505" s="36"/>
      <c r="H9505" s="24">
        <v>412.04199999999997</v>
      </c>
    </row>
    <row r="9506" spans="1:8" ht="15.75" thickBot="1" x14ac:dyDescent="0.3">
      <c r="A9506" s="89" t="s">
        <v>172</v>
      </c>
      <c r="B9506" s="12" t="s">
        <v>173</v>
      </c>
      <c r="C9506" s="24">
        <v>0.9647</v>
      </c>
      <c r="D9506" s="24">
        <v>0.30049999999999999</v>
      </c>
      <c r="E9506" s="24">
        <v>67.864500000000007</v>
      </c>
      <c r="F9506" s="24">
        <v>69.129700000000014</v>
      </c>
      <c r="G9506" s="36"/>
      <c r="H9506" s="24">
        <v>79.401499999999999</v>
      </c>
    </row>
    <row r="9507" spans="1:8" ht="15.75" thickBot="1" x14ac:dyDescent="0.3">
      <c r="A9507" s="89" t="s">
        <v>174</v>
      </c>
      <c r="B9507" s="12" t="s">
        <v>175</v>
      </c>
      <c r="C9507" s="24">
        <v>4.0073999999999996</v>
      </c>
      <c r="D9507" s="24">
        <v>1.2482</v>
      </c>
      <c r="E9507" s="24">
        <v>281.89870000000002</v>
      </c>
      <c r="F9507" s="24">
        <v>287.15430000000003</v>
      </c>
      <c r="G9507" s="36"/>
      <c r="H9507" s="24">
        <v>332.64049999999997</v>
      </c>
    </row>
    <row r="9508" spans="1:8" ht="15.75" thickBot="1" x14ac:dyDescent="0.3">
      <c r="A9508" s="89" t="s">
        <v>176</v>
      </c>
      <c r="B9508" s="12" t="s">
        <v>177</v>
      </c>
      <c r="C9508" s="24">
        <v>1.3358000000000001</v>
      </c>
      <c r="D9508" s="24">
        <v>0.41610000000000003</v>
      </c>
      <c r="E9508" s="24">
        <v>93.966200000000001</v>
      </c>
      <c r="F9508" s="24">
        <v>95.718100000000007</v>
      </c>
      <c r="G9508" s="36"/>
      <c r="H9508" s="24">
        <v>117.45780000000001</v>
      </c>
    </row>
    <row r="9509" spans="1:8" ht="15.75" thickBot="1" x14ac:dyDescent="0.3">
      <c r="A9509" s="89" t="s">
        <v>178</v>
      </c>
      <c r="B9509" s="12" t="s">
        <v>179</v>
      </c>
      <c r="C9509" s="24">
        <v>6.2152000000000003</v>
      </c>
      <c r="D9509" s="24">
        <v>1.9359</v>
      </c>
      <c r="E9509" s="24">
        <v>437.20409999999998</v>
      </c>
      <c r="F9509" s="24">
        <v>445.35519999999997</v>
      </c>
      <c r="G9509" s="36"/>
      <c r="H9509" s="24">
        <v>633.94590000000005</v>
      </c>
    </row>
    <row r="9510" spans="1:8" ht="45.75" thickBot="1" x14ac:dyDescent="0.3">
      <c r="A9510" s="89" t="s">
        <v>180</v>
      </c>
      <c r="B9510" s="12" t="s">
        <v>718</v>
      </c>
      <c r="C9510" s="24">
        <v>5.1205999999999996</v>
      </c>
      <c r="D9510" s="24">
        <v>1.5949</v>
      </c>
      <c r="E9510" s="24">
        <v>360.20400000000001</v>
      </c>
      <c r="F9510" s="24">
        <v>366.91950000000003</v>
      </c>
      <c r="G9510" s="36"/>
      <c r="H9510" s="24">
        <v>407.03050000000002</v>
      </c>
    </row>
    <row r="9511" spans="1:8" ht="23.25" thickBot="1" x14ac:dyDescent="0.3">
      <c r="A9511" s="89" t="s">
        <v>182</v>
      </c>
      <c r="B9511" s="12" t="s">
        <v>183</v>
      </c>
      <c r="C9511" s="24">
        <v>0</v>
      </c>
      <c r="D9511" s="24">
        <v>0</v>
      </c>
      <c r="E9511" s="24">
        <v>0</v>
      </c>
      <c r="F9511" s="24">
        <v>0</v>
      </c>
      <c r="G9511" s="36"/>
      <c r="H9511" s="24">
        <v>0</v>
      </c>
    </row>
    <row r="9512" spans="1:8" ht="15.75" thickBot="1" x14ac:dyDescent="0.3">
      <c r="A9512" s="89" t="s">
        <v>184</v>
      </c>
      <c r="B9512" s="12" t="s">
        <v>185</v>
      </c>
      <c r="C9512" s="24">
        <v>3.4799999999999998E-2</v>
      </c>
      <c r="D9512" s="24">
        <v>0.22539999999999999</v>
      </c>
      <c r="E9512" s="24">
        <v>50.898400000000002</v>
      </c>
      <c r="F9512" s="24">
        <v>51.1586</v>
      </c>
      <c r="G9512" s="36"/>
      <c r="H9512" s="24">
        <v>53.443300000000001</v>
      </c>
    </row>
    <row r="9513" spans="1:8" ht="15.75" thickBot="1" x14ac:dyDescent="0.3">
      <c r="A9513" s="89" t="s">
        <v>472</v>
      </c>
      <c r="B9513" s="12" t="s">
        <v>485</v>
      </c>
      <c r="C9513" s="24">
        <v>3.7100000000000001E-2</v>
      </c>
      <c r="D9513" s="24">
        <v>1.1599999999999999E-2</v>
      </c>
      <c r="E9513" s="24">
        <v>2.6101999999999999</v>
      </c>
      <c r="F9513" s="24">
        <v>2.6589</v>
      </c>
      <c r="G9513" s="36"/>
      <c r="H9513" s="24">
        <v>12.789899999999999</v>
      </c>
    </row>
    <row r="9514" spans="1:8" ht="34.5" thickBot="1" x14ac:dyDescent="0.3">
      <c r="A9514" s="89" t="s">
        <v>186</v>
      </c>
      <c r="B9514" s="12" t="s">
        <v>187</v>
      </c>
      <c r="C9514" s="24">
        <v>0.1484</v>
      </c>
      <c r="D9514" s="24">
        <v>4.6199999999999998E-2</v>
      </c>
      <c r="E9514" s="24">
        <v>10.4407</v>
      </c>
      <c r="F9514" s="24">
        <v>10.635299999999999</v>
      </c>
      <c r="G9514" s="36"/>
      <c r="H9514" s="24">
        <v>50.115299999999998</v>
      </c>
    </row>
    <row r="9515" spans="1:8" ht="15.75" thickBot="1" x14ac:dyDescent="0.3">
      <c r="A9515" s="89" t="s">
        <v>188</v>
      </c>
      <c r="B9515" s="12" t="s">
        <v>189</v>
      </c>
      <c r="C9515" s="24">
        <v>0</v>
      </c>
      <c r="D9515" s="24">
        <v>0</v>
      </c>
      <c r="E9515" s="24">
        <v>109.547</v>
      </c>
      <c r="F9515" s="24">
        <v>109.547</v>
      </c>
      <c r="G9515" s="36"/>
      <c r="H9515" s="24">
        <v>460.09739999999999</v>
      </c>
    </row>
    <row r="9516" spans="1:8" ht="79.5" thickBot="1" x14ac:dyDescent="0.3">
      <c r="A9516" s="89" t="s">
        <v>190</v>
      </c>
      <c r="B9516" s="12" t="s">
        <v>191</v>
      </c>
      <c r="C9516" s="24">
        <v>0</v>
      </c>
      <c r="D9516" s="24">
        <v>0</v>
      </c>
      <c r="E9516" s="24">
        <v>0</v>
      </c>
      <c r="F9516" s="24">
        <v>0</v>
      </c>
      <c r="G9516" s="36"/>
      <c r="H9516" s="24">
        <v>0</v>
      </c>
    </row>
    <row r="9517" spans="1:8" ht="15.75" thickBot="1" x14ac:dyDescent="0.3">
      <c r="A9517" s="89" t="s">
        <v>473</v>
      </c>
      <c r="B9517" s="12" t="s">
        <v>480</v>
      </c>
      <c r="C9517" s="24">
        <v>0</v>
      </c>
      <c r="D9517" s="24">
        <v>0</v>
      </c>
      <c r="E9517" s="24">
        <v>0</v>
      </c>
      <c r="F9517" s="24">
        <v>0</v>
      </c>
      <c r="G9517" s="36"/>
      <c r="H9517" s="24">
        <v>0</v>
      </c>
    </row>
    <row r="9518" spans="1:8" ht="23.25" thickBot="1" x14ac:dyDescent="0.3">
      <c r="A9518" s="89" t="s">
        <v>474</v>
      </c>
      <c r="B9518" s="12" t="s">
        <v>481</v>
      </c>
      <c r="C9518" s="24">
        <v>0</v>
      </c>
      <c r="D9518" s="24">
        <v>0</v>
      </c>
      <c r="E9518" s="24">
        <v>0</v>
      </c>
      <c r="F9518" s="24">
        <v>0</v>
      </c>
      <c r="G9518" s="36"/>
      <c r="H9518" s="24">
        <v>0</v>
      </c>
    </row>
    <row r="9519" spans="1:8" ht="15.75" thickBot="1" x14ac:dyDescent="0.3">
      <c r="A9519" s="89" t="s">
        <v>475</v>
      </c>
      <c r="B9519" s="12" t="s">
        <v>482</v>
      </c>
      <c r="C9519" s="24">
        <v>0</v>
      </c>
      <c r="D9519" s="24">
        <v>0</v>
      </c>
      <c r="E9519" s="24">
        <v>0</v>
      </c>
      <c r="F9519" s="24">
        <v>0</v>
      </c>
      <c r="G9519" s="36"/>
      <c r="H9519" s="24">
        <v>0</v>
      </c>
    </row>
    <row r="9520" spans="1:8" ht="15.75" thickBot="1" x14ac:dyDescent="0.3">
      <c r="A9520" s="89" t="s">
        <v>476</v>
      </c>
      <c r="B9520" s="12" t="s">
        <v>483</v>
      </c>
      <c r="C9520" s="24">
        <v>0</v>
      </c>
      <c r="D9520" s="24">
        <v>0</v>
      </c>
      <c r="E9520" s="24">
        <v>0</v>
      </c>
      <c r="F9520" s="24">
        <v>0</v>
      </c>
      <c r="G9520" s="36"/>
      <c r="H9520" s="24">
        <v>0</v>
      </c>
    </row>
    <row r="9521" spans="1:8" ht="15.75" thickBot="1" x14ac:dyDescent="0.3">
      <c r="A9521" s="89" t="s">
        <v>477</v>
      </c>
      <c r="B9521" s="12" t="s">
        <v>484</v>
      </c>
      <c r="C9521" s="24">
        <v>0</v>
      </c>
      <c r="D9521" s="24">
        <v>0</v>
      </c>
      <c r="E9521" s="24">
        <v>0</v>
      </c>
      <c r="F9521" s="24">
        <v>0</v>
      </c>
      <c r="G9521" s="36"/>
      <c r="H9521" s="24">
        <v>0</v>
      </c>
    </row>
    <row r="9522" spans="1:8" ht="34.5" thickBot="1" x14ac:dyDescent="0.3">
      <c r="A9522" s="89" t="s">
        <v>486</v>
      </c>
      <c r="B9522" s="12" t="s">
        <v>719</v>
      </c>
      <c r="C9522" s="24">
        <v>0</v>
      </c>
      <c r="D9522" s="24">
        <v>0</v>
      </c>
      <c r="E9522" s="24">
        <v>0</v>
      </c>
      <c r="F9522" s="24">
        <v>0</v>
      </c>
      <c r="G9522" s="25"/>
      <c r="H9522" s="24">
        <v>0</v>
      </c>
    </row>
    <row r="9523" spans="1:8" ht="15.75" thickBot="1" x14ac:dyDescent="0.3">
      <c r="A9523" s="89" t="s">
        <v>192</v>
      </c>
      <c r="B9523" s="12" t="s">
        <v>193</v>
      </c>
      <c r="C9523" s="24">
        <v>1.8273689972336818E-2</v>
      </c>
      <c r="D9523" s="24">
        <v>0.17451712935330987</v>
      </c>
      <c r="E9523" s="24">
        <v>1.83315012556334</v>
      </c>
      <c r="F9523" s="24">
        <v>2.0259409448889869</v>
      </c>
      <c r="G9523" s="36"/>
      <c r="H9523" s="24">
        <v>12.264893632879051</v>
      </c>
    </row>
    <row r="9524" spans="1:8" ht="23.25" thickBot="1" x14ac:dyDescent="0.3">
      <c r="A9524" s="89" t="s">
        <v>194</v>
      </c>
      <c r="B9524" s="12" t="s">
        <v>195</v>
      </c>
      <c r="C9524" s="24">
        <v>1.8273689972336818E-2</v>
      </c>
      <c r="D9524" s="24">
        <v>0.17451712935330987</v>
      </c>
      <c r="E9524" s="24">
        <v>1.83315012556334</v>
      </c>
      <c r="F9524" s="24">
        <v>2.0259409448889869</v>
      </c>
      <c r="G9524" s="36"/>
      <c r="H9524" s="24">
        <v>12.264893632879051</v>
      </c>
    </row>
    <row r="9525" spans="1:8" ht="23.25" thickBot="1" x14ac:dyDescent="0.3">
      <c r="A9525" s="89" t="s">
        <v>196</v>
      </c>
      <c r="B9525" s="12" t="s">
        <v>197</v>
      </c>
      <c r="C9525" s="24">
        <v>0</v>
      </c>
      <c r="D9525" s="24">
        <v>0</v>
      </c>
      <c r="E9525" s="24">
        <v>0</v>
      </c>
      <c r="F9525" s="24">
        <v>0</v>
      </c>
      <c r="G9525" s="36"/>
      <c r="H9525" s="24">
        <v>0</v>
      </c>
    </row>
    <row r="9526" spans="1:8" ht="34.5" thickBot="1" x14ac:dyDescent="0.3">
      <c r="A9526" s="89" t="s">
        <v>198</v>
      </c>
      <c r="B9526" s="12" t="s">
        <v>199</v>
      </c>
      <c r="C9526" s="24">
        <v>0</v>
      </c>
      <c r="D9526" s="24">
        <v>0</v>
      </c>
      <c r="E9526" s="24">
        <v>0</v>
      </c>
      <c r="F9526" s="24">
        <v>0</v>
      </c>
      <c r="G9526" s="36"/>
      <c r="H9526" s="24">
        <v>0</v>
      </c>
    </row>
    <row r="9527" spans="1:8" ht="15.75" thickBot="1" x14ac:dyDescent="0.3">
      <c r="A9527" s="89" t="s">
        <v>200</v>
      </c>
      <c r="B9527" s="12" t="s">
        <v>201</v>
      </c>
      <c r="C9527" s="24">
        <v>1.5371999999999999</v>
      </c>
      <c r="D9527" s="24">
        <v>0</v>
      </c>
      <c r="E9527" s="24">
        <v>93.853899999999996</v>
      </c>
      <c r="F9527" s="24">
        <v>95.391099999999994</v>
      </c>
      <c r="G9527" s="36"/>
      <c r="H9527" s="24">
        <v>84.087299999999999</v>
      </c>
    </row>
    <row r="9528" spans="1:8" ht="15.75" thickBot="1" x14ac:dyDescent="0.3">
      <c r="A9528" s="89" t="s">
        <v>202</v>
      </c>
      <c r="B9528" s="12" t="s">
        <v>203</v>
      </c>
      <c r="C9528" s="24">
        <v>0</v>
      </c>
      <c r="D9528" s="24">
        <v>0</v>
      </c>
      <c r="E9528" s="24">
        <v>28.743500000000001</v>
      </c>
      <c r="F9528" s="24">
        <v>28.743500000000001</v>
      </c>
      <c r="G9528" s="36"/>
      <c r="H9528" s="24">
        <v>28.743500000000001</v>
      </c>
    </row>
    <row r="9529" spans="1:8" ht="15.75" thickBot="1" x14ac:dyDescent="0.3">
      <c r="A9529" s="89" t="s">
        <v>204</v>
      </c>
      <c r="B9529" s="12" t="s">
        <v>205</v>
      </c>
      <c r="C9529" s="24">
        <v>0</v>
      </c>
      <c r="D9529" s="24">
        <v>0</v>
      </c>
      <c r="E9529" s="24">
        <v>0</v>
      </c>
      <c r="F9529" s="24">
        <v>0</v>
      </c>
      <c r="G9529" s="36"/>
      <c r="H9529" s="24">
        <v>0</v>
      </c>
    </row>
    <row r="9530" spans="1:8" ht="15.75" thickBot="1" x14ac:dyDescent="0.3">
      <c r="A9530" s="89" t="s">
        <v>206</v>
      </c>
      <c r="B9530" s="12" t="s">
        <v>207</v>
      </c>
      <c r="C9530" s="24">
        <v>0</v>
      </c>
      <c r="D9530" s="24">
        <v>0</v>
      </c>
      <c r="E9530" s="24">
        <v>28.743500000000001</v>
      </c>
      <c r="F9530" s="24">
        <v>28.743500000000001</v>
      </c>
      <c r="G9530" s="36"/>
      <c r="H9530" s="24">
        <v>28.743500000000001</v>
      </c>
    </row>
    <row r="9531" spans="1:8" ht="15.75" thickBot="1" x14ac:dyDescent="0.3">
      <c r="A9531" s="89" t="s">
        <v>208</v>
      </c>
      <c r="B9531" s="12" t="s">
        <v>209</v>
      </c>
      <c r="C9531" s="24">
        <v>0</v>
      </c>
      <c r="D9531" s="24">
        <v>0</v>
      </c>
      <c r="E9531" s="24">
        <v>0</v>
      </c>
      <c r="F9531" s="24">
        <v>0</v>
      </c>
      <c r="G9531" s="36"/>
      <c r="H9531" s="24">
        <v>0</v>
      </c>
    </row>
    <row r="9532" spans="1:8" ht="15.75" thickBot="1" x14ac:dyDescent="0.3">
      <c r="A9532" s="89" t="s">
        <v>210</v>
      </c>
      <c r="B9532" s="12" t="s">
        <v>211</v>
      </c>
      <c r="C9532" s="24">
        <v>0</v>
      </c>
      <c r="D9532" s="24">
        <v>0</v>
      </c>
      <c r="E9532" s="24">
        <v>0</v>
      </c>
      <c r="F9532" s="24">
        <v>0</v>
      </c>
      <c r="G9532" s="36"/>
      <c r="H9532" s="24">
        <v>0</v>
      </c>
    </row>
    <row r="9533" spans="1:8" ht="15.75" thickBot="1" x14ac:dyDescent="0.3">
      <c r="A9533" s="89" t="s">
        <v>212</v>
      </c>
      <c r="B9533" s="12" t="s">
        <v>213</v>
      </c>
      <c r="C9533" s="24">
        <v>0</v>
      </c>
      <c r="D9533" s="24">
        <v>0</v>
      </c>
      <c r="E9533" s="24">
        <v>0</v>
      </c>
      <c r="F9533" s="24">
        <v>0</v>
      </c>
      <c r="G9533" s="36"/>
      <c r="H9533" s="24">
        <v>0</v>
      </c>
    </row>
    <row r="9534" spans="1:8" ht="34.5" thickBot="1" x14ac:dyDescent="0.3">
      <c r="A9534" s="89" t="s">
        <v>214</v>
      </c>
      <c r="B9534" s="12" t="s">
        <v>215</v>
      </c>
      <c r="C9534" s="24">
        <v>0</v>
      </c>
      <c r="D9534" s="24">
        <v>0</v>
      </c>
      <c r="E9534" s="24">
        <v>0</v>
      </c>
      <c r="F9534" s="24">
        <v>0</v>
      </c>
      <c r="G9534" s="36"/>
      <c r="H9534" s="24">
        <v>0</v>
      </c>
    </row>
    <row r="9535" spans="1:8" ht="23.25" thickBot="1" x14ac:dyDescent="0.3">
      <c r="A9535" s="89" t="s">
        <v>216</v>
      </c>
      <c r="B9535" s="12" t="s">
        <v>217</v>
      </c>
      <c r="C9535" s="24">
        <v>0</v>
      </c>
      <c r="D9535" s="24">
        <v>0</v>
      </c>
      <c r="E9535" s="24">
        <v>0</v>
      </c>
      <c r="F9535" s="24">
        <v>0</v>
      </c>
      <c r="G9535" s="36"/>
      <c r="H9535" s="24">
        <v>0</v>
      </c>
    </row>
    <row r="9536" spans="1:8" ht="15.75" thickBot="1" x14ac:dyDescent="0.3">
      <c r="A9536" s="89" t="s">
        <v>218</v>
      </c>
      <c r="B9536" s="12" t="s">
        <v>219</v>
      </c>
      <c r="C9536" s="24">
        <v>0</v>
      </c>
      <c r="D9536" s="24">
        <v>0</v>
      </c>
      <c r="E9536" s="24">
        <v>0</v>
      </c>
      <c r="F9536" s="24">
        <v>0</v>
      </c>
      <c r="G9536" s="36"/>
      <c r="H9536" s="24">
        <v>0</v>
      </c>
    </row>
    <row r="9537" spans="1:8" ht="34.5" thickBot="1" x14ac:dyDescent="0.3">
      <c r="A9537" s="89" t="s">
        <v>220</v>
      </c>
      <c r="B9537" s="12" t="s">
        <v>221</v>
      </c>
      <c r="C9537" s="24">
        <v>0</v>
      </c>
      <c r="D9537" s="24">
        <v>0</v>
      </c>
      <c r="E9537" s="24">
        <v>0</v>
      </c>
      <c r="F9537" s="24">
        <v>0</v>
      </c>
      <c r="G9537" s="36"/>
      <c r="H9537" s="24">
        <v>0</v>
      </c>
    </row>
    <row r="9538" spans="1:8" ht="15.75" thickBot="1" x14ac:dyDescent="0.3">
      <c r="A9538" s="89" t="s">
        <v>222</v>
      </c>
      <c r="B9538" s="12" t="s">
        <v>223</v>
      </c>
      <c r="C9538" s="24">
        <v>0</v>
      </c>
      <c r="D9538" s="24">
        <v>0</v>
      </c>
      <c r="E9538" s="24">
        <v>0</v>
      </c>
      <c r="F9538" s="24">
        <v>0</v>
      </c>
      <c r="G9538" s="36"/>
      <c r="H9538" s="24">
        <v>0</v>
      </c>
    </row>
    <row r="9539" spans="1:8" ht="15.75" thickBot="1" x14ac:dyDescent="0.3">
      <c r="A9539" s="89" t="s">
        <v>224</v>
      </c>
      <c r="B9539" s="12" t="s">
        <v>225</v>
      </c>
      <c r="C9539" s="24">
        <v>0</v>
      </c>
      <c r="D9539" s="24">
        <v>0</v>
      </c>
      <c r="E9539" s="24">
        <v>0</v>
      </c>
      <c r="F9539" s="24">
        <v>0</v>
      </c>
      <c r="G9539" s="36"/>
      <c r="H9539" s="24">
        <v>0</v>
      </c>
    </row>
    <row r="9540" spans="1:8" ht="23.25" thickBot="1" x14ac:dyDescent="0.3">
      <c r="A9540" s="89" t="s">
        <v>226</v>
      </c>
      <c r="B9540" s="12" t="s">
        <v>227</v>
      </c>
      <c r="C9540" s="24">
        <v>1.5371999999999999</v>
      </c>
      <c r="D9540" s="24">
        <v>0</v>
      </c>
      <c r="E9540" s="24">
        <v>65.110399999999998</v>
      </c>
      <c r="F9540" s="24">
        <v>66.647599999999997</v>
      </c>
      <c r="G9540" s="37"/>
      <c r="H9540" s="24">
        <v>55.343800000000002</v>
      </c>
    </row>
    <row r="9541" spans="1:8" ht="57" thickBot="1" x14ac:dyDescent="0.3">
      <c r="A9541" s="89" t="s">
        <v>228</v>
      </c>
      <c r="B9541" s="12" t="s">
        <v>229</v>
      </c>
      <c r="C9541" s="24">
        <v>0</v>
      </c>
      <c r="D9541" s="24">
        <v>0</v>
      </c>
      <c r="E9541" s="24">
        <v>0</v>
      </c>
      <c r="F9541" s="24">
        <v>0</v>
      </c>
      <c r="G9541" s="36"/>
      <c r="H9541" s="24">
        <v>0</v>
      </c>
    </row>
    <row r="9542" spans="1:8" ht="34.5" thickBot="1" x14ac:dyDescent="0.3">
      <c r="A9542" s="89" t="s">
        <v>230</v>
      </c>
      <c r="B9542" s="12" t="s">
        <v>720</v>
      </c>
      <c r="C9542" s="24">
        <v>2.0259</v>
      </c>
      <c r="D9542" s="24">
        <v>10.225099999999999</v>
      </c>
      <c r="E9542" s="24">
        <v>49.2239</v>
      </c>
      <c r="F9542" s="24">
        <v>61.474899999999998</v>
      </c>
      <c r="G9542" s="36"/>
      <c r="H9542" s="24">
        <v>59.0687</v>
      </c>
    </row>
    <row r="9543" spans="1:8" ht="34.5" thickBot="1" x14ac:dyDescent="0.3">
      <c r="A9543" s="89" t="s">
        <v>232</v>
      </c>
      <c r="B9543" s="12" t="s">
        <v>721</v>
      </c>
      <c r="C9543" s="24">
        <v>0</v>
      </c>
      <c r="D9543" s="24">
        <v>0</v>
      </c>
      <c r="E9543" s="24">
        <v>0</v>
      </c>
      <c r="F9543" s="24">
        <v>0</v>
      </c>
      <c r="G9543" s="36"/>
      <c r="H9543" s="24">
        <v>0</v>
      </c>
    </row>
    <row r="9544" spans="1:8" ht="15.75" thickBot="1" x14ac:dyDescent="0.3">
      <c r="A9544" s="89" t="s">
        <v>234</v>
      </c>
      <c r="B9544" s="12" t="s">
        <v>235</v>
      </c>
      <c r="C9544" s="24">
        <v>0</v>
      </c>
      <c r="D9544" s="24">
        <v>0</v>
      </c>
      <c r="E9544" s="24">
        <v>0</v>
      </c>
      <c r="F9544" s="24">
        <v>0</v>
      </c>
      <c r="G9544" s="36"/>
      <c r="H9544" s="24">
        <v>0</v>
      </c>
    </row>
    <row r="9545" spans="1:8" ht="45.75" thickBot="1" x14ac:dyDescent="0.3">
      <c r="A9545" s="89" t="s">
        <v>236</v>
      </c>
      <c r="B9545" s="12" t="s">
        <v>237</v>
      </c>
      <c r="C9545" s="24">
        <v>0</v>
      </c>
      <c r="D9545" s="24">
        <v>0</v>
      </c>
      <c r="E9545" s="24">
        <v>0</v>
      </c>
      <c r="F9545" s="24">
        <v>0</v>
      </c>
      <c r="G9545" s="36"/>
      <c r="H9545" s="24">
        <v>0</v>
      </c>
    </row>
    <row r="9546" spans="1:8" ht="15.75" thickBot="1" x14ac:dyDescent="0.3">
      <c r="A9546" s="89" t="s">
        <v>238</v>
      </c>
      <c r="B9546" s="12" t="s">
        <v>239</v>
      </c>
      <c r="C9546" s="24">
        <v>0</v>
      </c>
      <c r="D9546" s="24">
        <v>0</v>
      </c>
      <c r="E9546" s="24">
        <v>0</v>
      </c>
      <c r="F9546" s="24">
        <v>0</v>
      </c>
      <c r="G9546" s="36"/>
      <c r="H9546" s="24">
        <v>0</v>
      </c>
    </row>
    <row r="9547" spans="1:8" ht="23.25" thickBot="1" x14ac:dyDescent="0.3">
      <c r="A9547" s="89" t="s">
        <v>240</v>
      </c>
      <c r="B9547" s="12" t="s">
        <v>722</v>
      </c>
      <c r="C9547" s="24">
        <v>2.0259</v>
      </c>
      <c r="D9547" s="24">
        <v>10.225099999999999</v>
      </c>
      <c r="E9547" s="24">
        <v>49.2239</v>
      </c>
      <c r="F9547" s="24">
        <v>61.474899999999998</v>
      </c>
      <c r="G9547" s="36"/>
      <c r="H9547" s="24">
        <v>59.0687</v>
      </c>
    </row>
    <row r="9548" spans="1:8" ht="15.75" thickBot="1" x14ac:dyDescent="0.3">
      <c r="A9548" s="89" t="s">
        <v>242</v>
      </c>
      <c r="B9548" s="12" t="s">
        <v>243</v>
      </c>
      <c r="C9548" s="24">
        <v>0</v>
      </c>
      <c r="D9548" s="24">
        <v>0</v>
      </c>
      <c r="E9548" s="24">
        <v>0</v>
      </c>
      <c r="F9548" s="24">
        <v>0</v>
      </c>
      <c r="G9548" s="36"/>
      <c r="H9548" s="24">
        <v>0</v>
      </c>
    </row>
    <row r="9549" spans="1:8" ht="45.75" thickBot="1" x14ac:dyDescent="0.3">
      <c r="A9549" s="89" t="s">
        <v>244</v>
      </c>
      <c r="B9549" s="12" t="s">
        <v>723</v>
      </c>
      <c r="C9549" s="24">
        <v>2.0259</v>
      </c>
      <c r="D9549" s="24">
        <v>10.225099999999999</v>
      </c>
      <c r="E9549" s="24">
        <v>49.2239</v>
      </c>
      <c r="F9549" s="24">
        <v>61.474899999999998</v>
      </c>
      <c r="G9549" s="36"/>
      <c r="H9549" s="24">
        <v>59.0687</v>
      </c>
    </row>
    <row r="9550" spans="1:8" ht="15.75" thickBot="1" x14ac:dyDescent="0.3">
      <c r="A9550" s="89" t="s">
        <v>246</v>
      </c>
      <c r="B9550" s="12" t="s">
        <v>247</v>
      </c>
      <c r="C9550" s="24">
        <v>6.8652999999999995</v>
      </c>
      <c r="D9550" s="24">
        <v>65.562299999999993</v>
      </c>
      <c r="E9550" s="24">
        <v>688.83049999999992</v>
      </c>
      <c r="F9550" s="24">
        <v>761.2580999999999</v>
      </c>
      <c r="G9550" s="38"/>
      <c r="H9550" s="24">
        <v>24278.066299999999</v>
      </c>
    </row>
    <row r="9551" spans="1:8" ht="15.75" thickBot="1" x14ac:dyDescent="0.3">
      <c r="A9551" s="89" t="s">
        <v>248</v>
      </c>
      <c r="B9551" s="12" t="s">
        <v>249</v>
      </c>
      <c r="C9551" s="24">
        <v>6.8652999999999995</v>
      </c>
      <c r="D9551" s="24">
        <v>65.562299999999993</v>
      </c>
      <c r="E9551" s="24">
        <v>688.67779999999993</v>
      </c>
      <c r="F9551" s="24">
        <v>761.10539999999992</v>
      </c>
      <c r="G9551" s="38"/>
      <c r="H9551" s="24">
        <v>24274.554199999999</v>
      </c>
    </row>
    <row r="9552" spans="1:8" ht="15.75" thickBot="1" x14ac:dyDescent="0.3">
      <c r="A9552" s="89" t="s">
        <v>250</v>
      </c>
      <c r="B9552" s="12" t="s">
        <v>251</v>
      </c>
      <c r="C9552" s="24">
        <v>1.2298</v>
      </c>
      <c r="D9552" s="24">
        <v>11.744999999999999</v>
      </c>
      <c r="E9552" s="24">
        <v>123.37100000000001</v>
      </c>
      <c r="F9552" s="24">
        <v>136.3458</v>
      </c>
      <c r="G9552" s="38"/>
      <c r="H9552" s="24">
        <v>3277.627</v>
      </c>
    </row>
    <row r="9553" spans="1:8" ht="15.75" thickBot="1" x14ac:dyDescent="0.3">
      <c r="A9553" s="89" t="s">
        <v>252</v>
      </c>
      <c r="B9553" s="12" t="s">
        <v>253</v>
      </c>
      <c r="C9553" s="24">
        <v>0.84060000000000001</v>
      </c>
      <c r="D9553" s="24">
        <v>8.0277999999999992</v>
      </c>
      <c r="E9553" s="24">
        <v>84.3249</v>
      </c>
      <c r="F9553" s="24">
        <v>93.193299999999994</v>
      </c>
      <c r="G9553" s="38"/>
      <c r="H9553" s="24">
        <v>2276.7725</v>
      </c>
    </row>
    <row r="9554" spans="1:8" ht="15.75" thickBot="1" x14ac:dyDescent="0.3">
      <c r="A9554" s="89" t="s">
        <v>254</v>
      </c>
      <c r="B9554" s="12" t="s">
        <v>255</v>
      </c>
      <c r="C9554" s="24">
        <v>0.19919999999999999</v>
      </c>
      <c r="D9554" s="24">
        <v>1.9021999999999999</v>
      </c>
      <c r="E9554" s="24">
        <v>19.981300000000001</v>
      </c>
      <c r="F9554" s="24">
        <v>22.082700000000003</v>
      </c>
      <c r="G9554" s="38"/>
      <c r="H9554" s="24">
        <v>579.4588</v>
      </c>
    </row>
    <row r="9555" spans="1:8" ht="34.5" thickBot="1" x14ac:dyDescent="0.3">
      <c r="A9555" s="89" t="s">
        <v>256</v>
      </c>
      <c r="B9555" s="12" t="s">
        <v>257</v>
      </c>
      <c r="C9555" s="24">
        <v>0.19</v>
      </c>
      <c r="D9555" s="24">
        <v>1.8149999999999999</v>
      </c>
      <c r="E9555" s="24">
        <v>19.064800000000002</v>
      </c>
      <c r="F9555" s="24">
        <v>21.069800000000001</v>
      </c>
      <c r="G9555" s="38"/>
      <c r="H9555" s="24">
        <v>421.39569999999998</v>
      </c>
    </row>
    <row r="9556" spans="1:8" ht="23.25" thickBot="1" x14ac:dyDescent="0.3">
      <c r="A9556" s="89" t="s">
        <v>258</v>
      </c>
      <c r="B9556" s="12" t="s">
        <v>259</v>
      </c>
      <c r="C9556" s="24">
        <v>1.1492</v>
      </c>
      <c r="D9556" s="24">
        <v>10.9735</v>
      </c>
      <c r="E9556" s="24">
        <v>115.2683</v>
      </c>
      <c r="F9556" s="24">
        <v>127.39099999999999</v>
      </c>
      <c r="G9556" s="38"/>
      <c r="H9556" s="24">
        <v>2750.9058</v>
      </c>
    </row>
    <row r="9557" spans="1:8" ht="15.75" thickBot="1" x14ac:dyDescent="0.3">
      <c r="A9557" s="89" t="s">
        <v>260</v>
      </c>
      <c r="B9557" s="12" t="s">
        <v>261</v>
      </c>
      <c r="C9557" s="24">
        <v>0.31069999999999998</v>
      </c>
      <c r="D9557" s="24">
        <v>2.9668000000000001</v>
      </c>
      <c r="E9557" s="24">
        <v>31.163599999999999</v>
      </c>
      <c r="F9557" s="24">
        <v>34.441099999999999</v>
      </c>
      <c r="G9557" s="38"/>
      <c r="H9557" s="24">
        <v>1153.0514000000001</v>
      </c>
    </row>
    <row r="9558" spans="1:8" ht="15.75" thickBot="1" x14ac:dyDescent="0.3">
      <c r="A9558" s="89" t="s">
        <v>262</v>
      </c>
      <c r="B9558" s="12" t="s">
        <v>263</v>
      </c>
      <c r="C9558" s="24">
        <v>0.23569999999999999</v>
      </c>
      <c r="D9558" s="24">
        <v>2.2513000000000001</v>
      </c>
      <c r="E9558" s="24">
        <v>23.647600000000001</v>
      </c>
      <c r="F9558" s="24">
        <v>26.134599999999999</v>
      </c>
      <c r="G9558" s="38"/>
      <c r="H9558" s="24">
        <v>780.37199999999996</v>
      </c>
    </row>
    <row r="9559" spans="1:8" ht="15.75" thickBot="1" x14ac:dyDescent="0.3">
      <c r="A9559" s="89" t="s">
        <v>264</v>
      </c>
      <c r="B9559" s="12" t="s">
        <v>265</v>
      </c>
      <c r="C9559" s="24">
        <v>2.8000000000000001E-2</v>
      </c>
      <c r="D9559" s="24">
        <v>0.26700000000000002</v>
      </c>
      <c r="E9559" s="24">
        <v>2.8047</v>
      </c>
      <c r="F9559" s="24">
        <v>3.0996999999999999</v>
      </c>
      <c r="G9559" s="38"/>
      <c r="H9559" s="24">
        <v>81.3369</v>
      </c>
    </row>
    <row r="9560" spans="1:8" ht="15.75" thickBot="1" x14ac:dyDescent="0.3">
      <c r="A9560" s="89" t="s">
        <v>266</v>
      </c>
      <c r="B9560" s="12" t="s">
        <v>267</v>
      </c>
      <c r="C9560" s="24">
        <v>0.19550000000000001</v>
      </c>
      <c r="D9560" s="24">
        <v>1.8673</v>
      </c>
      <c r="E9560" s="24">
        <v>19.614699999999999</v>
      </c>
      <c r="F9560" s="24">
        <v>21.677499999999998</v>
      </c>
      <c r="G9560" s="38"/>
      <c r="H9560" s="24">
        <v>294.22059999999999</v>
      </c>
    </row>
    <row r="9561" spans="1:8" ht="15.75" thickBot="1" x14ac:dyDescent="0.3">
      <c r="A9561" s="89" t="s">
        <v>268</v>
      </c>
      <c r="B9561" s="12" t="s">
        <v>269</v>
      </c>
      <c r="C9561" s="24">
        <v>0.2979</v>
      </c>
      <c r="D9561" s="24">
        <v>2.8445999999999998</v>
      </c>
      <c r="E9561" s="24">
        <v>29.880299999999998</v>
      </c>
      <c r="F9561" s="24">
        <v>33.022799999999997</v>
      </c>
      <c r="G9561" s="38"/>
      <c r="H9561" s="24">
        <v>268.92309999999998</v>
      </c>
    </row>
    <row r="9562" spans="1:8" ht="15.75" thickBot="1" x14ac:dyDescent="0.3">
      <c r="A9562" s="89" t="s">
        <v>270</v>
      </c>
      <c r="B9562" s="12" t="s">
        <v>271</v>
      </c>
      <c r="C9562" s="24">
        <v>2.5999999999999999E-3</v>
      </c>
      <c r="D9562" s="24">
        <v>2.4400000000000002E-2</v>
      </c>
      <c r="E9562" s="24">
        <v>0.25659999999999999</v>
      </c>
      <c r="F9562" s="24">
        <v>0.28360000000000002</v>
      </c>
      <c r="G9562" s="38"/>
      <c r="H9562" s="24">
        <v>1.9504999999999999</v>
      </c>
    </row>
    <row r="9563" spans="1:8" ht="15.75" thickBot="1" x14ac:dyDescent="0.3">
      <c r="A9563" s="89" t="s">
        <v>272</v>
      </c>
      <c r="B9563" s="12" t="s">
        <v>273</v>
      </c>
      <c r="C9563" s="24">
        <v>0</v>
      </c>
      <c r="D9563" s="24">
        <v>0</v>
      </c>
      <c r="E9563" s="24">
        <v>0</v>
      </c>
      <c r="F9563" s="24">
        <v>0</v>
      </c>
      <c r="G9563" s="38"/>
      <c r="H9563" s="24">
        <v>0</v>
      </c>
    </row>
    <row r="9564" spans="1:8" ht="15.75" thickBot="1" x14ac:dyDescent="0.3">
      <c r="A9564" s="89" t="s">
        <v>274</v>
      </c>
      <c r="B9564" s="12" t="s">
        <v>275</v>
      </c>
      <c r="C9564" s="24">
        <v>4.02E-2</v>
      </c>
      <c r="D9564" s="24">
        <v>0.38390000000000002</v>
      </c>
      <c r="E9564" s="24">
        <v>4.0328999999999997</v>
      </c>
      <c r="F9564" s="24">
        <v>4.4569999999999999</v>
      </c>
      <c r="G9564" s="38"/>
      <c r="H9564" s="24">
        <v>58.880800000000001</v>
      </c>
    </row>
    <row r="9565" spans="1:8" ht="45.75" thickBot="1" x14ac:dyDescent="0.3">
      <c r="A9565" s="89" t="s">
        <v>276</v>
      </c>
      <c r="B9565" s="12" t="s">
        <v>277</v>
      </c>
      <c r="C9565" s="24">
        <v>3.8600000000000002E-2</v>
      </c>
      <c r="D9565" s="24">
        <v>0.36820000000000003</v>
      </c>
      <c r="E9565" s="24">
        <v>3.8679000000000001</v>
      </c>
      <c r="F9565" s="24">
        <v>4.2747000000000002</v>
      </c>
      <c r="G9565" s="38"/>
      <c r="H9565" s="24">
        <v>112.1705</v>
      </c>
    </row>
    <row r="9566" spans="1:8" ht="23.25" thickBot="1" x14ac:dyDescent="0.3">
      <c r="A9566" s="89" t="s">
        <v>278</v>
      </c>
      <c r="B9566" s="12" t="s">
        <v>279</v>
      </c>
      <c r="C9566" s="24">
        <v>3.0665</v>
      </c>
      <c r="D9566" s="24">
        <v>29.283699999999996</v>
      </c>
      <c r="E9566" s="24">
        <v>307.60260000000005</v>
      </c>
      <c r="F9566" s="24">
        <v>339.95279999999997</v>
      </c>
      <c r="G9566" s="38"/>
      <c r="H9566" s="24">
        <v>14979.7695</v>
      </c>
    </row>
    <row r="9567" spans="1:8" ht="15.75" thickBot="1" x14ac:dyDescent="0.3">
      <c r="A9567" s="89" t="s">
        <v>280</v>
      </c>
      <c r="B9567" s="12" t="s">
        <v>281</v>
      </c>
      <c r="C9567" s="24">
        <v>0.26500000000000001</v>
      </c>
      <c r="D9567" s="24">
        <v>2.5305</v>
      </c>
      <c r="E9567" s="24">
        <v>26.5807</v>
      </c>
      <c r="F9567" s="24">
        <v>29.376200000000001</v>
      </c>
      <c r="G9567" s="38"/>
      <c r="H9567" s="24">
        <v>1063.2271000000001</v>
      </c>
    </row>
    <row r="9568" spans="1:8" ht="15.75" thickBot="1" x14ac:dyDescent="0.3">
      <c r="A9568" s="89" t="s">
        <v>282</v>
      </c>
      <c r="B9568" s="12" t="s">
        <v>283</v>
      </c>
      <c r="C9568" s="24">
        <v>0.19919999999999999</v>
      </c>
      <c r="D9568" s="24">
        <v>1.9021999999999999</v>
      </c>
      <c r="E9568" s="24">
        <v>19.981300000000001</v>
      </c>
      <c r="F9568" s="24">
        <v>22.082700000000003</v>
      </c>
      <c r="G9568" s="38"/>
      <c r="H9568" s="24">
        <v>559.47739999999999</v>
      </c>
    </row>
    <row r="9569" spans="1:8" ht="15.75" thickBot="1" x14ac:dyDescent="0.3">
      <c r="A9569" s="89" t="s">
        <v>284</v>
      </c>
      <c r="B9569" s="12" t="s">
        <v>285</v>
      </c>
      <c r="C9569" s="24">
        <v>0.19189999999999999</v>
      </c>
      <c r="D9569" s="24">
        <v>1.8324</v>
      </c>
      <c r="E9569" s="24">
        <v>19.248100000000001</v>
      </c>
      <c r="F9569" s="24">
        <v>21.272400000000001</v>
      </c>
      <c r="G9569" s="38"/>
      <c r="H9569" s="24">
        <v>500.45</v>
      </c>
    </row>
    <row r="9570" spans="1:8" ht="15.75" thickBot="1" x14ac:dyDescent="0.3">
      <c r="A9570" s="89" t="s">
        <v>286</v>
      </c>
      <c r="B9570" s="12" t="s">
        <v>287</v>
      </c>
      <c r="C9570" s="24">
        <v>0.31979999999999997</v>
      </c>
      <c r="D9570" s="24">
        <v>3.0539999999999998</v>
      </c>
      <c r="E9570" s="24">
        <v>32.080100000000002</v>
      </c>
      <c r="F9570" s="24">
        <v>35.453900000000004</v>
      </c>
      <c r="G9570" s="38"/>
      <c r="H9570" s="24">
        <v>994.48389999999995</v>
      </c>
    </row>
    <row r="9571" spans="1:8" ht="15.75" thickBot="1" x14ac:dyDescent="0.3">
      <c r="A9571" s="89" t="s">
        <v>288</v>
      </c>
      <c r="B9571" s="12" t="s">
        <v>289</v>
      </c>
      <c r="C9571" s="24">
        <v>0.2979</v>
      </c>
      <c r="D9571" s="24">
        <v>2.8445999999999998</v>
      </c>
      <c r="E9571" s="24">
        <v>29.880299999999998</v>
      </c>
      <c r="F9571" s="24">
        <v>33.022799999999997</v>
      </c>
      <c r="G9571" s="38"/>
      <c r="H9571" s="24">
        <v>1852.5815</v>
      </c>
    </row>
    <row r="9572" spans="1:8" ht="15.75" thickBot="1" x14ac:dyDescent="0.3">
      <c r="A9572" s="89" t="s">
        <v>290</v>
      </c>
      <c r="B9572" s="12" t="s">
        <v>291</v>
      </c>
      <c r="C9572" s="24">
        <v>0.21929999999999999</v>
      </c>
      <c r="D9572" s="24">
        <v>2.0941999999999998</v>
      </c>
      <c r="E9572" s="24">
        <v>21.997800000000002</v>
      </c>
      <c r="F9572" s="24">
        <v>24.311300000000003</v>
      </c>
      <c r="G9572" s="38"/>
      <c r="H9572" s="24">
        <v>835.91650000000004</v>
      </c>
    </row>
    <row r="9573" spans="1:8" ht="15.75" thickBot="1" x14ac:dyDescent="0.3">
      <c r="A9573" s="89" t="s">
        <v>292</v>
      </c>
      <c r="B9573" s="12" t="s">
        <v>293</v>
      </c>
      <c r="C9573" s="24">
        <v>0.47510000000000002</v>
      </c>
      <c r="D9573" s="24">
        <v>4.5373999999999999</v>
      </c>
      <c r="E9573" s="24">
        <v>47.661900000000003</v>
      </c>
      <c r="F9573" s="24">
        <v>52.674400000000006</v>
      </c>
      <c r="G9573" s="38"/>
      <c r="H9573" s="24">
        <v>2001.7999</v>
      </c>
    </row>
    <row r="9574" spans="1:8" ht="15.75" thickBot="1" x14ac:dyDescent="0.3">
      <c r="A9574" s="89" t="s">
        <v>294</v>
      </c>
      <c r="B9574" s="12" t="s">
        <v>295</v>
      </c>
      <c r="C9574" s="24">
        <v>1.0051000000000001</v>
      </c>
      <c r="D9574" s="24">
        <v>9.5983999999999998</v>
      </c>
      <c r="E9574" s="24">
        <v>100.8233</v>
      </c>
      <c r="F9574" s="24">
        <v>111.4268</v>
      </c>
      <c r="G9574" s="38"/>
      <c r="H9574" s="24">
        <v>6956.8046999999997</v>
      </c>
    </row>
    <row r="9575" spans="1:8" ht="45.75" thickBot="1" x14ac:dyDescent="0.3">
      <c r="A9575" s="89" t="s">
        <v>296</v>
      </c>
      <c r="B9575" s="12" t="s">
        <v>297</v>
      </c>
      <c r="C9575" s="24">
        <v>9.3200000000000005E-2</v>
      </c>
      <c r="D9575" s="24">
        <v>0.89</v>
      </c>
      <c r="E9575" s="24">
        <v>9.3491</v>
      </c>
      <c r="F9575" s="24">
        <v>10.3323</v>
      </c>
      <c r="G9575" s="38"/>
      <c r="H9575" s="24">
        <v>215.02850000000001</v>
      </c>
    </row>
    <row r="9576" spans="1:8" ht="23.25" thickBot="1" x14ac:dyDescent="0.3">
      <c r="A9576" s="89" t="s">
        <v>298</v>
      </c>
      <c r="B9576" s="12" t="s">
        <v>299</v>
      </c>
      <c r="C9576" s="24">
        <v>0.85880000000000001</v>
      </c>
      <c r="D9576" s="24">
        <v>8.202399999999999</v>
      </c>
      <c r="E9576" s="24">
        <v>86.158100000000005</v>
      </c>
      <c r="F9576" s="24">
        <v>95.219300000000004</v>
      </c>
      <c r="G9576" s="38"/>
      <c r="H9576" s="24">
        <v>2701.33</v>
      </c>
    </row>
    <row r="9577" spans="1:8" ht="15.75" thickBot="1" x14ac:dyDescent="0.3">
      <c r="A9577" s="89" t="s">
        <v>300</v>
      </c>
      <c r="B9577" s="12" t="s">
        <v>301</v>
      </c>
      <c r="C9577" s="24">
        <v>0.23019999999999999</v>
      </c>
      <c r="D9577" s="24">
        <v>2.1989000000000001</v>
      </c>
      <c r="E9577" s="24">
        <v>23.0977</v>
      </c>
      <c r="F9577" s="24">
        <v>25.526800000000001</v>
      </c>
      <c r="G9577" s="38"/>
      <c r="H9577" s="24">
        <v>600.54</v>
      </c>
    </row>
    <row r="9578" spans="1:8" ht="15.75" thickBot="1" x14ac:dyDescent="0.3">
      <c r="A9578" s="89" t="s">
        <v>302</v>
      </c>
      <c r="B9578" s="12" t="s">
        <v>303</v>
      </c>
      <c r="C9578" s="24">
        <v>4.2000000000000003E-2</v>
      </c>
      <c r="D9578" s="24">
        <v>0.40139999999999998</v>
      </c>
      <c r="E9578" s="24">
        <v>4.2161999999999997</v>
      </c>
      <c r="F9578" s="24">
        <v>4.6595999999999993</v>
      </c>
      <c r="G9578" s="38"/>
      <c r="H9578" s="24">
        <v>46.378700000000002</v>
      </c>
    </row>
    <row r="9579" spans="1:8" ht="15.75" thickBot="1" x14ac:dyDescent="0.3">
      <c r="A9579" s="89" t="s">
        <v>304</v>
      </c>
      <c r="B9579" s="12" t="s">
        <v>305</v>
      </c>
      <c r="C9579" s="24">
        <v>0.31069999999999998</v>
      </c>
      <c r="D9579" s="24">
        <v>2.9668000000000001</v>
      </c>
      <c r="E9579" s="24">
        <v>31.163599999999999</v>
      </c>
      <c r="F9579" s="24">
        <v>34.441099999999999</v>
      </c>
      <c r="G9579" s="38"/>
      <c r="H9579" s="24">
        <v>1340.0327</v>
      </c>
    </row>
    <row r="9580" spans="1:8" ht="15.75" thickBot="1" x14ac:dyDescent="0.3">
      <c r="A9580" s="89" t="s">
        <v>306</v>
      </c>
      <c r="B9580" s="12" t="s">
        <v>307</v>
      </c>
      <c r="C9580" s="24">
        <v>1.8E-3</v>
      </c>
      <c r="D9580" s="24">
        <v>1.7500000000000002E-2</v>
      </c>
      <c r="E9580" s="24">
        <v>0.18329999999999999</v>
      </c>
      <c r="F9580" s="24">
        <v>0.2026</v>
      </c>
      <c r="G9580" s="38"/>
      <c r="H9580" s="24">
        <v>4.9494999999999996</v>
      </c>
    </row>
    <row r="9581" spans="1:8" ht="15.75" thickBot="1" x14ac:dyDescent="0.3">
      <c r="A9581" s="89" t="s">
        <v>308</v>
      </c>
      <c r="B9581" s="12" t="s">
        <v>309</v>
      </c>
      <c r="C9581" s="24">
        <v>0.21929999999999999</v>
      </c>
      <c r="D9581" s="24">
        <v>2.0941999999999998</v>
      </c>
      <c r="E9581" s="24">
        <v>21.997800000000002</v>
      </c>
      <c r="F9581" s="24">
        <v>24.311300000000003</v>
      </c>
      <c r="G9581" s="38"/>
      <c r="H9581" s="24">
        <v>571.94280000000003</v>
      </c>
    </row>
    <row r="9582" spans="1:8" ht="45.75" thickBot="1" x14ac:dyDescent="0.3">
      <c r="A9582" s="89" t="s">
        <v>310</v>
      </c>
      <c r="B9582" s="12" t="s">
        <v>311</v>
      </c>
      <c r="C9582" s="24">
        <v>5.4800000000000001E-2</v>
      </c>
      <c r="D9582" s="24">
        <v>0.52359999999999995</v>
      </c>
      <c r="E9582" s="24">
        <v>5.4995000000000003</v>
      </c>
      <c r="F9582" s="24">
        <v>6.0779000000000005</v>
      </c>
      <c r="G9582" s="38"/>
      <c r="H9582" s="24">
        <v>137.4863</v>
      </c>
    </row>
    <row r="9583" spans="1:8" ht="23.25" thickBot="1" x14ac:dyDescent="0.3">
      <c r="A9583" s="89" t="s">
        <v>312</v>
      </c>
      <c r="B9583" s="12" t="s">
        <v>313</v>
      </c>
      <c r="C9583" s="24">
        <v>0.56099999999999994</v>
      </c>
      <c r="D9583" s="24">
        <v>5.3576999999999995</v>
      </c>
      <c r="E9583" s="24">
        <v>56.277799999999999</v>
      </c>
      <c r="F9583" s="24">
        <v>62.1965</v>
      </c>
      <c r="G9583" s="38"/>
      <c r="H9583" s="24">
        <v>564.92190000000005</v>
      </c>
    </row>
    <row r="9584" spans="1:8" ht="15.75" thickBot="1" x14ac:dyDescent="0.3">
      <c r="A9584" s="89" t="s">
        <v>314</v>
      </c>
      <c r="B9584" s="12" t="s">
        <v>315</v>
      </c>
      <c r="C9584" s="24">
        <v>0.13339999999999999</v>
      </c>
      <c r="D9584" s="24">
        <v>1.274</v>
      </c>
      <c r="E9584" s="24">
        <v>13.382</v>
      </c>
      <c r="F9584" s="24">
        <v>14.789400000000001</v>
      </c>
      <c r="G9584" s="38"/>
      <c r="H9584" s="24">
        <v>127.129</v>
      </c>
    </row>
    <row r="9585" spans="1:8" ht="15.75" thickBot="1" x14ac:dyDescent="0.3">
      <c r="A9585" s="89" t="s">
        <v>316</v>
      </c>
      <c r="B9585" s="12" t="s">
        <v>317</v>
      </c>
      <c r="C9585" s="24">
        <v>0.12790000000000001</v>
      </c>
      <c r="D9585" s="24">
        <v>1.2216</v>
      </c>
      <c r="E9585" s="24">
        <v>12.832100000000001</v>
      </c>
      <c r="F9585" s="24">
        <v>14.1816</v>
      </c>
      <c r="G9585" s="38"/>
      <c r="H9585" s="24">
        <v>173.23269999999999</v>
      </c>
    </row>
    <row r="9586" spans="1:8" ht="15.75" thickBot="1" x14ac:dyDescent="0.3">
      <c r="A9586" s="89" t="s">
        <v>318</v>
      </c>
      <c r="B9586" s="12" t="s">
        <v>319</v>
      </c>
      <c r="C9586" s="24">
        <v>0.29970000000000002</v>
      </c>
      <c r="D9586" s="24">
        <v>2.8620999999999999</v>
      </c>
      <c r="E9586" s="24">
        <v>30.063700000000001</v>
      </c>
      <c r="F9586" s="24">
        <v>33.225500000000004</v>
      </c>
      <c r="G9586" s="38"/>
      <c r="H9586" s="24">
        <v>264.56020000000001</v>
      </c>
    </row>
    <row r="9587" spans="1:8" ht="34.5" thickBot="1" x14ac:dyDescent="0.3">
      <c r="A9587" s="89" t="s">
        <v>320</v>
      </c>
      <c r="B9587" s="12" t="s">
        <v>321</v>
      </c>
      <c r="C9587" s="24">
        <v>0</v>
      </c>
      <c r="D9587" s="24">
        <v>0</v>
      </c>
      <c r="E9587" s="24">
        <v>0</v>
      </c>
      <c r="F9587" s="24">
        <v>0</v>
      </c>
      <c r="G9587" s="38"/>
      <c r="H9587" s="24">
        <v>0</v>
      </c>
    </row>
    <row r="9588" spans="1:8" ht="34.5" thickBot="1" x14ac:dyDescent="0.3">
      <c r="A9588" s="89" t="s">
        <v>322</v>
      </c>
      <c r="B9588" s="12" t="s">
        <v>323</v>
      </c>
      <c r="C9588" s="24">
        <v>0</v>
      </c>
      <c r="D9588" s="24">
        <v>0</v>
      </c>
      <c r="E9588" s="24">
        <v>0</v>
      </c>
      <c r="F9588" s="24">
        <v>0</v>
      </c>
      <c r="G9588" s="38"/>
      <c r="H9588" s="24">
        <v>0</v>
      </c>
    </row>
    <row r="9589" spans="1:8" ht="15.75" thickBot="1" x14ac:dyDescent="0.3">
      <c r="A9589" s="89" t="s">
        <v>324</v>
      </c>
      <c r="B9589" s="12" t="s">
        <v>325</v>
      </c>
      <c r="C9589" s="24">
        <v>0</v>
      </c>
      <c r="D9589" s="24">
        <v>0</v>
      </c>
      <c r="E9589" s="24">
        <v>0.1527</v>
      </c>
      <c r="F9589" s="24">
        <v>0.1527</v>
      </c>
      <c r="G9589" s="38"/>
      <c r="H9589" s="24">
        <v>3.5121000000000002</v>
      </c>
    </row>
    <row r="9590" spans="1:8" ht="23.25" thickBot="1" x14ac:dyDescent="0.3">
      <c r="A9590" s="89" t="s">
        <v>326</v>
      </c>
      <c r="B9590" s="12" t="s">
        <v>327</v>
      </c>
      <c r="C9590" s="24">
        <v>65.804100000000005</v>
      </c>
      <c r="D9590" s="24">
        <v>272.1558</v>
      </c>
      <c r="E9590" s="24">
        <v>747.40679999999804</v>
      </c>
      <c r="F9590" s="24">
        <v>1085.366699999998</v>
      </c>
      <c r="G9590" s="36"/>
      <c r="H9590" s="36"/>
    </row>
    <row r="9591" spans="1:8" ht="15.75" thickBot="1" x14ac:dyDescent="0.3">
      <c r="A9591" s="89" t="s">
        <v>328</v>
      </c>
      <c r="B9591" s="12" t="s">
        <v>329</v>
      </c>
      <c r="C9591" s="24">
        <v>0.97650000000000003</v>
      </c>
      <c r="D9591" s="24">
        <v>2.0262999999997899</v>
      </c>
      <c r="E9591" s="24">
        <v>70.860999999999493</v>
      </c>
      <c r="F9591" s="24">
        <v>73.863799999999287</v>
      </c>
      <c r="G9591" s="38"/>
      <c r="H9591" s="36"/>
    </row>
    <row r="9592" spans="1:8" ht="15.75" thickBot="1" x14ac:dyDescent="0.3">
      <c r="A9592" s="89" t="s">
        <v>478</v>
      </c>
      <c r="B9592" s="185" t="s">
        <v>479</v>
      </c>
      <c r="C9592" s="186">
        <v>0</v>
      </c>
      <c r="D9592" s="186">
        <v>0</v>
      </c>
      <c r="E9592" s="186">
        <v>0</v>
      </c>
      <c r="F9592" s="186">
        <v>0</v>
      </c>
      <c r="G9592" s="187"/>
      <c r="H9592" s="184"/>
    </row>
    <row r="9593" spans="1:8" ht="15.75" thickBot="1" x14ac:dyDescent="0.3">
      <c r="A9593" s="88">
        <v>2</v>
      </c>
      <c r="B9593" s="10" t="s">
        <v>330</v>
      </c>
      <c r="C9593" s="28">
        <v>461.83190000000002</v>
      </c>
      <c r="D9593" s="28">
        <v>11417.54</v>
      </c>
      <c r="E9593" s="28">
        <v>5593.9761000000199</v>
      </c>
      <c r="F9593" s="28">
        <v>17473.34800000002</v>
      </c>
      <c r="G9593" s="35"/>
      <c r="H9593" s="35"/>
    </row>
    <row r="9594" spans="1:8" ht="34.5" thickBot="1" x14ac:dyDescent="0.3">
      <c r="A9594" s="89" t="s">
        <v>331</v>
      </c>
      <c r="B9594" s="12" t="s">
        <v>332</v>
      </c>
      <c r="C9594" s="24">
        <v>0</v>
      </c>
      <c r="D9594" s="24">
        <v>0</v>
      </c>
      <c r="E9594" s="24">
        <v>0</v>
      </c>
      <c r="F9594" s="24">
        <v>0</v>
      </c>
      <c r="G9594" s="36"/>
      <c r="H9594" s="36"/>
    </row>
    <row r="9595" spans="1:8" ht="15.75" thickBot="1" x14ac:dyDescent="0.3">
      <c r="A9595" s="89" t="s">
        <v>333</v>
      </c>
      <c r="B9595" s="12" t="s">
        <v>334</v>
      </c>
      <c r="C9595" s="24">
        <v>461.83190000000002</v>
      </c>
      <c r="D9595" s="24">
        <v>11417.54</v>
      </c>
      <c r="E9595" s="24">
        <v>5593.9761000000199</v>
      </c>
      <c r="F9595" s="24">
        <v>17473.34800000002</v>
      </c>
      <c r="G9595" s="36"/>
      <c r="H9595" s="36"/>
    </row>
    <row r="9596" spans="1:8" ht="23.25" thickBot="1" x14ac:dyDescent="0.3">
      <c r="A9596" s="89" t="s">
        <v>335</v>
      </c>
      <c r="B9596" s="12" t="s">
        <v>336</v>
      </c>
      <c r="C9596" s="24">
        <v>0</v>
      </c>
      <c r="D9596" s="24">
        <v>0</v>
      </c>
      <c r="E9596" s="24">
        <v>5383.8324000000202</v>
      </c>
      <c r="F9596" s="24">
        <v>5383.8324000000202</v>
      </c>
      <c r="G9596" s="36"/>
      <c r="H9596" s="36"/>
    </row>
    <row r="9597" spans="1:8" ht="23.25" thickBot="1" x14ac:dyDescent="0.3">
      <c r="A9597" s="89" t="s">
        <v>337</v>
      </c>
      <c r="B9597" s="12" t="s">
        <v>463</v>
      </c>
      <c r="C9597" s="24">
        <v>461.83190000000002</v>
      </c>
      <c r="D9597" s="24">
        <v>11417.54</v>
      </c>
      <c r="E9597" s="24">
        <v>210.1437</v>
      </c>
      <c r="F9597" s="24">
        <v>12089.515600000001</v>
      </c>
      <c r="G9597" s="36"/>
      <c r="H9597" s="36"/>
    </row>
    <row r="9598" spans="1:8" ht="15.75" thickBot="1" x14ac:dyDescent="0.3">
      <c r="A9598" s="89" t="s">
        <v>338</v>
      </c>
      <c r="B9598" s="12" t="s">
        <v>339</v>
      </c>
      <c r="C9598" s="24">
        <v>0</v>
      </c>
      <c r="D9598" s="24">
        <v>0</v>
      </c>
      <c r="E9598" s="24">
        <v>0</v>
      </c>
      <c r="F9598" s="24">
        <v>0</v>
      </c>
      <c r="G9598" s="36"/>
      <c r="H9598" s="36"/>
    </row>
    <row r="9599" spans="1:8" ht="15.75" thickBot="1" x14ac:dyDescent="0.3">
      <c r="A9599" s="88">
        <v>3</v>
      </c>
      <c r="B9599" s="10" t="s">
        <v>340</v>
      </c>
      <c r="C9599" s="28">
        <v>986.33310000000006</v>
      </c>
      <c r="D9599" s="28">
        <v>3974.9188899999976</v>
      </c>
      <c r="E9599" s="28">
        <v>15227.954800000029</v>
      </c>
      <c r="F9599" s="28">
        <v>20189.206790000029</v>
      </c>
      <c r="G9599" s="39"/>
      <c r="H9599" s="35">
        <v>127845.38870000001</v>
      </c>
    </row>
    <row r="9600" spans="1:8" ht="23.25" thickBot="1" x14ac:dyDescent="0.3">
      <c r="A9600" s="89" t="s">
        <v>341</v>
      </c>
      <c r="B9600" s="12" t="s">
        <v>342</v>
      </c>
      <c r="C9600" s="24">
        <v>986.33310000000006</v>
      </c>
      <c r="D9600" s="24">
        <v>3974.9188899999976</v>
      </c>
      <c r="E9600" s="24">
        <v>15209.604700000029</v>
      </c>
      <c r="F9600" s="24">
        <v>20170.85669000003</v>
      </c>
      <c r="G9600" s="37"/>
      <c r="H9600" s="24">
        <v>127845.38870000001</v>
      </c>
    </row>
    <row r="9601" spans="1:8" ht="34.5" thickBot="1" x14ac:dyDescent="0.3">
      <c r="A9601" s="89" t="s">
        <v>343</v>
      </c>
      <c r="B9601" s="12" t="s">
        <v>344</v>
      </c>
      <c r="C9601" s="24">
        <v>187.84930000000003</v>
      </c>
      <c r="D9601" s="24">
        <v>1745.9214999999999</v>
      </c>
      <c r="E9601" s="24">
        <v>6716.619999999989</v>
      </c>
      <c r="F9601" s="24">
        <v>8650.3907999999901</v>
      </c>
      <c r="G9601" s="36"/>
      <c r="H9601" s="24">
        <v>12374.316500000001</v>
      </c>
    </row>
    <row r="9602" spans="1:8" ht="23.25" thickBot="1" x14ac:dyDescent="0.3">
      <c r="A9602" s="89" t="s">
        <v>345</v>
      </c>
      <c r="B9602" s="12" t="s">
        <v>346</v>
      </c>
      <c r="C9602" s="24">
        <v>6.8868</v>
      </c>
      <c r="D9602" s="24">
        <v>28.583199999999998</v>
      </c>
      <c r="E9602" s="24">
        <v>219.88579999999996</v>
      </c>
      <c r="F9602" s="24">
        <v>255.35580000000002</v>
      </c>
      <c r="G9602" s="36"/>
      <c r="H9602" s="24">
        <v>798.87090000000001</v>
      </c>
    </row>
    <row r="9603" spans="1:8" ht="15.75" thickBot="1" x14ac:dyDescent="0.3">
      <c r="A9603" s="89" t="s">
        <v>347</v>
      </c>
      <c r="B9603" s="12" t="s">
        <v>348</v>
      </c>
      <c r="C9603" s="24">
        <v>0.4647</v>
      </c>
      <c r="D9603" s="24">
        <v>2.9218999999999999</v>
      </c>
      <c r="E9603" s="24">
        <v>13.444900000000001</v>
      </c>
      <c r="F9603" s="24">
        <v>16.831500000000002</v>
      </c>
      <c r="G9603" s="36"/>
      <c r="H9603" s="24">
        <v>108.79939999999999</v>
      </c>
    </row>
    <row r="9604" spans="1:8" ht="15.75" thickBot="1" x14ac:dyDescent="0.3">
      <c r="A9604" s="89" t="s">
        <v>349</v>
      </c>
      <c r="B9604" s="12" t="s">
        <v>350</v>
      </c>
      <c r="C9604" s="24">
        <v>0.4647</v>
      </c>
      <c r="D9604" s="24">
        <v>2.7965</v>
      </c>
      <c r="E9604" s="24">
        <v>9.1371000000000002</v>
      </c>
      <c r="F9604" s="24">
        <v>12.398300000000001</v>
      </c>
      <c r="G9604" s="36"/>
      <c r="H9604" s="24">
        <v>72.183099999999996</v>
      </c>
    </row>
    <row r="9605" spans="1:8" ht="15.75" thickBot="1" x14ac:dyDescent="0.3">
      <c r="A9605" s="89" t="s">
        <v>351</v>
      </c>
      <c r="B9605" s="12" t="s">
        <v>352</v>
      </c>
      <c r="C9605" s="24">
        <v>0</v>
      </c>
      <c r="D9605" s="24">
        <v>0.12540000000000001</v>
      </c>
      <c r="E9605" s="24">
        <v>4.3078000000000003</v>
      </c>
      <c r="F9605" s="24">
        <v>4.4332000000000003</v>
      </c>
      <c r="G9605" s="36"/>
      <c r="H9605" s="24">
        <v>36.616300000000003</v>
      </c>
    </row>
    <row r="9606" spans="1:8" ht="34.5" thickBot="1" x14ac:dyDescent="0.3">
      <c r="A9606" s="89" t="s">
        <v>353</v>
      </c>
      <c r="B9606" s="12" t="s">
        <v>354</v>
      </c>
      <c r="C9606" s="24">
        <v>0</v>
      </c>
      <c r="D9606" s="24">
        <v>0</v>
      </c>
      <c r="E9606" s="24">
        <v>0</v>
      </c>
      <c r="F9606" s="24">
        <v>0</v>
      </c>
      <c r="G9606" s="36"/>
      <c r="H9606" s="24">
        <v>0</v>
      </c>
    </row>
    <row r="9607" spans="1:8" ht="15.75" thickBot="1" x14ac:dyDescent="0.3">
      <c r="A9607" s="89" t="s">
        <v>355</v>
      </c>
      <c r="B9607" s="12" t="s">
        <v>356</v>
      </c>
      <c r="C9607" s="24">
        <v>6.4221000000000004</v>
      </c>
      <c r="D9607" s="24">
        <v>25.661299999999997</v>
      </c>
      <c r="E9607" s="24">
        <v>206.44089999999997</v>
      </c>
      <c r="F9607" s="24">
        <v>238.52430000000001</v>
      </c>
      <c r="G9607" s="36"/>
      <c r="H9607" s="24">
        <v>690.07150000000001</v>
      </c>
    </row>
    <row r="9608" spans="1:8" ht="15.75" thickBot="1" x14ac:dyDescent="0.3">
      <c r="A9608" s="89" t="s">
        <v>357</v>
      </c>
      <c r="B9608" s="12" t="s">
        <v>358</v>
      </c>
      <c r="C9608" s="24">
        <v>0.63529999999999998</v>
      </c>
      <c r="D9608" s="24">
        <v>0.59799999999999998</v>
      </c>
      <c r="E9608" s="24">
        <v>1.6552</v>
      </c>
      <c r="F9608" s="24">
        <v>2.8884999999999996</v>
      </c>
      <c r="G9608" s="36"/>
      <c r="H9608" s="24">
        <v>29.131499999999999</v>
      </c>
    </row>
    <row r="9609" spans="1:8" ht="15.75" thickBot="1" x14ac:dyDescent="0.3">
      <c r="A9609" s="89" t="s">
        <v>359</v>
      </c>
      <c r="B9609" s="12" t="s">
        <v>360</v>
      </c>
      <c r="C9609" s="24">
        <v>0</v>
      </c>
      <c r="D9609" s="24">
        <v>0</v>
      </c>
      <c r="E9609" s="24">
        <v>0</v>
      </c>
      <c r="F9609" s="24">
        <v>0</v>
      </c>
      <c r="G9609" s="36"/>
      <c r="H9609" s="24">
        <v>0</v>
      </c>
    </row>
    <row r="9610" spans="1:8" ht="15.75" thickBot="1" x14ac:dyDescent="0.3">
      <c r="A9610" s="89" t="s">
        <v>361</v>
      </c>
      <c r="B9610" s="12" t="s">
        <v>362</v>
      </c>
      <c r="C9610" s="24">
        <v>0</v>
      </c>
      <c r="D9610" s="24">
        <v>1.0012000000000001</v>
      </c>
      <c r="E9610" s="24">
        <v>80.563900000000004</v>
      </c>
      <c r="F9610" s="24">
        <v>81.565100000000001</v>
      </c>
      <c r="G9610" s="36"/>
      <c r="H9610" s="24">
        <v>257.80450000000002</v>
      </c>
    </row>
    <row r="9611" spans="1:8" ht="15.75" thickBot="1" x14ac:dyDescent="0.3">
      <c r="A9611" s="89" t="s">
        <v>363</v>
      </c>
      <c r="B9611" s="12" t="s">
        <v>364</v>
      </c>
      <c r="C9611" s="24">
        <v>2.2862</v>
      </c>
      <c r="D9611" s="24">
        <v>11.9575</v>
      </c>
      <c r="E9611" s="24">
        <v>109.6451</v>
      </c>
      <c r="F9611" s="24">
        <v>123.8888</v>
      </c>
      <c r="G9611" s="36"/>
      <c r="H9611" s="24">
        <v>317.9708</v>
      </c>
    </row>
    <row r="9612" spans="1:8" ht="15.75" thickBot="1" x14ac:dyDescent="0.3">
      <c r="A9612" s="89" t="s">
        <v>365</v>
      </c>
      <c r="B9612" s="12" t="s">
        <v>366</v>
      </c>
      <c r="C9612" s="24">
        <v>0.68030000000000002</v>
      </c>
      <c r="D9612" s="24">
        <v>2.1362999999999999</v>
      </c>
      <c r="E9612" s="24">
        <v>5.8482000000000003</v>
      </c>
      <c r="F9612" s="24">
        <v>8.6647999999999996</v>
      </c>
      <c r="G9612" s="36"/>
      <c r="H9612" s="24">
        <v>41.522199999999998</v>
      </c>
    </row>
    <row r="9613" spans="1:8" ht="34.5" thickBot="1" x14ac:dyDescent="0.3">
      <c r="A9613" s="89" t="s">
        <v>367</v>
      </c>
      <c r="B9613" s="12" t="s">
        <v>368</v>
      </c>
      <c r="C9613" s="24">
        <v>2.8203</v>
      </c>
      <c r="D9613" s="24">
        <v>9.9682999999999993</v>
      </c>
      <c r="E9613" s="24">
        <v>8.7285000000000004</v>
      </c>
      <c r="F9613" s="24">
        <v>21.517099999999999</v>
      </c>
      <c r="G9613" s="36"/>
      <c r="H9613" s="24">
        <v>43.642499999999998</v>
      </c>
    </row>
    <row r="9614" spans="1:8" ht="23.25" thickBot="1" x14ac:dyDescent="0.3">
      <c r="A9614" s="89" t="s">
        <v>369</v>
      </c>
      <c r="B9614" s="12" t="s">
        <v>370</v>
      </c>
      <c r="C9614" s="24">
        <v>27.913</v>
      </c>
      <c r="D9614" s="24">
        <v>53.021300000000004</v>
      </c>
      <c r="E9614" s="24">
        <v>233.02689999999998</v>
      </c>
      <c r="F9614" s="24">
        <v>313.96119999999996</v>
      </c>
      <c r="G9614" s="36"/>
      <c r="H9614" s="24">
        <v>3437.4933999999998</v>
      </c>
    </row>
    <row r="9615" spans="1:8" ht="15.75" thickBot="1" x14ac:dyDescent="0.3">
      <c r="A9615" s="89" t="s">
        <v>371</v>
      </c>
      <c r="B9615" s="12" t="s">
        <v>372</v>
      </c>
      <c r="C9615" s="24">
        <v>0.90720000000000001</v>
      </c>
      <c r="D9615" s="24">
        <v>8.9411999999999985</v>
      </c>
      <c r="E9615" s="24">
        <v>14.405099999999999</v>
      </c>
      <c r="F9615" s="24">
        <v>24.253499999999995</v>
      </c>
      <c r="G9615" s="36"/>
      <c r="H9615" s="24">
        <v>102.2762</v>
      </c>
    </row>
    <row r="9616" spans="1:8" ht="15.75" thickBot="1" x14ac:dyDescent="0.3">
      <c r="A9616" s="89" t="s">
        <v>373</v>
      </c>
      <c r="B9616" s="12" t="s">
        <v>374</v>
      </c>
      <c r="C9616" s="24">
        <v>0</v>
      </c>
      <c r="D9616" s="24">
        <v>0</v>
      </c>
      <c r="E9616" s="24">
        <v>0</v>
      </c>
      <c r="F9616" s="24">
        <v>0</v>
      </c>
      <c r="G9616" s="36"/>
      <c r="H9616" s="24">
        <v>0</v>
      </c>
    </row>
    <row r="9617" spans="1:8" ht="15.75" thickBot="1" x14ac:dyDescent="0.3">
      <c r="A9617" s="89" t="s">
        <v>375</v>
      </c>
      <c r="B9617" s="12" t="s">
        <v>376</v>
      </c>
      <c r="C9617" s="24">
        <v>26.366900000000001</v>
      </c>
      <c r="D9617" s="24">
        <v>25.0867</v>
      </c>
      <c r="E9617" s="24">
        <v>19.281700000000001</v>
      </c>
      <c r="F9617" s="24">
        <v>70.735299999999995</v>
      </c>
      <c r="G9617" s="36"/>
      <c r="H9617" s="24">
        <v>385.63400000000001</v>
      </c>
    </row>
    <row r="9618" spans="1:8" ht="15.75" thickBot="1" x14ac:dyDescent="0.3">
      <c r="A9618" s="89" t="s">
        <v>377</v>
      </c>
      <c r="B9618" s="12" t="s">
        <v>378</v>
      </c>
      <c r="C9618" s="24">
        <v>0</v>
      </c>
      <c r="D9618" s="24">
        <v>0</v>
      </c>
      <c r="E9618" s="24">
        <v>5.1200000000000002E-2</v>
      </c>
      <c r="F9618" s="24">
        <v>5.1200000000000002E-2</v>
      </c>
      <c r="G9618" s="36"/>
      <c r="H9618" s="24">
        <v>0.1075</v>
      </c>
    </row>
    <row r="9619" spans="1:8" ht="45.75" thickBot="1" x14ac:dyDescent="0.3">
      <c r="A9619" s="89" t="s">
        <v>379</v>
      </c>
      <c r="B9619" s="12" t="s">
        <v>380</v>
      </c>
      <c r="C9619" s="24">
        <v>0.63890000000000002</v>
      </c>
      <c r="D9619" s="24">
        <v>18.993400000000001</v>
      </c>
      <c r="E9619" s="24">
        <v>199.28889999999998</v>
      </c>
      <c r="F9619" s="24">
        <v>218.9212</v>
      </c>
      <c r="G9619" s="36"/>
      <c r="H9619" s="24">
        <v>2949.4757</v>
      </c>
    </row>
    <row r="9620" spans="1:8" ht="15.75" thickBot="1" x14ac:dyDescent="0.3">
      <c r="A9620" s="89" t="s">
        <v>381</v>
      </c>
      <c r="B9620" s="12" t="s">
        <v>382</v>
      </c>
      <c r="C9620" s="24">
        <v>0</v>
      </c>
      <c r="D9620" s="24">
        <v>0</v>
      </c>
      <c r="E9620" s="24">
        <v>0.128</v>
      </c>
      <c r="F9620" s="24">
        <v>0.128</v>
      </c>
      <c r="G9620" s="36"/>
      <c r="H9620" s="24">
        <v>4.6079999999999997</v>
      </c>
    </row>
    <row r="9621" spans="1:8" ht="15.75" thickBot="1" x14ac:dyDescent="0.3">
      <c r="A9621" s="89" t="s">
        <v>383</v>
      </c>
      <c r="B9621" s="12" t="s">
        <v>384</v>
      </c>
      <c r="C9621" s="24">
        <v>0</v>
      </c>
      <c r="D9621" s="24">
        <v>0</v>
      </c>
      <c r="E9621" s="24">
        <v>0</v>
      </c>
      <c r="F9621" s="24">
        <v>0</v>
      </c>
      <c r="G9621" s="36"/>
      <c r="H9621" s="24">
        <v>0</v>
      </c>
    </row>
    <row r="9622" spans="1:8" ht="15.75" thickBot="1" x14ac:dyDescent="0.3">
      <c r="A9622" s="89" t="s">
        <v>385</v>
      </c>
      <c r="B9622" s="12" t="s">
        <v>386</v>
      </c>
      <c r="C9622" s="24">
        <v>0</v>
      </c>
      <c r="D9622" s="24">
        <v>0</v>
      </c>
      <c r="E9622" s="24">
        <v>0</v>
      </c>
      <c r="F9622" s="24">
        <v>0</v>
      </c>
      <c r="G9622" s="36"/>
      <c r="H9622" s="24">
        <v>0</v>
      </c>
    </row>
    <row r="9623" spans="1:8" ht="34.5" thickBot="1" x14ac:dyDescent="0.3">
      <c r="A9623" s="89" t="s">
        <v>387</v>
      </c>
      <c r="B9623" s="12" t="s">
        <v>388</v>
      </c>
      <c r="C9623" s="24">
        <v>0</v>
      </c>
      <c r="D9623" s="24">
        <v>0</v>
      </c>
      <c r="E9623" s="24">
        <v>0.128</v>
      </c>
      <c r="F9623" s="24">
        <v>0.128</v>
      </c>
      <c r="G9623" s="36"/>
      <c r="H9623" s="24">
        <v>4.6079999999999997</v>
      </c>
    </row>
    <row r="9624" spans="1:8" ht="15.75" thickBot="1" x14ac:dyDescent="0.3">
      <c r="A9624" s="89" t="s">
        <v>389</v>
      </c>
      <c r="B9624" s="12" t="s">
        <v>390</v>
      </c>
      <c r="C9624" s="24">
        <v>153.04950000000002</v>
      </c>
      <c r="D9624" s="24">
        <v>1664.317</v>
      </c>
      <c r="E9624" s="24">
        <v>6263.5792999999894</v>
      </c>
      <c r="F9624" s="24">
        <v>8080.9457999999904</v>
      </c>
      <c r="G9624" s="36"/>
      <c r="H9624" s="24">
        <v>8133.3441999999995</v>
      </c>
    </row>
    <row r="9625" spans="1:8" ht="15.75" thickBot="1" x14ac:dyDescent="0.3">
      <c r="A9625" s="89" t="s">
        <v>391</v>
      </c>
      <c r="B9625" s="12" t="s">
        <v>392</v>
      </c>
      <c r="C9625" s="24">
        <v>0</v>
      </c>
      <c r="D9625" s="24">
        <v>1.9417</v>
      </c>
      <c r="E9625" s="24">
        <v>16.8614</v>
      </c>
      <c r="F9625" s="24">
        <v>18.803100000000001</v>
      </c>
      <c r="G9625" s="36"/>
      <c r="H9625" s="24">
        <v>14.837999999999999</v>
      </c>
    </row>
    <row r="9626" spans="1:8" ht="15.75" thickBot="1" x14ac:dyDescent="0.3">
      <c r="A9626" s="89" t="s">
        <v>393</v>
      </c>
      <c r="B9626" s="12" t="s">
        <v>394</v>
      </c>
      <c r="C9626" s="24">
        <v>0</v>
      </c>
      <c r="D9626" s="24">
        <v>0.1237</v>
      </c>
      <c r="E9626" s="24">
        <v>0</v>
      </c>
      <c r="F9626" s="24">
        <v>0.1237</v>
      </c>
      <c r="G9626" s="36"/>
      <c r="H9626" s="24">
        <v>0</v>
      </c>
    </row>
    <row r="9627" spans="1:8" ht="15.75" thickBot="1" x14ac:dyDescent="0.3">
      <c r="A9627" s="89" t="s">
        <v>395</v>
      </c>
      <c r="B9627" s="12" t="s">
        <v>396</v>
      </c>
      <c r="C9627" s="24">
        <v>151.94170000000003</v>
      </c>
      <c r="D9627" s="24">
        <v>1641.1264000000001</v>
      </c>
      <c r="E9627" s="24">
        <v>6191.0420999999897</v>
      </c>
      <c r="F9627" s="24">
        <v>7984.1101999999901</v>
      </c>
      <c r="G9627" s="36"/>
      <c r="H9627" s="24">
        <v>8048.3546999999999</v>
      </c>
    </row>
    <row r="9628" spans="1:8" ht="15.75" thickBot="1" x14ac:dyDescent="0.3">
      <c r="A9628" s="89" t="s">
        <v>397</v>
      </c>
      <c r="B9628" s="12" t="s">
        <v>398</v>
      </c>
      <c r="C9628" s="24">
        <v>0</v>
      </c>
      <c r="D9628" s="24">
        <v>0</v>
      </c>
      <c r="E9628" s="24">
        <v>0</v>
      </c>
      <c r="F9628" s="24">
        <v>0</v>
      </c>
      <c r="G9628" s="36"/>
      <c r="H9628" s="24">
        <v>0</v>
      </c>
    </row>
    <row r="9629" spans="1:8" ht="34.5" thickBot="1" x14ac:dyDescent="0.3">
      <c r="A9629" s="89" t="s">
        <v>399</v>
      </c>
      <c r="B9629" s="12" t="s">
        <v>400</v>
      </c>
      <c r="C9629" s="24">
        <v>1.1077999999999999</v>
      </c>
      <c r="D9629" s="24">
        <v>21.1252</v>
      </c>
      <c r="E9629" s="24">
        <v>55.675799999999995</v>
      </c>
      <c r="F9629" s="24">
        <v>77.908799999999999</v>
      </c>
      <c r="G9629" s="36"/>
      <c r="H9629" s="24">
        <v>70.151499999999999</v>
      </c>
    </row>
    <row r="9630" spans="1:8" ht="15.75" thickBot="1" x14ac:dyDescent="0.3">
      <c r="A9630" s="89" t="s">
        <v>401</v>
      </c>
      <c r="B9630" s="12" t="s">
        <v>402</v>
      </c>
      <c r="C9630" s="24">
        <v>171.0035</v>
      </c>
      <c r="D9630" s="24">
        <v>826.13578999999993</v>
      </c>
      <c r="E9630" s="24">
        <v>3257.6177000000002</v>
      </c>
      <c r="F9630" s="24">
        <v>4254.7569899999999</v>
      </c>
      <c r="G9630" s="36"/>
      <c r="H9630" s="24">
        <v>96509.486600000004</v>
      </c>
    </row>
    <row r="9631" spans="1:8" ht="15.75" thickBot="1" x14ac:dyDescent="0.3">
      <c r="A9631" s="89" t="s">
        <v>403</v>
      </c>
      <c r="B9631" s="12" t="s">
        <v>404</v>
      </c>
      <c r="C9631" s="24">
        <v>0</v>
      </c>
      <c r="D9631" s="24">
        <v>29.93</v>
      </c>
      <c r="E9631" s="24">
        <v>132.67250000000001</v>
      </c>
      <c r="F9631" s="24">
        <v>162.60250000000002</v>
      </c>
      <c r="G9631" s="36"/>
      <c r="H9631" s="24">
        <v>3449.4850000000001</v>
      </c>
    </row>
    <row r="9632" spans="1:8" ht="15.75" thickBot="1" x14ac:dyDescent="0.3">
      <c r="A9632" s="89" t="s">
        <v>405</v>
      </c>
      <c r="B9632" s="12" t="s">
        <v>406</v>
      </c>
      <c r="C9632" s="24">
        <v>104.32299999999999</v>
      </c>
      <c r="D9632" s="24">
        <v>546.48850000000004</v>
      </c>
      <c r="E9632" s="24">
        <v>2227.9938000000002</v>
      </c>
      <c r="F9632" s="24">
        <v>2878.8053</v>
      </c>
      <c r="G9632" s="36"/>
      <c r="H9632" s="24">
        <v>66839.813999999998</v>
      </c>
    </row>
    <row r="9633" spans="1:8" ht="15.75" thickBot="1" x14ac:dyDescent="0.3">
      <c r="A9633" s="89" t="s">
        <v>407</v>
      </c>
      <c r="B9633" s="12" t="s">
        <v>408</v>
      </c>
      <c r="C9633" s="24">
        <v>25.207000000000001</v>
      </c>
      <c r="D9633" s="24">
        <v>140.22579000000002</v>
      </c>
      <c r="E9633" s="24">
        <v>445.24495000000002</v>
      </c>
      <c r="F9633" s="24">
        <v>610.67774000000009</v>
      </c>
      <c r="G9633" s="36"/>
      <c r="H9633" s="24">
        <v>12912.1036</v>
      </c>
    </row>
    <row r="9634" spans="1:8" ht="15.75" thickBot="1" x14ac:dyDescent="0.3">
      <c r="A9634" s="89" t="s">
        <v>409</v>
      </c>
      <c r="B9634" s="12" t="s">
        <v>410</v>
      </c>
      <c r="C9634" s="24">
        <v>41.473500000000001</v>
      </c>
      <c r="D9634" s="24">
        <v>109.4915</v>
      </c>
      <c r="E9634" s="24">
        <v>451.07895000000002</v>
      </c>
      <c r="F9634" s="24">
        <v>602.04395</v>
      </c>
      <c r="G9634" s="36"/>
      <c r="H9634" s="24">
        <v>13306.829</v>
      </c>
    </row>
    <row r="9635" spans="1:8" ht="34.5" thickBot="1" x14ac:dyDescent="0.3">
      <c r="A9635" s="89" t="s">
        <v>411</v>
      </c>
      <c r="B9635" s="12" t="s">
        <v>412</v>
      </c>
      <c r="C9635" s="24">
        <v>0</v>
      </c>
      <c r="D9635" s="24">
        <v>0</v>
      </c>
      <c r="E9635" s="24">
        <v>0.62749999999999995</v>
      </c>
      <c r="F9635" s="24">
        <v>0.62749999999999995</v>
      </c>
      <c r="G9635" s="36"/>
      <c r="H9635" s="24">
        <v>1.2549999999999999</v>
      </c>
    </row>
    <row r="9636" spans="1:8" ht="15.75" thickBot="1" x14ac:dyDescent="0.3">
      <c r="A9636" s="89" t="s">
        <v>413</v>
      </c>
      <c r="B9636" s="12" t="s">
        <v>414</v>
      </c>
      <c r="C9636" s="24">
        <v>487.91140000000001</v>
      </c>
      <c r="D9636" s="24">
        <v>509.0806</v>
      </c>
      <c r="E9636" s="24">
        <v>2031.2574</v>
      </c>
      <c r="F9636" s="24">
        <v>3028.2494000000002</v>
      </c>
      <c r="G9636" s="38"/>
      <c r="H9636" s="24">
        <v>14483.0617</v>
      </c>
    </row>
    <row r="9637" spans="1:8" ht="15.75" thickBot="1" x14ac:dyDescent="0.3">
      <c r="A9637" s="89" t="s">
        <v>415</v>
      </c>
      <c r="B9637" s="12" t="s">
        <v>416</v>
      </c>
      <c r="C9637" s="24">
        <v>487.72309999999999</v>
      </c>
      <c r="D9637" s="24">
        <v>487.72309999999999</v>
      </c>
      <c r="E9637" s="24">
        <v>1995.7594999999999</v>
      </c>
      <c r="F9637" s="24">
        <v>2971.2057</v>
      </c>
      <c r="G9637" s="38"/>
      <c r="H9637" s="24">
        <v>14369.4684</v>
      </c>
    </row>
    <row r="9638" spans="1:8" ht="15.75" thickBot="1" x14ac:dyDescent="0.3">
      <c r="A9638" s="89" t="s">
        <v>417</v>
      </c>
      <c r="B9638" s="12" t="s">
        <v>418</v>
      </c>
      <c r="C9638" s="24">
        <v>0.1883</v>
      </c>
      <c r="D9638" s="24">
        <v>21.357500000000002</v>
      </c>
      <c r="E9638" s="24">
        <v>35.497900000000001</v>
      </c>
      <c r="F9638" s="24">
        <v>57.043700000000001</v>
      </c>
      <c r="G9638" s="38"/>
      <c r="H9638" s="24">
        <v>113.5933</v>
      </c>
    </row>
    <row r="9639" spans="1:8" ht="15.75" thickBot="1" x14ac:dyDescent="0.3">
      <c r="A9639" s="89" t="s">
        <v>419</v>
      </c>
      <c r="B9639" s="12" t="s">
        <v>420</v>
      </c>
      <c r="C9639" s="24">
        <v>0</v>
      </c>
      <c r="D9639" s="24">
        <v>0</v>
      </c>
      <c r="E9639" s="24">
        <v>0</v>
      </c>
      <c r="F9639" s="24">
        <v>0</v>
      </c>
      <c r="G9639" s="38"/>
      <c r="H9639" s="24">
        <v>0</v>
      </c>
    </row>
    <row r="9640" spans="1:8" ht="15.75" thickBot="1" x14ac:dyDescent="0.3">
      <c r="A9640" s="89" t="s">
        <v>421</v>
      </c>
      <c r="B9640" s="12" t="s">
        <v>422</v>
      </c>
      <c r="C9640" s="24">
        <v>139.56889999999999</v>
      </c>
      <c r="D9640" s="24">
        <v>893.497999999998</v>
      </c>
      <c r="E9640" s="24">
        <v>3198.90850000004</v>
      </c>
      <c r="F9640" s="24">
        <v>4231.9754000000376</v>
      </c>
      <c r="G9640" s="38"/>
      <c r="H9640" s="24">
        <v>4478.4718999999996</v>
      </c>
    </row>
    <row r="9641" spans="1:8" ht="23.25" thickBot="1" x14ac:dyDescent="0.3">
      <c r="A9641" s="89" t="s">
        <v>423</v>
      </c>
      <c r="B9641" s="12" t="s">
        <v>424</v>
      </c>
      <c r="C9641" s="24">
        <v>0</v>
      </c>
      <c r="D9641" s="24">
        <v>0</v>
      </c>
      <c r="E9641" s="24">
        <v>0</v>
      </c>
      <c r="F9641" s="24">
        <v>0</v>
      </c>
      <c r="G9641" s="38"/>
      <c r="H9641" s="24">
        <v>0</v>
      </c>
    </row>
    <row r="9642" spans="1:8" ht="15.75" thickBot="1" x14ac:dyDescent="0.3">
      <c r="A9642" s="89" t="s">
        <v>425</v>
      </c>
      <c r="B9642" s="12" t="s">
        <v>426</v>
      </c>
      <c r="C9642" s="24">
        <v>139.56889999999999</v>
      </c>
      <c r="D9642" s="24">
        <v>893.497999999998</v>
      </c>
      <c r="E9642" s="24">
        <v>3198.90850000004</v>
      </c>
      <c r="F9642" s="24">
        <v>4231.9754000000376</v>
      </c>
      <c r="G9642" s="38"/>
      <c r="H9642" s="24">
        <v>4478.4718999999996</v>
      </c>
    </row>
    <row r="9643" spans="1:8" ht="45.75" thickBot="1" x14ac:dyDescent="0.3">
      <c r="A9643" s="89" t="s">
        <v>427</v>
      </c>
      <c r="B9643" s="12" t="s">
        <v>428</v>
      </c>
      <c r="C9643" s="24">
        <v>0</v>
      </c>
      <c r="D9643" s="24">
        <v>0.28299999999999997</v>
      </c>
      <c r="E9643" s="24">
        <v>5.2011000000000003</v>
      </c>
      <c r="F9643" s="24">
        <v>5.4841000000000006</v>
      </c>
      <c r="G9643" s="38"/>
      <c r="H9643" s="24">
        <v>5.1999999999999998E-2</v>
      </c>
    </row>
    <row r="9644" spans="1:8" ht="15.75" thickBot="1" x14ac:dyDescent="0.3">
      <c r="A9644" s="89" t="s">
        <v>429</v>
      </c>
      <c r="B9644" s="12" t="s">
        <v>430</v>
      </c>
      <c r="C9644" s="24">
        <v>0</v>
      </c>
      <c r="D9644" s="24">
        <v>0</v>
      </c>
      <c r="E9644" s="24">
        <v>0</v>
      </c>
      <c r="F9644" s="24">
        <v>0</v>
      </c>
      <c r="G9644" s="38"/>
      <c r="H9644" s="36"/>
    </row>
    <row r="9645" spans="1:8" ht="23.25" thickBot="1" x14ac:dyDescent="0.3">
      <c r="A9645" s="89" t="s">
        <v>431</v>
      </c>
      <c r="B9645" s="12" t="s">
        <v>432</v>
      </c>
      <c r="C9645" s="24">
        <v>0</v>
      </c>
      <c r="D9645" s="24">
        <v>0</v>
      </c>
      <c r="E9645" s="24">
        <v>18.350100000000001</v>
      </c>
      <c r="F9645" s="24">
        <v>18.350100000000001</v>
      </c>
      <c r="G9645" s="38"/>
      <c r="H9645" s="36"/>
    </row>
    <row r="9646" spans="1:8" ht="24.75" thickBot="1" x14ac:dyDescent="0.3">
      <c r="A9646" s="88">
        <v>4</v>
      </c>
      <c r="B9646" s="10" t="s">
        <v>433</v>
      </c>
      <c r="C9646" s="28">
        <v>0</v>
      </c>
      <c r="D9646" s="28">
        <v>0</v>
      </c>
      <c r="E9646" s="28">
        <v>0.01</v>
      </c>
      <c r="F9646" s="28">
        <v>0.01</v>
      </c>
      <c r="G9646" s="35"/>
      <c r="H9646" s="28">
        <v>3.1749999999999998</v>
      </c>
    </row>
    <row r="9648" spans="1:8" x14ac:dyDescent="0.25">
      <c r="A9648" s="95" t="s">
        <v>724</v>
      </c>
    </row>
    <row r="9649" spans="1:8" ht="15.75" thickBot="1" x14ac:dyDescent="0.3">
      <c r="A9649" s="57"/>
    </row>
    <row r="9650" spans="1:8" ht="21" customHeight="1" x14ac:dyDescent="0.25">
      <c r="A9650" s="261" t="s">
        <v>772</v>
      </c>
      <c r="B9650" s="262"/>
      <c r="C9650" s="262"/>
      <c r="D9650" s="262"/>
      <c r="E9650" s="262"/>
      <c r="F9650" s="262"/>
      <c r="G9650" s="262"/>
      <c r="H9650" s="263"/>
    </row>
    <row r="9651" spans="1:8" ht="15.75" thickBot="1" x14ac:dyDescent="0.3">
      <c r="A9651" s="264" t="s">
        <v>120</v>
      </c>
      <c r="B9651" s="264"/>
      <c r="C9651" s="264"/>
      <c r="D9651" s="264"/>
      <c r="E9651" s="264"/>
      <c r="F9651" s="264"/>
      <c r="G9651" s="264"/>
      <c r="H9651" s="264"/>
    </row>
    <row r="9652" spans="1:8" ht="15" customHeight="1" x14ac:dyDescent="0.25">
      <c r="A9652" s="265" t="s">
        <v>153</v>
      </c>
      <c r="B9652" s="265" t="s">
        <v>154</v>
      </c>
      <c r="C9652" s="267" t="s">
        <v>155</v>
      </c>
      <c r="D9652" s="268"/>
      <c r="E9652" s="268"/>
      <c r="F9652" s="269"/>
      <c r="G9652" s="265" t="s">
        <v>456</v>
      </c>
      <c r="H9652" s="270" t="s">
        <v>744</v>
      </c>
    </row>
    <row r="9653" spans="1:8" ht="22.5" x14ac:dyDescent="0.25">
      <c r="A9653" s="265"/>
      <c r="B9653" s="265"/>
      <c r="C9653" s="2" t="s">
        <v>156</v>
      </c>
      <c r="D9653" s="2" t="s">
        <v>158</v>
      </c>
      <c r="E9653" s="2" t="s">
        <v>160</v>
      </c>
      <c r="F9653" s="2" t="s">
        <v>162</v>
      </c>
      <c r="G9653" s="265"/>
      <c r="H9653" s="265"/>
    </row>
    <row r="9654" spans="1:8" ht="15.75" thickBot="1" x14ac:dyDescent="0.3">
      <c r="A9654" s="266"/>
      <c r="B9654" s="266"/>
      <c r="C9654" s="3" t="s">
        <v>157</v>
      </c>
      <c r="D9654" s="3" t="s">
        <v>159</v>
      </c>
      <c r="E9654" s="3" t="s">
        <v>161</v>
      </c>
      <c r="F9654" s="3" t="s">
        <v>163</v>
      </c>
      <c r="G9654" s="266"/>
      <c r="H9654" s="266"/>
    </row>
    <row r="9655" spans="1:8" ht="39" thickBot="1" x14ac:dyDescent="0.3">
      <c r="A9655" s="87" t="s">
        <v>0</v>
      </c>
      <c r="B9655" s="9" t="s">
        <v>164</v>
      </c>
      <c r="C9655" s="23">
        <v>2051.6567999999997</v>
      </c>
      <c r="D9655" s="23">
        <v>2753.0277999999998</v>
      </c>
      <c r="E9655" s="23">
        <v>28493.190899999998</v>
      </c>
      <c r="F9655" s="23" t="s">
        <v>869</v>
      </c>
      <c r="G9655" s="183"/>
      <c r="H9655" s="33"/>
    </row>
    <row r="9656" spans="1:8" ht="15.75" thickBot="1" x14ac:dyDescent="0.3">
      <c r="A9656" s="88">
        <v>1</v>
      </c>
      <c r="B9656" s="10" t="s">
        <v>165</v>
      </c>
      <c r="C9656" s="28">
        <v>23.346800000000002</v>
      </c>
      <c r="D9656" s="28">
        <v>161.45650000000001</v>
      </c>
      <c r="E9656" s="28">
        <v>538.03139999999996</v>
      </c>
      <c r="F9656" s="28">
        <v>722.83469999999988</v>
      </c>
      <c r="G9656" s="34"/>
      <c r="H9656" s="35"/>
    </row>
    <row r="9657" spans="1:8" ht="45.75" thickBot="1" x14ac:dyDescent="0.3">
      <c r="A9657" s="89" t="s">
        <v>166</v>
      </c>
      <c r="B9657" s="12" t="s">
        <v>167</v>
      </c>
      <c r="C9657" s="24">
        <v>13.8217</v>
      </c>
      <c r="D9657" s="24">
        <v>76.894499999999994</v>
      </c>
      <c r="E9657" s="24">
        <v>322.97230000000002</v>
      </c>
      <c r="F9657" s="24">
        <v>413.68849999999992</v>
      </c>
      <c r="G9657" s="36"/>
      <c r="H9657" s="24">
        <v>424.04509999999999</v>
      </c>
    </row>
    <row r="9658" spans="1:8" ht="15.75" thickBot="1" x14ac:dyDescent="0.3">
      <c r="A9658" s="89" t="s">
        <v>168</v>
      </c>
      <c r="B9658" s="12" t="s">
        <v>169</v>
      </c>
      <c r="C9658" s="24">
        <v>13.8217</v>
      </c>
      <c r="D9658" s="24">
        <v>76.894499999999994</v>
      </c>
      <c r="E9658" s="24">
        <v>322.97230000000002</v>
      </c>
      <c r="F9658" s="24">
        <v>413.68849999999992</v>
      </c>
      <c r="G9658" s="36"/>
      <c r="H9658" s="24">
        <v>424.04509999999999</v>
      </c>
    </row>
    <row r="9659" spans="1:8" ht="15.75" thickBot="1" x14ac:dyDescent="0.3">
      <c r="A9659" s="89" t="s">
        <v>170</v>
      </c>
      <c r="B9659" s="12" t="s">
        <v>171</v>
      </c>
      <c r="C9659" s="24">
        <v>4.0083000000000002</v>
      </c>
      <c r="D9659" s="24">
        <v>22.299399999999999</v>
      </c>
      <c r="E9659" s="24">
        <v>93.661999999999992</v>
      </c>
      <c r="F9659" s="24">
        <v>119.96969999999999</v>
      </c>
      <c r="G9659" s="36"/>
      <c r="H9659" s="24">
        <v>111.45780000000001</v>
      </c>
    </row>
    <row r="9660" spans="1:8" ht="15.75" thickBot="1" x14ac:dyDescent="0.3">
      <c r="A9660" s="89" t="s">
        <v>172</v>
      </c>
      <c r="B9660" s="12" t="s">
        <v>173</v>
      </c>
      <c r="C9660" s="24">
        <v>1.0089999999999999</v>
      </c>
      <c r="D9660" s="24">
        <v>5.6132999999999997</v>
      </c>
      <c r="E9660" s="24">
        <v>23.577000000000002</v>
      </c>
      <c r="F9660" s="24">
        <v>30.199300000000001</v>
      </c>
      <c r="G9660" s="36"/>
      <c r="H9660" s="24">
        <v>28.0566</v>
      </c>
    </row>
    <row r="9661" spans="1:8" ht="15.75" thickBot="1" x14ac:dyDescent="0.3">
      <c r="A9661" s="89" t="s">
        <v>174</v>
      </c>
      <c r="B9661" s="12" t="s">
        <v>175</v>
      </c>
      <c r="C9661" s="24">
        <v>2.9992999999999999</v>
      </c>
      <c r="D9661" s="24">
        <v>16.6861</v>
      </c>
      <c r="E9661" s="24">
        <v>70.084999999999994</v>
      </c>
      <c r="F9661" s="24">
        <v>89.770399999999995</v>
      </c>
      <c r="G9661" s="36"/>
      <c r="H9661" s="24">
        <v>83.401200000000003</v>
      </c>
    </row>
    <row r="9662" spans="1:8" ht="15.75" thickBot="1" x14ac:dyDescent="0.3">
      <c r="A9662" s="89" t="s">
        <v>176</v>
      </c>
      <c r="B9662" s="12" t="s">
        <v>177</v>
      </c>
      <c r="C9662" s="24">
        <v>1.3891</v>
      </c>
      <c r="D9662" s="24">
        <v>7.7279</v>
      </c>
      <c r="E9662" s="24">
        <v>32.4587</v>
      </c>
      <c r="F9662" s="24">
        <v>41.575699999999998</v>
      </c>
      <c r="G9662" s="36"/>
      <c r="H9662" s="24">
        <v>39.924199999999999</v>
      </c>
    </row>
    <row r="9663" spans="1:8" ht="15.75" thickBot="1" x14ac:dyDescent="0.3">
      <c r="A9663" s="89" t="s">
        <v>178</v>
      </c>
      <c r="B9663" s="12" t="s">
        <v>179</v>
      </c>
      <c r="C9663" s="24">
        <v>4.0083000000000002</v>
      </c>
      <c r="D9663" s="24">
        <v>22.299399999999999</v>
      </c>
      <c r="E9663" s="24">
        <v>93.662000000000006</v>
      </c>
      <c r="F9663" s="24">
        <v>119.9697</v>
      </c>
      <c r="G9663" s="36"/>
      <c r="H9663" s="24">
        <v>129.25360000000001</v>
      </c>
    </row>
    <row r="9664" spans="1:8" ht="45.75" thickBot="1" x14ac:dyDescent="0.3">
      <c r="A9664" s="89" t="s">
        <v>180</v>
      </c>
      <c r="B9664" s="12" t="s">
        <v>718</v>
      </c>
      <c r="C9664" s="24">
        <v>3.7871000000000001</v>
      </c>
      <c r="D9664" s="24">
        <v>21.069099999999999</v>
      </c>
      <c r="E9664" s="24">
        <v>88.494399999999999</v>
      </c>
      <c r="F9664" s="24">
        <v>113.3506</v>
      </c>
      <c r="G9664" s="36"/>
      <c r="H9664" s="24">
        <v>121.23739999999999</v>
      </c>
    </row>
    <row r="9665" spans="1:8" ht="23.25" thickBot="1" x14ac:dyDescent="0.3">
      <c r="A9665" s="89" t="s">
        <v>182</v>
      </c>
      <c r="B9665" s="12" t="s">
        <v>183</v>
      </c>
      <c r="C9665" s="24">
        <v>0</v>
      </c>
      <c r="D9665" s="24">
        <v>0</v>
      </c>
      <c r="E9665" s="24">
        <v>0</v>
      </c>
      <c r="F9665" s="24">
        <v>0</v>
      </c>
      <c r="G9665" s="36"/>
      <c r="H9665" s="24">
        <v>0</v>
      </c>
    </row>
    <row r="9666" spans="1:8" ht="15.75" thickBot="1" x14ac:dyDescent="0.3">
      <c r="A9666" s="89" t="s">
        <v>184</v>
      </c>
      <c r="B9666" s="12" t="s">
        <v>185</v>
      </c>
      <c r="C9666" s="24">
        <v>0.59430000000000005</v>
      </c>
      <c r="D9666" s="24">
        <v>3.3065000000000002</v>
      </c>
      <c r="E9666" s="24">
        <v>13.8878</v>
      </c>
      <c r="F9666" s="24">
        <v>17.788600000000002</v>
      </c>
      <c r="G9666" s="36"/>
      <c r="H9666" s="24">
        <v>18.054200000000002</v>
      </c>
    </row>
    <row r="9667" spans="1:8" ht="15.75" thickBot="1" x14ac:dyDescent="0.3">
      <c r="A9667" s="89" t="s">
        <v>472</v>
      </c>
      <c r="B9667" s="12" t="s">
        <v>485</v>
      </c>
      <c r="C9667" s="24">
        <v>3.4599999999999999E-2</v>
      </c>
      <c r="D9667" s="24">
        <v>0.19220000000000001</v>
      </c>
      <c r="E9667" s="24">
        <v>0.80740000000000001</v>
      </c>
      <c r="F9667" s="24">
        <v>1.0342</v>
      </c>
      <c r="G9667" s="36"/>
      <c r="H9667" s="24">
        <v>4.1178999999999997</v>
      </c>
    </row>
    <row r="9668" spans="1:8" ht="34.5" thickBot="1" x14ac:dyDescent="0.3">
      <c r="A9668" s="89" t="s">
        <v>186</v>
      </c>
      <c r="B9668" s="12" t="s">
        <v>187</v>
      </c>
      <c r="C9668" s="24">
        <v>0</v>
      </c>
      <c r="D9668" s="24">
        <v>0</v>
      </c>
      <c r="E9668" s="24">
        <v>0</v>
      </c>
      <c r="F9668" s="24">
        <v>0</v>
      </c>
      <c r="G9668" s="36"/>
      <c r="H9668" s="24">
        <v>0</v>
      </c>
    </row>
    <row r="9669" spans="1:8" ht="15.75" thickBot="1" x14ac:dyDescent="0.3">
      <c r="A9669" s="89" t="s">
        <v>188</v>
      </c>
      <c r="B9669" s="12" t="s">
        <v>189</v>
      </c>
      <c r="C9669" s="24">
        <v>0</v>
      </c>
      <c r="D9669" s="24">
        <v>0</v>
      </c>
      <c r="E9669" s="24">
        <v>0</v>
      </c>
      <c r="F9669" s="24">
        <v>0</v>
      </c>
      <c r="G9669" s="36"/>
      <c r="H9669" s="24">
        <v>0</v>
      </c>
    </row>
    <row r="9670" spans="1:8" ht="79.5" thickBot="1" x14ac:dyDescent="0.3">
      <c r="A9670" s="89" t="s">
        <v>190</v>
      </c>
      <c r="B9670" s="12" t="s">
        <v>191</v>
      </c>
      <c r="C9670" s="24">
        <v>0</v>
      </c>
      <c r="D9670" s="24">
        <v>0</v>
      </c>
      <c r="E9670" s="24">
        <v>0</v>
      </c>
      <c r="F9670" s="24">
        <v>0</v>
      </c>
      <c r="G9670" s="36"/>
      <c r="H9670" s="24">
        <v>0</v>
      </c>
    </row>
    <row r="9671" spans="1:8" ht="15.75" thickBot="1" x14ac:dyDescent="0.3">
      <c r="A9671" s="89" t="s">
        <v>473</v>
      </c>
      <c r="B9671" s="12" t="s">
        <v>480</v>
      </c>
      <c r="C9671" s="24">
        <v>0</v>
      </c>
      <c r="D9671" s="24">
        <v>0</v>
      </c>
      <c r="E9671" s="24">
        <v>0</v>
      </c>
      <c r="F9671" s="24">
        <v>0</v>
      </c>
      <c r="G9671" s="36"/>
      <c r="H9671" s="24">
        <v>0</v>
      </c>
    </row>
    <row r="9672" spans="1:8" ht="23.25" thickBot="1" x14ac:dyDescent="0.3">
      <c r="A9672" s="89" t="s">
        <v>474</v>
      </c>
      <c r="B9672" s="12" t="s">
        <v>481</v>
      </c>
      <c r="C9672" s="24">
        <v>0</v>
      </c>
      <c r="D9672" s="24">
        <v>0</v>
      </c>
      <c r="E9672" s="24">
        <v>0</v>
      </c>
      <c r="F9672" s="24">
        <v>0</v>
      </c>
      <c r="G9672" s="36"/>
      <c r="H9672" s="24">
        <v>0</v>
      </c>
    </row>
    <row r="9673" spans="1:8" ht="15.75" thickBot="1" x14ac:dyDescent="0.3">
      <c r="A9673" s="89" t="s">
        <v>475</v>
      </c>
      <c r="B9673" s="12" t="s">
        <v>482</v>
      </c>
      <c r="C9673" s="24">
        <v>0</v>
      </c>
      <c r="D9673" s="24">
        <v>0</v>
      </c>
      <c r="E9673" s="24">
        <v>0</v>
      </c>
      <c r="F9673" s="24">
        <v>0</v>
      </c>
      <c r="G9673" s="36"/>
      <c r="H9673" s="24">
        <v>0</v>
      </c>
    </row>
    <row r="9674" spans="1:8" ht="15.75" thickBot="1" x14ac:dyDescent="0.3">
      <c r="A9674" s="89" t="s">
        <v>476</v>
      </c>
      <c r="B9674" s="12" t="s">
        <v>483</v>
      </c>
      <c r="C9674" s="24">
        <v>0</v>
      </c>
      <c r="D9674" s="24">
        <v>0</v>
      </c>
      <c r="E9674" s="24">
        <v>0</v>
      </c>
      <c r="F9674" s="24">
        <v>0</v>
      </c>
      <c r="G9674" s="36"/>
      <c r="H9674" s="24">
        <v>0</v>
      </c>
    </row>
    <row r="9675" spans="1:8" ht="15.75" thickBot="1" x14ac:dyDescent="0.3">
      <c r="A9675" s="89" t="s">
        <v>477</v>
      </c>
      <c r="B9675" s="12" t="s">
        <v>484</v>
      </c>
      <c r="C9675" s="24">
        <v>0</v>
      </c>
      <c r="D9675" s="24">
        <v>0</v>
      </c>
      <c r="E9675" s="24">
        <v>0</v>
      </c>
      <c r="F9675" s="24">
        <v>0</v>
      </c>
      <c r="G9675" s="36"/>
      <c r="H9675" s="24">
        <v>0</v>
      </c>
    </row>
    <row r="9676" spans="1:8" ht="34.5" thickBot="1" x14ac:dyDescent="0.3">
      <c r="A9676" s="89" t="s">
        <v>486</v>
      </c>
      <c r="B9676" s="12" t="s">
        <v>719</v>
      </c>
      <c r="C9676" s="24">
        <v>0</v>
      </c>
      <c r="D9676" s="24">
        <v>0</v>
      </c>
      <c r="E9676" s="24">
        <v>0</v>
      </c>
      <c r="F9676" s="24">
        <v>0</v>
      </c>
      <c r="G9676" s="25"/>
      <c r="H9676" s="24">
        <v>0</v>
      </c>
    </row>
    <row r="9677" spans="1:8" ht="15.75" thickBot="1" x14ac:dyDescent="0.3">
      <c r="A9677" s="89" t="s">
        <v>192</v>
      </c>
      <c r="B9677" s="12" t="s">
        <v>193</v>
      </c>
      <c r="C9677" s="24">
        <v>1.8499999999999999E-2</v>
      </c>
      <c r="D9677" s="24">
        <v>0.82369999999999999</v>
      </c>
      <c r="E9677" s="24">
        <v>6.0548000000000002</v>
      </c>
      <c r="F9677" s="24">
        <v>6.8970000000000002</v>
      </c>
      <c r="G9677" s="36"/>
      <c r="H9677" s="24">
        <v>204.04580000000001</v>
      </c>
    </row>
    <row r="9678" spans="1:8" ht="23.25" thickBot="1" x14ac:dyDescent="0.3">
      <c r="A9678" s="89" t="s">
        <v>194</v>
      </c>
      <c r="B9678" s="12" t="s">
        <v>195</v>
      </c>
      <c r="C9678" s="24">
        <v>1.8499999999999999E-2</v>
      </c>
      <c r="D9678" s="24">
        <v>0.82369999999999999</v>
      </c>
      <c r="E9678" s="24">
        <v>6.0548000000000002</v>
      </c>
      <c r="F9678" s="24">
        <v>6.8970000000000002</v>
      </c>
      <c r="G9678" s="36"/>
      <c r="H9678" s="24">
        <v>204.04580000000001</v>
      </c>
    </row>
    <row r="9679" spans="1:8" ht="23.25" thickBot="1" x14ac:dyDescent="0.3">
      <c r="A9679" s="89" t="s">
        <v>196</v>
      </c>
      <c r="B9679" s="12" t="s">
        <v>197</v>
      </c>
      <c r="C9679" s="24">
        <v>0</v>
      </c>
      <c r="D9679" s="24">
        <v>0</v>
      </c>
      <c r="E9679" s="24">
        <v>0</v>
      </c>
      <c r="F9679" s="24">
        <v>0</v>
      </c>
      <c r="G9679" s="36"/>
      <c r="H9679" s="24">
        <v>0</v>
      </c>
    </row>
    <row r="9680" spans="1:8" ht="34.5" thickBot="1" x14ac:dyDescent="0.3">
      <c r="A9680" s="89" t="s">
        <v>198</v>
      </c>
      <c r="B9680" s="12" t="s">
        <v>199</v>
      </c>
      <c r="C9680" s="24">
        <v>0</v>
      </c>
      <c r="D9680" s="24">
        <v>0</v>
      </c>
      <c r="E9680" s="24">
        <v>0</v>
      </c>
      <c r="F9680" s="24">
        <v>0</v>
      </c>
      <c r="G9680" s="36"/>
      <c r="H9680" s="24">
        <v>0</v>
      </c>
    </row>
    <row r="9681" spans="1:8" ht="15.75" thickBot="1" x14ac:dyDescent="0.3">
      <c r="A9681" s="89" t="s">
        <v>200</v>
      </c>
      <c r="B9681" s="12" t="s">
        <v>201</v>
      </c>
      <c r="C9681" s="24">
        <v>0</v>
      </c>
      <c r="D9681" s="24">
        <v>1.4604999999999999</v>
      </c>
      <c r="E9681" s="24">
        <v>6.7108999999999988</v>
      </c>
      <c r="F9681" s="24">
        <v>8.1713999999999984</v>
      </c>
      <c r="G9681" s="36"/>
      <c r="H9681" s="24">
        <v>4.5633999999999997</v>
      </c>
    </row>
    <row r="9682" spans="1:8" ht="15.75" thickBot="1" x14ac:dyDescent="0.3">
      <c r="A9682" s="89" t="s">
        <v>202</v>
      </c>
      <c r="B9682" s="12" t="s">
        <v>203</v>
      </c>
      <c r="C9682" s="24">
        <v>0</v>
      </c>
      <c r="D9682" s="24">
        <v>0</v>
      </c>
      <c r="E9682" s="24">
        <v>0</v>
      </c>
      <c r="F9682" s="24">
        <v>0</v>
      </c>
      <c r="G9682" s="36"/>
      <c r="H9682" s="24">
        <v>0</v>
      </c>
    </row>
    <row r="9683" spans="1:8" ht="15.75" thickBot="1" x14ac:dyDescent="0.3">
      <c r="A9683" s="89" t="s">
        <v>204</v>
      </c>
      <c r="B9683" s="12" t="s">
        <v>205</v>
      </c>
      <c r="C9683" s="24">
        <v>0</v>
      </c>
      <c r="D9683" s="24">
        <v>0</v>
      </c>
      <c r="E9683" s="24">
        <v>0</v>
      </c>
      <c r="F9683" s="24">
        <v>0</v>
      </c>
      <c r="G9683" s="36"/>
      <c r="H9683" s="24">
        <v>0</v>
      </c>
    </row>
    <row r="9684" spans="1:8" ht="15.75" thickBot="1" x14ac:dyDescent="0.3">
      <c r="A9684" s="89" t="s">
        <v>206</v>
      </c>
      <c r="B9684" s="12" t="s">
        <v>207</v>
      </c>
      <c r="C9684" s="24">
        <v>0</v>
      </c>
      <c r="D9684" s="24">
        <v>0</v>
      </c>
      <c r="E9684" s="24">
        <v>0</v>
      </c>
      <c r="F9684" s="24">
        <v>0</v>
      </c>
      <c r="G9684" s="36"/>
      <c r="H9684" s="24">
        <v>0</v>
      </c>
    </row>
    <row r="9685" spans="1:8" ht="15.75" thickBot="1" x14ac:dyDescent="0.3">
      <c r="A9685" s="89" t="s">
        <v>208</v>
      </c>
      <c r="B9685" s="12" t="s">
        <v>209</v>
      </c>
      <c r="C9685" s="24">
        <v>0</v>
      </c>
      <c r="D9685" s="24">
        <v>0</v>
      </c>
      <c r="E9685" s="24">
        <v>0</v>
      </c>
      <c r="F9685" s="24">
        <v>0</v>
      </c>
      <c r="G9685" s="36"/>
      <c r="H9685" s="24">
        <v>0</v>
      </c>
    </row>
    <row r="9686" spans="1:8" ht="15.75" thickBot="1" x14ac:dyDescent="0.3">
      <c r="A9686" s="89" t="s">
        <v>210</v>
      </c>
      <c r="B9686" s="12" t="s">
        <v>211</v>
      </c>
      <c r="C9686" s="24">
        <v>0</v>
      </c>
      <c r="D9686" s="24">
        <v>0</v>
      </c>
      <c r="E9686" s="24">
        <v>0</v>
      </c>
      <c r="F9686" s="24">
        <v>0</v>
      </c>
      <c r="G9686" s="36"/>
      <c r="H9686" s="24">
        <v>0</v>
      </c>
    </row>
    <row r="9687" spans="1:8" ht="15.75" thickBot="1" x14ac:dyDescent="0.3">
      <c r="A9687" s="89" t="s">
        <v>212</v>
      </c>
      <c r="B9687" s="12" t="s">
        <v>213</v>
      </c>
      <c r="C9687" s="24">
        <v>0</v>
      </c>
      <c r="D9687" s="24">
        <v>0</v>
      </c>
      <c r="E9687" s="24">
        <v>0</v>
      </c>
      <c r="F9687" s="24">
        <v>0</v>
      </c>
      <c r="G9687" s="36"/>
      <c r="H9687" s="24">
        <v>0</v>
      </c>
    </row>
    <row r="9688" spans="1:8" ht="34.5" thickBot="1" x14ac:dyDescent="0.3">
      <c r="A9688" s="89" t="s">
        <v>214</v>
      </c>
      <c r="B9688" s="12" t="s">
        <v>215</v>
      </c>
      <c r="C9688" s="24">
        <v>0</v>
      </c>
      <c r="D9688" s="24">
        <v>0</v>
      </c>
      <c r="E9688" s="24">
        <v>0</v>
      </c>
      <c r="F9688" s="24">
        <v>0</v>
      </c>
      <c r="G9688" s="36"/>
      <c r="H9688" s="24">
        <v>0</v>
      </c>
    </row>
    <row r="9689" spans="1:8" ht="23.25" thickBot="1" x14ac:dyDescent="0.3">
      <c r="A9689" s="89" t="s">
        <v>216</v>
      </c>
      <c r="B9689" s="12" t="s">
        <v>217</v>
      </c>
      <c r="C9689" s="24">
        <v>0</v>
      </c>
      <c r="D9689" s="24">
        <v>0</v>
      </c>
      <c r="E9689" s="24">
        <v>0</v>
      </c>
      <c r="F9689" s="24">
        <v>0</v>
      </c>
      <c r="G9689" s="36"/>
      <c r="H9689" s="24">
        <v>0</v>
      </c>
    </row>
    <row r="9690" spans="1:8" ht="15.75" thickBot="1" x14ac:dyDescent="0.3">
      <c r="A9690" s="89" t="s">
        <v>218</v>
      </c>
      <c r="B9690" s="12" t="s">
        <v>219</v>
      </c>
      <c r="C9690" s="24">
        <v>0</v>
      </c>
      <c r="D9690" s="24">
        <v>0</v>
      </c>
      <c r="E9690" s="24">
        <v>0</v>
      </c>
      <c r="F9690" s="24">
        <v>0</v>
      </c>
      <c r="G9690" s="36"/>
      <c r="H9690" s="24">
        <v>0</v>
      </c>
    </row>
    <row r="9691" spans="1:8" ht="34.5" thickBot="1" x14ac:dyDescent="0.3">
      <c r="A9691" s="89" t="s">
        <v>220</v>
      </c>
      <c r="B9691" s="12" t="s">
        <v>221</v>
      </c>
      <c r="C9691" s="24">
        <v>0</v>
      </c>
      <c r="D9691" s="24">
        <v>0</v>
      </c>
      <c r="E9691" s="24">
        <v>0</v>
      </c>
      <c r="F9691" s="24">
        <v>0</v>
      </c>
      <c r="G9691" s="36"/>
      <c r="H9691" s="24">
        <v>0</v>
      </c>
    </row>
    <row r="9692" spans="1:8" ht="15.75" thickBot="1" x14ac:dyDescent="0.3">
      <c r="A9692" s="89" t="s">
        <v>222</v>
      </c>
      <c r="B9692" s="12" t="s">
        <v>223</v>
      </c>
      <c r="C9692" s="24">
        <v>0</v>
      </c>
      <c r="D9692" s="24">
        <v>0</v>
      </c>
      <c r="E9692" s="24">
        <v>0</v>
      </c>
      <c r="F9692" s="24">
        <v>0</v>
      </c>
      <c r="G9692" s="36"/>
      <c r="H9692" s="24">
        <v>0</v>
      </c>
    </row>
    <row r="9693" spans="1:8" ht="15.75" thickBot="1" x14ac:dyDescent="0.3">
      <c r="A9693" s="89" t="s">
        <v>224</v>
      </c>
      <c r="B9693" s="12" t="s">
        <v>225</v>
      </c>
      <c r="C9693" s="24">
        <v>0</v>
      </c>
      <c r="D9693" s="24">
        <v>0</v>
      </c>
      <c r="E9693" s="24">
        <v>0</v>
      </c>
      <c r="F9693" s="24">
        <v>0</v>
      </c>
      <c r="G9693" s="36"/>
      <c r="H9693" s="24">
        <v>0</v>
      </c>
    </row>
    <row r="9694" spans="1:8" ht="23.25" thickBot="1" x14ac:dyDescent="0.3">
      <c r="A9694" s="89" t="s">
        <v>226</v>
      </c>
      <c r="B9694" s="12" t="s">
        <v>227</v>
      </c>
      <c r="C9694" s="24">
        <v>0</v>
      </c>
      <c r="D9694" s="24">
        <v>1.4604999999999999</v>
      </c>
      <c r="E9694" s="24">
        <v>6.7108999999999988</v>
      </c>
      <c r="F9694" s="24">
        <v>8.1713999999999984</v>
      </c>
      <c r="G9694" s="37"/>
      <c r="H9694" s="24">
        <v>4.5633999999999997</v>
      </c>
    </row>
    <row r="9695" spans="1:8" ht="57" thickBot="1" x14ac:dyDescent="0.3">
      <c r="A9695" s="89" t="s">
        <v>228</v>
      </c>
      <c r="B9695" s="12" t="s">
        <v>229</v>
      </c>
      <c r="C9695" s="24">
        <v>0</v>
      </c>
      <c r="D9695" s="24">
        <v>0</v>
      </c>
      <c r="E9695" s="24">
        <v>0</v>
      </c>
      <c r="F9695" s="24">
        <v>0</v>
      </c>
      <c r="G9695" s="36"/>
      <c r="H9695" s="24">
        <v>0</v>
      </c>
    </row>
    <row r="9696" spans="1:8" ht="34.5" thickBot="1" x14ac:dyDescent="0.3">
      <c r="A9696" s="89" t="s">
        <v>230</v>
      </c>
      <c r="B9696" s="12" t="s">
        <v>720</v>
      </c>
      <c r="C9696" s="24">
        <v>0</v>
      </c>
      <c r="D9696" s="24">
        <v>0</v>
      </c>
      <c r="E9696" s="24">
        <v>25.7059</v>
      </c>
      <c r="F9696" s="24">
        <v>25.7059</v>
      </c>
      <c r="G9696" s="36"/>
      <c r="H9696" s="24">
        <v>38.044699999999999</v>
      </c>
    </row>
    <row r="9697" spans="1:8" ht="34.5" thickBot="1" x14ac:dyDescent="0.3">
      <c r="A9697" s="89" t="s">
        <v>232</v>
      </c>
      <c r="B9697" s="12" t="s">
        <v>721</v>
      </c>
      <c r="C9697" s="24">
        <v>0</v>
      </c>
      <c r="D9697" s="24">
        <v>0</v>
      </c>
      <c r="E9697" s="24">
        <v>0</v>
      </c>
      <c r="F9697" s="24">
        <v>0</v>
      </c>
      <c r="G9697" s="36"/>
      <c r="H9697" s="24">
        <v>0</v>
      </c>
    </row>
    <row r="9698" spans="1:8" ht="15.75" thickBot="1" x14ac:dyDescent="0.3">
      <c r="A9698" s="89" t="s">
        <v>234</v>
      </c>
      <c r="B9698" s="12" t="s">
        <v>235</v>
      </c>
      <c r="C9698" s="24">
        <v>0</v>
      </c>
      <c r="D9698" s="24">
        <v>0</v>
      </c>
      <c r="E9698" s="24">
        <v>0</v>
      </c>
      <c r="F9698" s="24">
        <v>0</v>
      </c>
      <c r="G9698" s="36"/>
      <c r="H9698" s="24">
        <v>0</v>
      </c>
    </row>
    <row r="9699" spans="1:8" ht="45.75" thickBot="1" x14ac:dyDescent="0.3">
      <c r="A9699" s="89" t="s">
        <v>236</v>
      </c>
      <c r="B9699" s="12" t="s">
        <v>237</v>
      </c>
      <c r="C9699" s="24">
        <v>0</v>
      </c>
      <c r="D9699" s="24">
        <v>0</v>
      </c>
      <c r="E9699" s="24">
        <v>0</v>
      </c>
      <c r="F9699" s="24">
        <v>0</v>
      </c>
      <c r="G9699" s="36"/>
      <c r="H9699" s="24">
        <v>0</v>
      </c>
    </row>
    <row r="9700" spans="1:8" ht="15.75" thickBot="1" x14ac:dyDescent="0.3">
      <c r="A9700" s="89" t="s">
        <v>238</v>
      </c>
      <c r="B9700" s="12" t="s">
        <v>239</v>
      </c>
      <c r="C9700" s="24">
        <v>0</v>
      </c>
      <c r="D9700" s="24">
        <v>0</v>
      </c>
      <c r="E9700" s="24">
        <v>0</v>
      </c>
      <c r="F9700" s="24">
        <v>0</v>
      </c>
      <c r="G9700" s="36"/>
      <c r="H9700" s="24">
        <v>0</v>
      </c>
    </row>
    <row r="9701" spans="1:8" ht="23.25" thickBot="1" x14ac:dyDescent="0.3">
      <c r="A9701" s="89" t="s">
        <v>240</v>
      </c>
      <c r="B9701" s="12" t="s">
        <v>722</v>
      </c>
      <c r="C9701" s="24">
        <v>0</v>
      </c>
      <c r="D9701" s="24">
        <v>0</v>
      </c>
      <c r="E9701" s="24">
        <v>25.7059</v>
      </c>
      <c r="F9701" s="24">
        <v>25.7059</v>
      </c>
      <c r="G9701" s="36"/>
      <c r="H9701" s="24">
        <v>38.044699999999999</v>
      </c>
    </row>
    <row r="9702" spans="1:8" ht="15.75" thickBot="1" x14ac:dyDescent="0.3">
      <c r="A9702" s="89" t="s">
        <v>242</v>
      </c>
      <c r="B9702" s="12" t="s">
        <v>243</v>
      </c>
      <c r="C9702" s="24">
        <v>0</v>
      </c>
      <c r="D9702" s="24">
        <v>0</v>
      </c>
      <c r="E9702" s="24">
        <v>0</v>
      </c>
      <c r="F9702" s="24">
        <v>0</v>
      </c>
      <c r="G9702" s="36"/>
      <c r="H9702" s="24">
        <v>0</v>
      </c>
    </row>
    <row r="9703" spans="1:8" ht="45.75" thickBot="1" x14ac:dyDescent="0.3">
      <c r="A9703" s="89" t="s">
        <v>244</v>
      </c>
      <c r="B9703" s="12" t="s">
        <v>723</v>
      </c>
      <c r="C9703" s="24">
        <v>0</v>
      </c>
      <c r="D9703" s="24">
        <v>0</v>
      </c>
      <c r="E9703" s="24">
        <v>25.7059</v>
      </c>
      <c r="F9703" s="24">
        <v>25.7059</v>
      </c>
      <c r="G9703" s="36"/>
      <c r="H9703" s="24">
        <v>38.044699999999999</v>
      </c>
    </row>
    <row r="9704" spans="1:8" ht="15.75" thickBot="1" x14ac:dyDescent="0.3">
      <c r="A9704" s="89" t="s">
        <v>246</v>
      </c>
      <c r="B9704" s="12" t="s">
        <v>247</v>
      </c>
      <c r="C9704" s="24">
        <v>0.20910000000000001</v>
      </c>
      <c r="D9704" s="24">
        <v>9.3079000000000001</v>
      </c>
      <c r="E9704" s="24">
        <v>68.418700000000001</v>
      </c>
      <c r="F9704" s="24">
        <v>77.935699999999997</v>
      </c>
      <c r="G9704" s="38"/>
      <c r="H9704" s="24">
        <v>1832.8758134944828</v>
      </c>
    </row>
    <row r="9705" spans="1:8" ht="15.75" thickBot="1" x14ac:dyDescent="0.3">
      <c r="A9705" s="89" t="s">
        <v>248</v>
      </c>
      <c r="B9705" s="12" t="s">
        <v>249</v>
      </c>
      <c r="C9705" s="24">
        <v>0.20910000000000001</v>
      </c>
      <c r="D9705" s="24">
        <v>9.3079000000000001</v>
      </c>
      <c r="E9705" s="24">
        <v>68.418700000000001</v>
      </c>
      <c r="F9705" s="24">
        <v>77.935699999999997</v>
      </c>
      <c r="G9705" s="38"/>
      <c r="H9705" s="24">
        <v>1832.8758134944828</v>
      </c>
    </row>
    <row r="9706" spans="1:8" ht="15.75" thickBot="1" x14ac:dyDescent="0.3">
      <c r="A9706" s="89" t="s">
        <v>250</v>
      </c>
      <c r="B9706" s="12" t="s">
        <v>251</v>
      </c>
      <c r="C9706" s="24">
        <v>2.87E-2</v>
      </c>
      <c r="D9706" s="24">
        <v>1.2766999999999999</v>
      </c>
      <c r="E9706" s="24">
        <v>9.3849</v>
      </c>
      <c r="F9706" s="24">
        <v>10.690300000000001</v>
      </c>
      <c r="G9706" s="38"/>
      <c r="H9706" s="24">
        <v>213.8532420872541</v>
      </c>
    </row>
    <row r="9707" spans="1:8" ht="15.75" thickBot="1" x14ac:dyDescent="0.3">
      <c r="A9707" s="89" t="s">
        <v>252</v>
      </c>
      <c r="B9707" s="12" t="s">
        <v>253</v>
      </c>
      <c r="C9707" s="24">
        <v>1.8499999999999999E-2</v>
      </c>
      <c r="D9707" s="24">
        <v>0.82369999999999999</v>
      </c>
      <c r="E9707" s="24">
        <v>6.0548000000000002</v>
      </c>
      <c r="F9707" s="24">
        <v>6.8970000000000002</v>
      </c>
      <c r="G9707" s="38"/>
      <c r="H9707" s="24">
        <v>153.55850855431996</v>
      </c>
    </row>
    <row r="9708" spans="1:8" ht="15.75" thickBot="1" x14ac:dyDescent="0.3">
      <c r="A9708" s="89" t="s">
        <v>254</v>
      </c>
      <c r="B9708" s="12" t="s">
        <v>255</v>
      </c>
      <c r="C9708" s="24">
        <v>1.0200000000000001E-2</v>
      </c>
      <c r="D9708" s="24">
        <v>0.45300000000000001</v>
      </c>
      <c r="E9708" s="24">
        <v>3.3300999999999998</v>
      </c>
      <c r="F9708" s="24">
        <v>3.7932999999999999</v>
      </c>
      <c r="G9708" s="38"/>
      <c r="H9708" s="24">
        <v>60.294733532934139</v>
      </c>
    </row>
    <row r="9709" spans="1:8" ht="34.5" thickBot="1" x14ac:dyDescent="0.3">
      <c r="A9709" s="89" t="s">
        <v>256</v>
      </c>
      <c r="B9709" s="12" t="s">
        <v>257</v>
      </c>
      <c r="C9709" s="24">
        <v>0</v>
      </c>
      <c r="D9709" s="24">
        <v>0</v>
      </c>
      <c r="E9709" s="24">
        <v>0</v>
      </c>
      <c r="F9709" s="24">
        <v>0</v>
      </c>
      <c r="G9709" s="38"/>
      <c r="H9709" s="24">
        <v>0</v>
      </c>
    </row>
    <row r="9710" spans="1:8" ht="23.25" thickBot="1" x14ac:dyDescent="0.3">
      <c r="A9710" s="89" t="s">
        <v>258</v>
      </c>
      <c r="B9710" s="12" t="s">
        <v>259</v>
      </c>
      <c r="C9710" s="24">
        <v>6.54E-2</v>
      </c>
      <c r="D9710" s="24">
        <v>2.9139000000000004</v>
      </c>
      <c r="E9710" s="24">
        <v>21.418600000000001</v>
      </c>
      <c r="F9710" s="24">
        <v>24.3979</v>
      </c>
      <c r="G9710" s="38"/>
      <c r="H9710" s="24">
        <v>371.27800934563732</v>
      </c>
    </row>
    <row r="9711" spans="1:8" ht="15.75" thickBot="1" x14ac:dyDescent="0.3">
      <c r="A9711" s="89" t="s">
        <v>260</v>
      </c>
      <c r="B9711" s="12" t="s">
        <v>261</v>
      </c>
      <c r="C9711" s="24">
        <v>8.3000000000000001E-3</v>
      </c>
      <c r="D9711" s="24">
        <v>0.37069999999999997</v>
      </c>
      <c r="E9711" s="24">
        <v>2.7246000000000001</v>
      </c>
      <c r="F9711" s="24">
        <v>3.1036000000000001</v>
      </c>
      <c r="G9711" s="38"/>
      <c r="H9711" s="24">
        <v>103.18418930710011</v>
      </c>
    </row>
    <row r="9712" spans="1:8" ht="15.75" thickBot="1" x14ac:dyDescent="0.3">
      <c r="A9712" s="89" t="s">
        <v>262</v>
      </c>
      <c r="B9712" s="12" t="s">
        <v>263</v>
      </c>
      <c r="C9712" s="24">
        <v>7.4000000000000003E-3</v>
      </c>
      <c r="D9712" s="24">
        <v>0.32950000000000002</v>
      </c>
      <c r="E9712" s="24">
        <v>2.4218999999999999</v>
      </c>
      <c r="F9712" s="24">
        <v>2.7587999999999999</v>
      </c>
      <c r="G9712" s="38"/>
      <c r="H9712" s="24">
        <v>64.601500213858003</v>
      </c>
    </row>
    <row r="9713" spans="1:8" ht="15.75" thickBot="1" x14ac:dyDescent="0.3">
      <c r="A9713" s="89" t="s">
        <v>264</v>
      </c>
      <c r="B9713" s="12" t="s">
        <v>265</v>
      </c>
      <c r="C9713" s="24">
        <v>6.0000000000000001E-3</v>
      </c>
      <c r="D9713" s="24">
        <v>0.26769999999999999</v>
      </c>
      <c r="E9713" s="24">
        <v>1.9678</v>
      </c>
      <c r="F9713" s="24">
        <v>2.2414999999999998</v>
      </c>
      <c r="G9713" s="38"/>
      <c r="H9713" s="24">
        <v>40.231141167664681</v>
      </c>
    </row>
    <row r="9714" spans="1:8" ht="15.75" thickBot="1" x14ac:dyDescent="0.3">
      <c r="A9714" s="89" t="s">
        <v>266</v>
      </c>
      <c r="B9714" s="12" t="s">
        <v>267</v>
      </c>
      <c r="C9714" s="24">
        <v>0</v>
      </c>
      <c r="D9714" s="24">
        <v>0</v>
      </c>
      <c r="E9714" s="24">
        <v>0</v>
      </c>
      <c r="F9714" s="24">
        <v>0</v>
      </c>
      <c r="G9714" s="38"/>
      <c r="H9714" s="24">
        <v>22.127870188195043</v>
      </c>
    </row>
    <row r="9715" spans="1:8" ht="15.75" thickBot="1" x14ac:dyDescent="0.3">
      <c r="A9715" s="89" t="s">
        <v>268</v>
      </c>
      <c r="B9715" s="12" t="s">
        <v>269</v>
      </c>
      <c r="C9715" s="24">
        <v>6.6E-3</v>
      </c>
      <c r="D9715" s="24">
        <v>0.29239999999999999</v>
      </c>
      <c r="E9715" s="24">
        <v>2.1494</v>
      </c>
      <c r="F9715" s="24">
        <v>2.4483999999999999</v>
      </c>
      <c r="G9715" s="38"/>
      <c r="H9715" s="24">
        <v>23.850576860564587</v>
      </c>
    </row>
    <row r="9716" spans="1:8" ht="15.75" thickBot="1" x14ac:dyDescent="0.3">
      <c r="A9716" s="89" t="s">
        <v>270</v>
      </c>
      <c r="B9716" s="12" t="s">
        <v>271</v>
      </c>
      <c r="C9716" s="24">
        <v>0</v>
      </c>
      <c r="D9716" s="24">
        <v>0</v>
      </c>
      <c r="E9716" s="24">
        <v>0</v>
      </c>
      <c r="F9716" s="24">
        <v>0</v>
      </c>
      <c r="G9716" s="38"/>
      <c r="H9716" s="24">
        <v>9.1154944439692048E-2</v>
      </c>
    </row>
    <row r="9717" spans="1:8" ht="15.75" thickBot="1" x14ac:dyDescent="0.3">
      <c r="A9717" s="89" t="s">
        <v>272</v>
      </c>
      <c r="B9717" s="12" t="s">
        <v>273</v>
      </c>
      <c r="C9717" s="24">
        <v>0</v>
      </c>
      <c r="D9717" s="24">
        <v>0</v>
      </c>
      <c r="E9717" s="24">
        <v>0</v>
      </c>
      <c r="F9717" s="24">
        <v>0</v>
      </c>
      <c r="G9717" s="38"/>
      <c r="H9717" s="24">
        <v>0.10692662104362703</v>
      </c>
    </row>
    <row r="9718" spans="1:8" ht="15.75" thickBot="1" x14ac:dyDescent="0.3">
      <c r="A9718" s="89" t="s">
        <v>274</v>
      </c>
      <c r="B9718" s="12" t="s">
        <v>275</v>
      </c>
      <c r="C9718" s="24">
        <v>3.6999999999999998E-2</v>
      </c>
      <c r="D9718" s="24">
        <v>1.6474</v>
      </c>
      <c r="E9718" s="24">
        <v>12.109500000000001</v>
      </c>
      <c r="F9718" s="24">
        <v>13.793900000000001</v>
      </c>
      <c r="G9718" s="38"/>
      <c r="H9718" s="24">
        <v>115.83717279726261</v>
      </c>
    </row>
    <row r="9719" spans="1:8" ht="45.75" thickBot="1" x14ac:dyDescent="0.3">
      <c r="A9719" s="89" t="s">
        <v>276</v>
      </c>
      <c r="B9719" s="12" t="s">
        <v>277</v>
      </c>
      <c r="C9719" s="24">
        <v>1E-4</v>
      </c>
      <c r="D9719" s="24">
        <v>6.1999999999999998E-3</v>
      </c>
      <c r="E9719" s="24">
        <v>4.5400000000000003E-2</v>
      </c>
      <c r="F9719" s="24">
        <v>5.1700000000000003E-2</v>
      </c>
      <c r="G9719" s="38"/>
      <c r="H9719" s="24">
        <v>1.2474772455089822</v>
      </c>
    </row>
    <row r="9720" spans="1:8" ht="23.25" thickBot="1" x14ac:dyDescent="0.3">
      <c r="A9720" s="89" t="s">
        <v>278</v>
      </c>
      <c r="B9720" s="12" t="s">
        <v>279</v>
      </c>
      <c r="C9720" s="24">
        <v>6.5699999999999995E-2</v>
      </c>
      <c r="D9720" s="24">
        <v>2.9241999999999999</v>
      </c>
      <c r="E9720" s="24">
        <v>21.494400000000002</v>
      </c>
      <c r="F9720" s="24">
        <v>24.484299999999998</v>
      </c>
      <c r="G9720" s="38"/>
      <c r="H9720" s="24">
        <v>947.11739681351594</v>
      </c>
    </row>
    <row r="9721" spans="1:8" ht="15.75" thickBot="1" x14ac:dyDescent="0.3">
      <c r="A9721" s="89" t="s">
        <v>280</v>
      </c>
      <c r="B9721" s="12" t="s">
        <v>281</v>
      </c>
      <c r="C9721" s="24">
        <v>6.4999999999999997E-3</v>
      </c>
      <c r="D9721" s="24">
        <v>0.2883</v>
      </c>
      <c r="E9721" s="24">
        <v>2.1192000000000002</v>
      </c>
      <c r="F9721" s="24">
        <v>2.4140000000000001</v>
      </c>
      <c r="G9721" s="38"/>
      <c r="H9721" s="24">
        <v>76.927763473053901</v>
      </c>
    </row>
    <row r="9722" spans="1:8" ht="15.75" thickBot="1" x14ac:dyDescent="0.3">
      <c r="A9722" s="89" t="s">
        <v>282</v>
      </c>
      <c r="B9722" s="12" t="s">
        <v>283</v>
      </c>
      <c r="C9722" s="24">
        <v>5.1999999999999998E-3</v>
      </c>
      <c r="D9722" s="24">
        <v>0.23269999999999999</v>
      </c>
      <c r="E9722" s="24">
        <v>1.7104999999999999</v>
      </c>
      <c r="F9722" s="24">
        <v>1.9483999999999999</v>
      </c>
      <c r="G9722" s="38"/>
      <c r="H9722" s="24">
        <v>52.022771321642431</v>
      </c>
    </row>
    <row r="9723" spans="1:8" ht="15.75" thickBot="1" x14ac:dyDescent="0.3">
      <c r="A9723" s="89" t="s">
        <v>284</v>
      </c>
      <c r="B9723" s="12" t="s">
        <v>285</v>
      </c>
      <c r="C9723" s="24">
        <v>5.0000000000000001E-4</v>
      </c>
      <c r="D9723" s="24">
        <v>2.06E-2</v>
      </c>
      <c r="E9723" s="24">
        <v>0.15140000000000001</v>
      </c>
      <c r="F9723" s="24">
        <v>0.17250000000000001</v>
      </c>
      <c r="G9723" s="38"/>
      <c r="H9723" s="24">
        <v>0</v>
      </c>
    </row>
    <row r="9724" spans="1:8" ht="15.75" thickBot="1" x14ac:dyDescent="0.3">
      <c r="A9724" s="89" t="s">
        <v>286</v>
      </c>
      <c r="B9724" s="12" t="s">
        <v>287</v>
      </c>
      <c r="C9724" s="24">
        <v>6.7999999999999996E-3</v>
      </c>
      <c r="D9724" s="24">
        <v>0.30270000000000002</v>
      </c>
      <c r="E9724" s="24">
        <v>2.2250999999999999</v>
      </c>
      <c r="F9724" s="24">
        <v>2.5345999999999997</v>
      </c>
      <c r="G9724" s="38"/>
      <c r="H9724" s="24">
        <v>67.675640568862292</v>
      </c>
    </row>
    <row r="9725" spans="1:8" ht="15.75" thickBot="1" x14ac:dyDescent="0.3">
      <c r="A9725" s="89" t="s">
        <v>288</v>
      </c>
      <c r="B9725" s="12" t="s">
        <v>289</v>
      </c>
      <c r="C9725" s="24">
        <v>9.7000000000000003E-3</v>
      </c>
      <c r="D9725" s="24">
        <v>0.4325</v>
      </c>
      <c r="E9725" s="24">
        <v>3.1787999999999998</v>
      </c>
      <c r="F9725" s="24">
        <v>3.621</v>
      </c>
      <c r="G9725" s="38"/>
      <c r="H9725" s="24">
        <v>127.42089007698891</v>
      </c>
    </row>
    <row r="9726" spans="1:8" ht="15.75" thickBot="1" x14ac:dyDescent="0.3">
      <c r="A9726" s="89" t="s">
        <v>290</v>
      </c>
      <c r="B9726" s="12" t="s">
        <v>291</v>
      </c>
      <c r="C9726" s="24">
        <v>8.3000000000000001E-3</v>
      </c>
      <c r="D9726" s="24">
        <v>0.37069999999999997</v>
      </c>
      <c r="E9726" s="24">
        <v>2.7246000000000001</v>
      </c>
      <c r="F9726" s="24">
        <v>3.1036000000000001</v>
      </c>
      <c r="G9726" s="38"/>
      <c r="H9726" s="24">
        <v>65.388598952095819</v>
      </c>
    </row>
    <row r="9727" spans="1:8" ht="15.75" thickBot="1" x14ac:dyDescent="0.3">
      <c r="A9727" s="89" t="s">
        <v>292</v>
      </c>
      <c r="B9727" s="12" t="s">
        <v>293</v>
      </c>
      <c r="C9727" s="24">
        <v>1.0200000000000001E-2</v>
      </c>
      <c r="D9727" s="24">
        <v>0.45300000000000001</v>
      </c>
      <c r="E9727" s="24">
        <v>3.3300999999999998</v>
      </c>
      <c r="F9727" s="24">
        <v>3.7932999999999999</v>
      </c>
      <c r="G9727" s="38"/>
      <c r="H9727" s="24">
        <v>124.18338960650129</v>
      </c>
    </row>
    <row r="9728" spans="1:8" ht="15.75" thickBot="1" x14ac:dyDescent="0.3">
      <c r="A9728" s="89" t="s">
        <v>294</v>
      </c>
      <c r="B9728" s="12" t="s">
        <v>295</v>
      </c>
      <c r="C9728" s="24">
        <v>1.7600000000000001E-2</v>
      </c>
      <c r="D9728" s="24">
        <v>0.78249999999999997</v>
      </c>
      <c r="E9728" s="24">
        <v>5.7519999999999998</v>
      </c>
      <c r="F9728" s="24">
        <v>6.5520999999999994</v>
      </c>
      <c r="G9728" s="38"/>
      <c r="H9728" s="24">
        <v>421.02357035928151</v>
      </c>
    </row>
    <row r="9729" spans="1:8" ht="45.75" thickBot="1" x14ac:dyDescent="0.3">
      <c r="A9729" s="89" t="s">
        <v>296</v>
      </c>
      <c r="B9729" s="12" t="s">
        <v>297</v>
      </c>
      <c r="C9729" s="24">
        <v>8.9999999999999998E-4</v>
      </c>
      <c r="D9729" s="24">
        <v>4.1200000000000001E-2</v>
      </c>
      <c r="E9729" s="24">
        <v>0.30270000000000002</v>
      </c>
      <c r="F9729" s="24">
        <v>0.3448</v>
      </c>
      <c r="G9729" s="38"/>
      <c r="H9729" s="24">
        <v>12.474772455089822</v>
      </c>
    </row>
    <row r="9730" spans="1:8" ht="23.25" thickBot="1" x14ac:dyDescent="0.3">
      <c r="A9730" s="89" t="s">
        <v>298</v>
      </c>
      <c r="B9730" s="12" t="s">
        <v>299</v>
      </c>
      <c r="C9730" s="24">
        <v>3.0299999999999997E-2</v>
      </c>
      <c r="D9730" s="24">
        <v>1.3488</v>
      </c>
      <c r="E9730" s="24">
        <v>9.9146999999999998</v>
      </c>
      <c r="F9730" s="24">
        <v>11.293800000000003</v>
      </c>
      <c r="G9730" s="38"/>
      <c r="H9730" s="24">
        <v>219.70450440547481</v>
      </c>
    </row>
    <row r="9731" spans="1:8" ht="15.75" thickBot="1" x14ac:dyDescent="0.3">
      <c r="A9731" s="89" t="s">
        <v>300</v>
      </c>
      <c r="B9731" s="12" t="s">
        <v>301</v>
      </c>
      <c r="C9731" s="24">
        <v>5.1000000000000004E-3</v>
      </c>
      <c r="D9731" s="24">
        <v>0.22650000000000001</v>
      </c>
      <c r="E9731" s="24">
        <v>1.6651</v>
      </c>
      <c r="F9731" s="24">
        <v>1.8967000000000001</v>
      </c>
      <c r="G9731" s="38"/>
      <c r="H9731" s="24">
        <v>10.024370722840036</v>
      </c>
    </row>
    <row r="9732" spans="1:8" ht="15.75" thickBot="1" x14ac:dyDescent="0.3">
      <c r="A9732" s="89" t="s">
        <v>302</v>
      </c>
      <c r="B9732" s="12" t="s">
        <v>303</v>
      </c>
      <c r="C9732" s="24">
        <v>3.7000000000000002E-3</v>
      </c>
      <c r="D9732" s="24">
        <v>0.16470000000000001</v>
      </c>
      <c r="E9732" s="24">
        <v>1.2110000000000001</v>
      </c>
      <c r="F9732" s="24">
        <v>1.3794000000000002</v>
      </c>
      <c r="G9732" s="38"/>
      <c r="H9732" s="24">
        <v>3.2820532292557751</v>
      </c>
    </row>
    <row r="9733" spans="1:8" ht="15.75" thickBot="1" x14ac:dyDescent="0.3">
      <c r="A9733" s="89" t="s">
        <v>304</v>
      </c>
      <c r="B9733" s="12" t="s">
        <v>305</v>
      </c>
      <c r="C9733" s="24">
        <v>6.8999999999999999E-3</v>
      </c>
      <c r="D9733" s="24">
        <v>0.30890000000000001</v>
      </c>
      <c r="E9733" s="24">
        <v>2.2705000000000002</v>
      </c>
      <c r="F9733" s="24">
        <v>2.5863</v>
      </c>
      <c r="G9733" s="38"/>
      <c r="H9733" s="24">
        <v>125.63877972626179</v>
      </c>
    </row>
    <row r="9734" spans="1:8" ht="15.75" thickBot="1" x14ac:dyDescent="0.3">
      <c r="A9734" s="89" t="s">
        <v>306</v>
      </c>
      <c r="B9734" s="12" t="s">
        <v>307</v>
      </c>
      <c r="C9734" s="24">
        <v>8.3000000000000001E-3</v>
      </c>
      <c r="D9734" s="24">
        <v>0.37069999999999997</v>
      </c>
      <c r="E9734" s="24">
        <v>2.7246000000000001</v>
      </c>
      <c r="F9734" s="24">
        <v>3.1036000000000001</v>
      </c>
      <c r="G9734" s="38"/>
      <c r="H9734" s="24">
        <v>26.464338708297692</v>
      </c>
    </row>
    <row r="9735" spans="1:8" ht="15.75" thickBot="1" x14ac:dyDescent="0.3">
      <c r="A9735" s="89" t="s">
        <v>308</v>
      </c>
      <c r="B9735" s="12" t="s">
        <v>309</v>
      </c>
      <c r="C9735" s="24">
        <v>5.4999999999999997E-3</v>
      </c>
      <c r="D9735" s="24">
        <v>0.24299999999999999</v>
      </c>
      <c r="E9735" s="24">
        <v>1.7862</v>
      </c>
      <c r="F9735" s="24">
        <v>2.0347</v>
      </c>
      <c r="G9735" s="38"/>
      <c r="H9735" s="24">
        <v>46.720993028229266</v>
      </c>
    </row>
    <row r="9736" spans="1:8" ht="45.75" thickBot="1" x14ac:dyDescent="0.3">
      <c r="A9736" s="89" t="s">
        <v>310</v>
      </c>
      <c r="B9736" s="12" t="s">
        <v>311</v>
      </c>
      <c r="C9736" s="24">
        <v>8.0000000000000004E-4</v>
      </c>
      <c r="D9736" s="24">
        <v>3.5000000000000003E-2</v>
      </c>
      <c r="E9736" s="24">
        <v>0.25729999999999997</v>
      </c>
      <c r="F9736" s="24">
        <v>0.29309999999999997</v>
      </c>
      <c r="G9736" s="38"/>
      <c r="H9736" s="24">
        <v>7.5739689905902505</v>
      </c>
    </row>
    <row r="9737" spans="1:8" ht="23.25" thickBot="1" x14ac:dyDescent="0.3">
      <c r="A9737" s="89" t="s">
        <v>312</v>
      </c>
      <c r="B9737" s="12" t="s">
        <v>313</v>
      </c>
      <c r="C9737" s="24">
        <v>1.9000000000000003E-2</v>
      </c>
      <c r="D9737" s="24">
        <v>0.84430000000000005</v>
      </c>
      <c r="E9737" s="24">
        <v>6.2060999999999993</v>
      </c>
      <c r="F9737" s="24">
        <v>7.0693999999999999</v>
      </c>
      <c r="G9737" s="38"/>
      <c r="H9737" s="24">
        <v>80.922660842600536</v>
      </c>
    </row>
    <row r="9738" spans="1:8" ht="15.75" thickBot="1" x14ac:dyDescent="0.3">
      <c r="A9738" s="89" t="s">
        <v>314</v>
      </c>
      <c r="B9738" s="12" t="s">
        <v>315</v>
      </c>
      <c r="C9738" s="24">
        <v>0</v>
      </c>
      <c r="D9738" s="24">
        <v>0</v>
      </c>
      <c r="E9738" s="24">
        <v>0</v>
      </c>
      <c r="F9738" s="24">
        <v>0</v>
      </c>
      <c r="G9738" s="38"/>
      <c r="H9738" s="24">
        <v>14.850919589392646</v>
      </c>
    </row>
    <row r="9739" spans="1:8" ht="15.75" thickBot="1" x14ac:dyDescent="0.3">
      <c r="A9739" s="89" t="s">
        <v>316</v>
      </c>
      <c r="B9739" s="12" t="s">
        <v>317</v>
      </c>
      <c r="C9739" s="24">
        <v>1.0200000000000001E-2</v>
      </c>
      <c r="D9739" s="24">
        <v>0.45300000000000001</v>
      </c>
      <c r="E9739" s="24">
        <v>3.3300999999999998</v>
      </c>
      <c r="F9739" s="24">
        <v>3.7932999999999999</v>
      </c>
      <c r="G9739" s="38"/>
      <c r="H9739" s="24">
        <v>42.414226347305402</v>
      </c>
    </row>
    <row r="9740" spans="1:8" ht="15.75" thickBot="1" x14ac:dyDescent="0.3">
      <c r="A9740" s="89" t="s">
        <v>318</v>
      </c>
      <c r="B9740" s="12" t="s">
        <v>319</v>
      </c>
      <c r="C9740" s="24">
        <v>8.8000000000000005E-3</v>
      </c>
      <c r="D9740" s="24">
        <v>0.39129999999999998</v>
      </c>
      <c r="E9740" s="24">
        <v>2.8759999999999999</v>
      </c>
      <c r="F9740" s="24">
        <v>3.2761</v>
      </c>
      <c r="G9740" s="38"/>
      <c r="H9740" s="24">
        <v>23.657514905902485</v>
      </c>
    </row>
    <row r="9741" spans="1:8" ht="34.5" thickBot="1" x14ac:dyDescent="0.3">
      <c r="A9741" s="89" t="s">
        <v>320</v>
      </c>
      <c r="B9741" s="12" t="s">
        <v>321</v>
      </c>
      <c r="C9741" s="24">
        <v>0</v>
      </c>
      <c r="D9741" s="24">
        <v>0</v>
      </c>
      <c r="E9741" s="24">
        <v>0</v>
      </c>
      <c r="F9741" s="24">
        <v>0</v>
      </c>
      <c r="G9741" s="38"/>
      <c r="H9741" s="24">
        <v>0</v>
      </c>
    </row>
    <row r="9742" spans="1:8" ht="34.5" thickBot="1" x14ac:dyDescent="0.3">
      <c r="A9742" s="89" t="s">
        <v>322</v>
      </c>
      <c r="B9742" s="12" t="s">
        <v>323</v>
      </c>
      <c r="C9742" s="24">
        <v>0</v>
      </c>
      <c r="D9742" s="24">
        <v>0</v>
      </c>
      <c r="E9742" s="24">
        <v>0</v>
      </c>
      <c r="F9742" s="24">
        <v>0</v>
      </c>
      <c r="G9742" s="38"/>
      <c r="H9742" s="24">
        <v>0</v>
      </c>
    </row>
    <row r="9743" spans="1:8" ht="15.75" thickBot="1" x14ac:dyDescent="0.3">
      <c r="A9743" s="89" t="s">
        <v>324</v>
      </c>
      <c r="B9743" s="12" t="s">
        <v>325</v>
      </c>
      <c r="C9743" s="24">
        <v>0</v>
      </c>
      <c r="D9743" s="24">
        <v>0</v>
      </c>
      <c r="E9743" s="24">
        <v>0</v>
      </c>
      <c r="F9743" s="24">
        <v>0</v>
      </c>
      <c r="G9743" s="38"/>
      <c r="H9743" s="24">
        <v>0</v>
      </c>
    </row>
    <row r="9744" spans="1:8" ht="23.25" thickBot="1" x14ac:dyDescent="0.3">
      <c r="A9744" s="89" t="s">
        <v>326</v>
      </c>
      <c r="B9744" s="12" t="s">
        <v>327</v>
      </c>
      <c r="C9744" s="24">
        <v>8.9700000000000006</v>
      </c>
      <c r="D9744" s="24">
        <v>68.922799999999995</v>
      </c>
      <c r="E9744" s="24">
        <v>91.375799999999998</v>
      </c>
      <c r="F9744" s="24">
        <v>169.26859999999999</v>
      </c>
      <c r="G9744" s="36"/>
      <c r="H9744" s="36"/>
    </row>
    <row r="9745" spans="1:8" ht="15.75" thickBot="1" x14ac:dyDescent="0.3">
      <c r="A9745" s="89" t="s">
        <v>328</v>
      </c>
      <c r="B9745" s="12" t="s">
        <v>329</v>
      </c>
      <c r="C9745" s="24">
        <v>0.32750000000000001</v>
      </c>
      <c r="D9745" s="24">
        <v>4.0471000000000004</v>
      </c>
      <c r="E9745" s="24">
        <v>16.792999999999999</v>
      </c>
      <c r="F9745" s="24">
        <v>21.1676</v>
      </c>
      <c r="G9745" s="38"/>
      <c r="H9745" s="36"/>
    </row>
    <row r="9746" spans="1:8" ht="15.75" thickBot="1" x14ac:dyDescent="0.3">
      <c r="A9746" s="89" t="s">
        <v>478</v>
      </c>
      <c r="B9746" s="185" t="s">
        <v>479</v>
      </c>
      <c r="C9746" s="186">
        <v>0</v>
      </c>
      <c r="D9746" s="186">
        <v>0</v>
      </c>
      <c r="E9746" s="186">
        <v>0</v>
      </c>
      <c r="F9746" s="186">
        <v>0</v>
      </c>
      <c r="G9746" s="187"/>
      <c r="H9746" s="184"/>
    </row>
    <row r="9747" spans="1:8" ht="15.75" thickBot="1" x14ac:dyDescent="0.3">
      <c r="A9747" s="88">
        <v>2</v>
      </c>
      <c r="B9747" s="10" t="s">
        <v>330</v>
      </c>
      <c r="C9747" s="28">
        <v>1775.6307999999999</v>
      </c>
      <c r="D9747" s="28">
        <v>1735.7560000000001</v>
      </c>
      <c r="E9747" s="28">
        <v>25317.393700000001</v>
      </c>
      <c r="F9747" s="28">
        <v>28828.780500000001</v>
      </c>
      <c r="G9747" s="35"/>
      <c r="H9747" s="35"/>
    </row>
    <row r="9748" spans="1:8" ht="34.5" thickBot="1" x14ac:dyDescent="0.3">
      <c r="A9748" s="89" t="s">
        <v>331</v>
      </c>
      <c r="B9748" s="12" t="s">
        <v>332</v>
      </c>
      <c r="C9748" s="24">
        <v>0</v>
      </c>
      <c r="D9748" s="24">
        <v>0</v>
      </c>
      <c r="E9748" s="24">
        <v>0</v>
      </c>
      <c r="F9748" s="24">
        <v>0</v>
      </c>
      <c r="G9748" s="36"/>
      <c r="H9748" s="36"/>
    </row>
    <row r="9749" spans="1:8" ht="15.75" thickBot="1" x14ac:dyDescent="0.3">
      <c r="A9749" s="89" t="s">
        <v>333</v>
      </c>
      <c r="B9749" s="12" t="s">
        <v>334</v>
      </c>
      <c r="C9749" s="24">
        <v>1775.6307999999999</v>
      </c>
      <c r="D9749" s="24">
        <v>1735.7560000000001</v>
      </c>
      <c r="E9749" s="24">
        <v>25317.393700000001</v>
      </c>
      <c r="F9749" s="24">
        <v>28828.780500000001</v>
      </c>
      <c r="G9749" s="36"/>
      <c r="H9749" s="36"/>
    </row>
    <row r="9750" spans="1:8" ht="23.25" thickBot="1" x14ac:dyDescent="0.3">
      <c r="A9750" s="89" t="s">
        <v>335</v>
      </c>
      <c r="B9750" s="12" t="s">
        <v>336</v>
      </c>
      <c r="C9750" s="24">
        <v>0</v>
      </c>
      <c r="D9750" s="24">
        <v>0</v>
      </c>
      <c r="E9750" s="24">
        <v>385.62589999999898</v>
      </c>
      <c r="F9750" s="24">
        <v>385.62589999999898</v>
      </c>
      <c r="G9750" s="36"/>
      <c r="H9750" s="36"/>
    </row>
    <row r="9751" spans="1:8" ht="23.25" thickBot="1" x14ac:dyDescent="0.3">
      <c r="A9751" s="89" t="s">
        <v>337</v>
      </c>
      <c r="B9751" s="12" t="s">
        <v>463</v>
      </c>
      <c r="C9751" s="24">
        <v>1775.6307999999999</v>
      </c>
      <c r="D9751" s="24">
        <v>1735.7560000000001</v>
      </c>
      <c r="E9751" s="24">
        <v>24931.767800000001</v>
      </c>
      <c r="F9751" s="24">
        <v>28443.154600000002</v>
      </c>
      <c r="G9751" s="36"/>
      <c r="H9751" s="36"/>
    </row>
    <row r="9752" spans="1:8" ht="15.75" thickBot="1" x14ac:dyDescent="0.3">
      <c r="A9752" s="89" t="s">
        <v>338</v>
      </c>
      <c r="B9752" s="12" t="s">
        <v>339</v>
      </c>
      <c r="C9752" s="24">
        <v>0</v>
      </c>
      <c r="D9752" s="24">
        <v>0</v>
      </c>
      <c r="E9752" s="24">
        <v>0</v>
      </c>
      <c r="F9752" s="24">
        <v>0</v>
      </c>
      <c r="G9752" s="36"/>
      <c r="H9752" s="36"/>
    </row>
    <row r="9753" spans="1:8" ht="15.75" thickBot="1" x14ac:dyDescent="0.3">
      <c r="A9753" s="88">
        <v>3</v>
      </c>
      <c r="B9753" s="10" t="s">
        <v>340</v>
      </c>
      <c r="C9753" s="28">
        <v>252.67919999999998</v>
      </c>
      <c r="D9753" s="28">
        <v>855.81529999999998</v>
      </c>
      <c r="E9753" s="28">
        <v>2637.7657999999979</v>
      </c>
      <c r="F9753" s="28">
        <v>3746.2602999999981</v>
      </c>
      <c r="G9753" s="39"/>
      <c r="H9753" s="35">
        <v>10421.3102</v>
      </c>
    </row>
    <row r="9754" spans="1:8" ht="23.25" thickBot="1" x14ac:dyDescent="0.3">
      <c r="A9754" s="89" t="s">
        <v>341</v>
      </c>
      <c r="B9754" s="12" t="s">
        <v>342</v>
      </c>
      <c r="C9754" s="24">
        <v>252.67919999999998</v>
      </c>
      <c r="D9754" s="24">
        <v>855.81529999999998</v>
      </c>
      <c r="E9754" s="24">
        <v>2637.7657999999979</v>
      </c>
      <c r="F9754" s="24">
        <v>3746.2602999999981</v>
      </c>
      <c r="G9754" s="37"/>
      <c r="H9754" s="24">
        <v>10421.3102</v>
      </c>
    </row>
    <row r="9755" spans="1:8" ht="34.5" thickBot="1" x14ac:dyDescent="0.3">
      <c r="A9755" s="89" t="s">
        <v>343</v>
      </c>
      <c r="B9755" s="12" t="s">
        <v>344</v>
      </c>
      <c r="C9755" s="24">
        <v>106.54809999999999</v>
      </c>
      <c r="D9755" s="24">
        <v>389.94110000000006</v>
      </c>
      <c r="E9755" s="24">
        <v>1073.479699999999</v>
      </c>
      <c r="F9755" s="24">
        <v>1569.9688999999992</v>
      </c>
      <c r="G9755" s="36"/>
      <c r="H9755" s="24">
        <v>1829.1183000000001</v>
      </c>
    </row>
    <row r="9756" spans="1:8" ht="23.25" thickBot="1" x14ac:dyDescent="0.3">
      <c r="A9756" s="89" t="s">
        <v>345</v>
      </c>
      <c r="B9756" s="12" t="s">
        <v>346</v>
      </c>
      <c r="C9756" s="24">
        <v>5.8099999999999999E-2</v>
      </c>
      <c r="D9756" s="24">
        <v>1.8479000000000001</v>
      </c>
      <c r="E9756" s="24">
        <v>38.215299999999999</v>
      </c>
      <c r="F9756" s="24">
        <v>40.121299999999998</v>
      </c>
      <c r="G9756" s="36"/>
      <c r="H9756" s="24">
        <v>193.19969999999998</v>
      </c>
    </row>
    <row r="9757" spans="1:8" ht="15.75" thickBot="1" x14ac:dyDescent="0.3">
      <c r="A9757" s="89" t="s">
        <v>347</v>
      </c>
      <c r="B9757" s="12" t="s">
        <v>348</v>
      </c>
      <c r="C9757" s="24">
        <v>5.8099999999999999E-2</v>
      </c>
      <c r="D9757" s="24">
        <v>0.1429</v>
      </c>
      <c r="E9757" s="24">
        <v>2.9061999999999997</v>
      </c>
      <c r="F9757" s="24">
        <v>3.1071999999999997</v>
      </c>
      <c r="G9757" s="36"/>
      <c r="H9757" s="24">
        <v>23.797799999999999</v>
      </c>
    </row>
    <row r="9758" spans="1:8" ht="15.75" thickBot="1" x14ac:dyDescent="0.3">
      <c r="A9758" s="89" t="s">
        <v>349</v>
      </c>
      <c r="B9758" s="12" t="s">
        <v>350</v>
      </c>
      <c r="C9758" s="24">
        <v>5.8099999999999999E-2</v>
      </c>
      <c r="D9758" s="24">
        <v>0.1037</v>
      </c>
      <c r="E9758" s="24">
        <v>2.7961999999999998</v>
      </c>
      <c r="F9758" s="24">
        <v>2.9579999999999997</v>
      </c>
      <c r="G9758" s="36"/>
      <c r="H9758" s="24">
        <v>22.928799999999999</v>
      </c>
    </row>
    <row r="9759" spans="1:8" ht="15.75" thickBot="1" x14ac:dyDescent="0.3">
      <c r="A9759" s="89" t="s">
        <v>351</v>
      </c>
      <c r="B9759" s="12" t="s">
        <v>352</v>
      </c>
      <c r="C9759" s="24">
        <v>0</v>
      </c>
      <c r="D9759" s="24">
        <v>3.9199999999999999E-2</v>
      </c>
      <c r="E9759" s="24">
        <v>0.11</v>
      </c>
      <c r="F9759" s="24">
        <v>0.1492</v>
      </c>
      <c r="G9759" s="36"/>
      <c r="H9759" s="24">
        <v>0.86899999999999999</v>
      </c>
    </row>
    <row r="9760" spans="1:8" ht="34.5" thickBot="1" x14ac:dyDescent="0.3">
      <c r="A9760" s="89" t="s">
        <v>353</v>
      </c>
      <c r="B9760" s="12" t="s">
        <v>354</v>
      </c>
      <c r="C9760" s="24">
        <v>0</v>
      </c>
      <c r="D9760" s="24">
        <v>0</v>
      </c>
      <c r="E9760" s="24">
        <v>0</v>
      </c>
      <c r="F9760" s="24">
        <v>0</v>
      </c>
      <c r="G9760" s="36"/>
      <c r="H9760" s="24">
        <v>0</v>
      </c>
    </row>
    <row r="9761" spans="1:8" ht="15.75" thickBot="1" x14ac:dyDescent="0.3">
      <c r="A9761" s="89" t="s">
        <v>355</v>
      </c>
      <c r="B9761" s="12" t="s">
        <v>356</v>
      </c>
      <c r="C9761" s="24">
        <v>0</v>
      </c>
      <c r="D9761" s="24">
        <v>1.7050000000000001</v>
      </c>
      <c r="E9761" s="24">
        <v>35.309100000000001</v>
      </c>
      <c r="F9761" s="24">
        <v>37.014099999999999</v>
      </c>
      <c r="G9761" s="36"/>
      <c r="H9761" s="24">
        <v>169.40189999999998</v>
      </c>
    </row>
    <row r="9762" spans="1:8" ht="15.75" thickBot="1" x14ac:dyDescent="0.3">
      <c r="A9762" s="89" t="s">
        <v>357</v>
      </c>
      <c r="B9762" s="12" t="s">
        <v>358</v>
      </c>
      <c r="C9762" s="24">
        <v>0</v>
      </c>
      <c r="D9762" s="24">
        <v>2.3699999999999999E-2</v>
      </c>
      <c r="E9762" s="24">
        <v>1.4251</v>
      </c>
      <c r="F9762" s="24">
        <v>1.4488000000000001</v>
      </c>
      <c r="G9762" s="36"/>
      <c r="H9762" s="24">
        <v>19.096299999999999</v>
      </c>
    </row>
    <row r="9763" spans="1:8" ht="15.75" thickBot="1" x14ac:dyDescent="0.3">
      <c r="A9763" s="89" t="s">
        <v>359</v>
      </c>
      <c r="B9763" s="12" t="s">
        <v>360</v>
      </c>
      <c r="C9763" s="24">
        <v>0</v>
      </c>
      <c r="D9763" s="24">
        <v>0</v>
      </c>
      <c r="E9763" s="24">
        <v>5.0194000000000001</v>
      </c>
      <c r="F9763" s="24">
        <v>5.0194000000000001</v>
      </c>
      <c r="G9763" s="36"/>
      <c r="H9763" s="24">
        <v>64.2483</v>
      </c>
    </row>
    <row r="9764" spans="1:8" ht="15.75" thickBot="1" x14ac:dyDescent="0.3">
      <c r="A9764" s="89" t="s">
        <v>361</v>
      </c>
      <c r="B9764" s="12" t="s">
        <v>362</v>
      </c>
      <c r="C9764" s="24">
        <v>0</v>
      </c>
      <c r="D9764" s="24">
        <v>0</v>
      </c>
      <c r="E9764" s="24">
        <v>1.7921</v>
      </c>
      <c r="F9764" s="24">
        <v>1.7921</v>
      </c>
      <c r="G9764" s="36"/>
      <c r="H9764" s="24">
        <v>5.7347000000000001</v>
      </c>
    </row>
    <row r="9765" spans="1:8" ht="15.75" thickBot="1" x14ac:dyDescent="0.3">
      <c r="A9765" s="89" t="s">
        <v>363</v>
      </c>
      <c r="B9765" s="12" t="s">
        <v>364</v>
      </c>
      <c r="C9765" s="24">
        <v>0</v>
      </c>
      <c r="D9765" s="24">
        <v>1.6813</v>
      </c>
      <c r="E9765" s="24">
        <v>23.488600000000002</v>
      </c>
      <c r="F9765" s="24">
        <v>25.169900000000002</v>
      </c>
      <c r="G9765" s="36"/>
      <c r="H9765" s="24">
        <v>65.768100000000004</v>
      </c>
    </row>
    <row r="9766" spans="1:8" ht="15.75" thickBot="1" x14ac:dyDescent="0.3">
      <c r="A9766" s="89" t="s">
        <v>365</v>
      </c>
      <c r="B9766" s="12" t="s">
        <v>366</v>
      </c>
      <c r="C9766" s="24">
        <v>0</v>
      </c>
      <c r="D9766" s="24">
        <v>0</v>
      </c>
      <c r="E9766" s="24">
        <v>7.0599999999999996E-2</v>
      </c>
      <c r="F9766" s="24">
        <v>7.0599999999999996E-2</v>
      </c>
      <c r="G9766" s="36"/>
      <c r="H9766" s="24">
        <v>0.50129999999999997</v>
      </c>
    </row>
    <row r="9767" spans="1:8" ht="34.5" thickBot="1" x14ac:dyDescent="0.3">
      <c r="A9767" s="89" t="s">
        <v>367</v>
      </c>
      <c r="B9767" s="12" t="s">
        <v>368</v>
      </c>
      <c r="C9767" s="24">
        <v>0</v>
      </c>
      <c r="D9767" s="24">
        <v>0</v>
      </c>
      <c r="E9767" s="24">
        <v>3.5132999999999996</v>
      </c>
      <c r="F9767" s="24">
        <v>3.5132999999999996</v>
      </c>
      <c r="G9767" s="36"/>
      <c r="H9767" s="24">
        <v>14.0532</v>
      </c>
    </row>
    <row r="9768" spans="1:8" ht="23.25" thickBot="1" x14ac:dyDescent="0.3">
      <c r="A9768" s="89" t="s">
        <v>369</v>
      </c>
      <c r="B9768" s="12" t="s">
        <v>370</v>
      </c>
      <c r="C9768" s="24">
        <v>0</v>
      </c>
      <c r="D9768" s="24">
        <v>21.6493</v>
      </c>
      <c r="E9768" s="24">
        <v>23.029400000000003</v>
      </c>
      <c r="F9768" s="24">
        <v>44.678700000000006</v>
      </c>
      <c r="G9768" s="36"/>
      <c r="H9768" s="24">
        <v>478.93799999999999</v>
      </c>
    </row>
    <row r="9769" spans="1:8" ht="15.75" thickBot="1" x14ac:dyDescent="0.3">
      <c r="A9769" s="89" t="s">
        <v>371</v>
      </c>
      <c r="B9769" s="12" t="s">
        <v>372</v>
      </c>
      <c r="C9769" s="24">
        <v>0</v>
      </c>
      <c r="D9769" s="24">
        <v>0</v>
      </c>
      <c r="E9769" s="24">
        <v>0.16270000000000001</v>
      </c>
      <c r="F9769" s="24">
        <v>0.16270000000000001</v>
      </c>
      <c r="G9769" s="36"/>
      <c r="H9769" s="24">
        <v>1.1714</v>
      </c>
    </row>
    <row r="9770" spans="1:8" ht="15.75" thickBot="1" x14ac:dyDescent="0.3">
      <c r="A9770" s="89" t="s">
        <v>373</v>
      </c>
      <c r="B9770" s="12" t="s">
        <v>374</v>
      </c>
      <c r="C9770" s="24">
        <v>0</v>
      </c>
      <c r="D9770" s="24">
        <v>0</v>
      </c>
      <c r="E9770" s="24">
        <v>0.52280000000000004</v>
      </c>
      <c r="F9770" s="24">
        <v>0.52280000000000004</v>
      </c>
      <c r="G9770" s="36"/>
      <c r="H9770" s="24">
        <v>9.9331999999999994</v>
      </c>
    </row>
    <row r="9771" spans="1:8" ht="15.75" thickBot="1" x14ac:dyDescent="0.3">
      <c r="A9771" s="89" t="s">
        <v>375</v>
      </c>
      <c r="B9771" s="12" t="s">
        <v>376</v>
      </c>
      <c r="C9771" s="24">
        <v>0</v>
      </c>
      <c r="D9771" s="24">
        <v>18.260300000000001</v>
      </c>
      <c r="E9771" s="24">
        <v>9.9870000000000001</v>
      </c>
      <c r="F9771" s="24">
        <v>28.247300000000003</v>
      </c>
      <c r="G9771" s="36"/>
      <c r="H9771" s="24">
        <v>267.65159999999997</v>
      </c>
    </row>
    <row r="9772" spans="1:8" ht="15.75" thickBot="1" x14ac:dyDescent="0.3">
      <c r="A9772" s="89" t="s">
        <v>377</v>
      </c>
      <c r="B9772" s="12" t="s">
        <v>378</v>
      </c>
      <c r="C9772" s="24">
        <v>0</v>
      </c>
      <c r="D9772" s="24">
        <v>0</v>
      </c>
      <c r="E9772" s="24">
        <v>0</v>
      </c>
      <c r="F9772" s="24">
        <v>0</v>
      </c>
      <c r="G9772" s="36"/>
      <c r="H9772" s="24">
        <v>0</v>
      </c>
    </row>
    <row r="9773" spans="1:8" ht="45.75" thickBot="1" x14ac:dyDescent="0.3">
      <c r="A9773" s="89" t="s">
        <v>379</v>
      </c>
      <c r="B9773" s="12" t="s">
        <v>380</v>
      </c>
      <c r="C9773" s="24">
        <v>0</v>
      </c>
      <c r="D9773" s="24">
        <v>3.3889999999999998</v>
      </c>
      <c r="E9773" s="24">
        <v>12.356900000000001</v>
      </c>
      <c r="F9773" s="24">
        <v>15.745900000000001</v>
      </c>
      <c r="G9773" s="36"/>
      <c r="H9773" s="24">
        <v>200.18180000000001</v>
      </c>
    </row>
    <row r="9774" spans="1:8" ht="15.75" thickBot="1" x14ac:dyDescent="0.3">
      <c r="A9774" s="89" t="s">
        <v>381</v>
      </c>
      <c r="B9774" s="12" t="s">
        <v>382</v>
      </c>
      <c r="C9774" s="24">
        <v>0</v>
      </c>
      <c r="D9774" s="24">
        <v>0</v>
      </c>
      <c r="E9774" s="24">
        <v>0</v>
      </c>
      <c r="F9774" s="24">
        <v>0</v>
      </c>
      <c r="G9774" s="36"/>
      <c r="H9774" s="24">
        <v>0</v>
      </c>
    </row>
    <row r="9775" spans="1:8" ht="15.75" thickBot="1" x14ac:dyDescent="0.3">
      <c r="A9775" s="89" t="s">
        <v>383</v>
      </c>
      <c r="B9775" s="12" t="s">
        <v>384</v>
      </c>
      <c r="C9775" s="24">
        <v>0</v>
      </c>
      <c r="D9775" s="24">
        <v>0</v>
      </c>
      <c r="E9775" s="24">
        <v>0</v>
      </c>
      <c r="F9775" s="24">
        <v>0</v>
      </c>
      <c r="G9775" s="36"/>
      <c r="H9775" s="24">
        <v>0</v>
      </c>
    </row>
    <row r="9776" spans="1:8" ht="15.75" thickBot="1" x14ac:dyDescent="0.3">
      <c r="A9776" s="89" t="s">
        <v>385</v>
      </c>
      <c r="B9776" s="12" t="s">
        <v>386</v>
      </c>
      <c r="C9776" s="24">
        <v>0</v>
      </c>
      <c r="D9776" s="24">
        <v>0</v>
      </c>
      <c r="E9776" s="24">
        <v>0</v>
      </c>
      <c r="F9776" s="24">
        <v>0</v>
      </c>
      <c r="G9776" s="36"/>
      <c r="H9776" s="24">
        <v>0</v>
      </c>
    </row>
    <row r="9777" spans="1:8" ht="34.5" thickBot="1" x14ac:dyDescent="0.3">
      <c r="A9777" s="89" t="s">
        <v>387</v>
      </c>
      <c r="B9777" s="12" t="s">
        <v>388</v>
      </c>
      <c r="C9777" s="24">
        <v>0</v>
      </c>
      <c r="D9777" s="24">
        <v>0</v>
      </c>
      <c r="E9777" s="24">
        <v>0</v>
      </c>
      <c r="F9777" s="24">
        <v>0</v>
      </c>
      <c r="G9777" s="36"/>
      <c r="H9777" s="24">
        <v>0</v>
      </c>
    </row>
    <row r="9778" spans="1:8" ht="15.75" thickBot="1" x14ac:dyDescent="0.3">
      <c r="A9778" s="89" t="s">
        <v>389</v>
      </c>
      <c r="B9778" s="12" t="s">
        <v>390</v>
      </c>
      <c r="C9778" s="24">
        <v>106.49</v>
      </c>
      <c r="D9778" s="24">
        <v>366.44390000000004</v>
      </c>
      <c r="E9778" s="24">
        <v>1012.234999999999</v>
      </c>
      <c r="F9778" s="24">
        <v>1485.1688999999992</v>
      </c>
      <c r="G9778" s="36"/>
      <c r="H9778" s="24">
        <v>1156.9806000000001</v>
      </c>
    </row>
    <row r="9779" spans="1:8" ht="15.75" thickBot="1" x14ac:dyDescent="0.3">
      <c r="A9779" s="89" t="s">
        <v>391</v>
      </c>
      <c r="B9779" s="12" t="s">
        <v>392</v>
      </c>
      <c r="C9779" s="24">
        <v>6.3E-3</v>
      </c>
      <c r="D9779" s="24">
        <v>0.53249999999999997</v>
      </c>
      <c r="E9779" s="24">
        <v>7.9661</v>
      </c>
      <c r="F9779" s="24">
        <v>8.5048999999999992</v>
      </c>
      <c r="G9779" s="36"/>
      <c r="H9779" s="24">
        <v>6.5321999999999996</v>
      </c>
    </row>
    <row r="9780" spans="1:8" ht="15.75" thickBot="1" x14ac:dyDescent="0.3">
      <c r="A9780" s="89" t="s">
        <v>393</v>
      </c>
      <c r="B9780" s="12" t="s">
        <v>394</v>
      </c>
      <c r="C9780" s="24">
        <v>0</v>
      </c>
      <c r="D9780" s="24">
        <v>0.88300000000000001</v>
      </c>
      <c r="E9780" s="24">
        <v>12.921900000000001</v>
      </c>
      <c r="F9780" s="24">
        <v>13.8049</v>
      </c>
      <c r="G9780" s="36"/>
      <c r="H9780" s="24">
        <v>5.9440999999999997</v>
      </c>
    </row>
    <row r="9781" spans="1:8" ht="15.75" thickBot="1" x14ac:dyDescent="0.3">
      <c r="A9781" s="89" t="s">
        <v>395</v>
      </c>
      <c r="B9781" s="12" t="s">
        <v>396</v>
      </c>
      <c r="C9781" s="24">
        <v>83.507599999999996</v>
      </c>
      <c r="D9781" s="24">
        <v>340.30020000000002</v>
      </c>
      <c r="E9781" s="24">
        <v>902.24079999999901</v>
      </c>
      <c r="F9781" s="24">
        <v>1326.0485999999992</v>
      </c>
      <c r="G9781" s="36"/>
      <c r="H9781" s="24">
        <v>1037.5769</v>
      </c>
    </row>
    <row r="9782" spans="1:8" ht="15.75" thickBot="1" x14ac:dyDescent="0.3">
      <c r="A9782" s="89" t="s">
        <v>397</v>
      </c>
      <c r="B9782" s="12" t="s">
        <v>398</v>
      </c>
      <c r="C9782" s="24">
        <v>0</v>
      </c>
      <c r="D9782" s="24">
        <v>0</v>
      </c>
      <c r="E9782" s="24">
        <v>0</v>
      </c>
      <c r="F9782" s="24">
        <v>0</v>
      </c>
      <c r="G9782" s="36"/>
      <c r="H9782" s="24">
        <v>0</v>
      </c>
    </row>
    <row r="9783" spans="1:8" ht="34.5" thickBot="1" x14ac:dyDescent="0.3">
      <c r="A9783" s="89" t="s">
        <v>399</v>
      </c>
      <c r="B9783" s="12" t="s">
        <v>400</v>
      </c>
      <c r="C9783" s="24">
        <v>22.976100000000002</v>
      </c>
      <c r="D9783" s="24">
        <v>24.728200000000001</v>
      </c>
      <c r="E9783" s="24">
        <v>89.106200000000001</v>
      </c>
      <c r="F9783" s="24">
        <v>136.81049999999999</v>
      </c>
      <c r="G9783" s="36"/>
      <c r="H9783" s="24">
        <v>106.92740000000001</v>
      </c>
    </row>
    <row r="9784" spans="1:8" ht="15.75" thickBot="1" x14ac:dyDescent="0.3">
      <c r="A9784" s="89" t="s">
        <v>401</v>
      </c>
      <c r="B9784" s="12" t="s">
        <v>402</v>
      </c>
      <c r="C9784" s="24">
        <v>4.4744000000000002</v>
      </c>
      <c r="D9784" s="24">
        <v>42.545000000000002</v>
      </c>
      <c r="E9784" s="24">
        <v>257.28160000000003</v>
      </c>
      <c r="F9784" s="24">
        <v>304.30099999999999</v>
      </c>
      <c r="G9784" s="36"/>
      <c r="H9784" s="24">
        <v>7201.3389000000006</v>
      </c>
    </row>
    <row r="9785" spans="1:8" ht="15.75" thickBot="1" x14ac:dyDescent="0.3">
      <c r="A9785" s="89" t="s">
        <v>403</v>
      </c>
      <c r="B9785" s="12" t="s">
        <v>404</v>
      </c>
      <c r="C9785" s="24">
        <v>0</v>
      </c>
      <c r="D9785" s="24">
        <v>0</v>
      </c>
      <c r="E9785" s="24">
        <v>0.13450000000000001</v>
      </c>
      <c r="F9785" s="24">
        <v>0.13450000000000001</v>
      </c>
      <c r="G9785" s="36"/>
      <c r="H9785" s="24">
        <v>4.1425999999999998</v>
      </c>
    </row>
    <row r="9786" spans="1:8" ht="15.75" thickBot="1" x14ac:dyDescent="0.3">
      <c r="A9786" s="89" t="s">
        <v>405</v>
      </c>
      <c r="B9786" s="12" t="s">
        <v>406</v>
      </c>
      <c r="C9786" s="24">
        <v>0</v>
      </c>
      <c r="D9786" s="24">
        <v>0.03</v>
      </c>
      <c r="E9786" s="24">
        <v>2.3361999999999998</v>
      </c>
      <c r="F9786" s="24">
        <v>2.3661999999999996</v>
      </c>
      <c r="G9786" s="36"/>
      <c r="H9786" s="24">
        <v>67.282600000000002</v>
      </c>
    </row>
    <row r="9787" spans="1:8" ht="15.75" thickBot="1" x14ac:dyDescent="0.3">
      <c r="A9787" s="89" t="s">
        <v>407</v>
      </c>
      <c r="B9787" s="12" t="s">
        <v>408</v>
      </c>
      <c r="C9787" s="24">
        <v>3.8460999999999999</v>
      </c>
      <c r="D9787" s="24">
        <v>20.6053</v>
      </c>
      <c r="E9787" s="24">
        <v>90.109099999999998</v>
      </c>
      <c r="F9787" s="24">
        <v>114.56049999999999</v>
      </c>
      <c r="G9787" s="36"/>
      <c r="H9787" s="24">
        <v>2586.1311999999998</v>
      </c>
    </row>
    <row r="9788" spans="1:8" ht="15.75" thickBot="1" x14ac:dyDescent="0.3">
      <c r="A9788" s="89" t="s">
        <v>409</v>
      </c>
      <c r="B9788" s="12" t="s">
        <v>410</v>
      </c>
      <c r="C9788" s="24">
        <v>0.62829999999999997</v>
      </c>
      <c r="D9788" s="24">
        <v>21.909699999999997</v>
      </c>
      <c r="E9788" s="24">
        <v>164.619</v>
      </c>
      <c r="F9788" s="24">
        <v>187.15699999999998</v>
      </c>
      <c r="G9788" s="36"/>
      <c r="H9788" s="24">
        <v>4543.4844000000003</v>
      </c>
    </row>
    <row r="9789" spans="1:8" ht="34.5" thickBot="1" x14ac:dyDescent="0.3">
      <c r="A9789" s="89" t="s">
        <v>411</v>
      </c>
      <c r="B9789" s="12" t="s">
        <v>412</v>
      </c>
      <c r="C9789" s="24">
        <v>0</v>
      </c>
      <c r="D9789" s="24">
        <v>0</v>
      </c>
      <c r="E9789" s="24">
        <v>8.2799999999999999E-2</v>
      </c>
      <c r="F9789" s="24">
        <v>8.2799999999999999E-2</v>
      </c>
      <c r="G9789" s="36"/>
      <c r="H9789" s="24">
        <v>0.29809999999999998</v>
      </c>
    </row>
    <row r="9790" spans="1:8" ht="15.75" thickBot="1" x14ac:dyDescent="0.3">
      <c r="A9790" s="89" t="s">
        <v>413</v>
      </c>
      <c r="B9790" s="12" t="s">
        <v>414</v>
      </c>
      <c r="C9790" s="24">
        <v>0.43730000000000002</v>
      </c>
      <c r="D9790" s="24">
        <v>11.121700000000001</v>
      </c>
      <c r="E9790" s="24">
        <v>34.626999999999995</v>
      </c>
      <c r="F9790" s="24">
        <v>46.185999999999993</v>
      </c>
      <c r="G9790" s="38"/>
      <c r="H9790" s="24">
        <v>162.113</v>
      </c>
    </row>
    <row r="9791" spans="1:8" ht="15.75" thickBot="1" x14ac:dyDescent="0.3">
      <c r="A9791" s="89" t="s">
        <v>415</v>
      </c>
      <c r="B9791" s="12" t="s">
        <v>416</v>
      </c>
      <c r="C9791" s="24">
        <v>0.43730000000000002</v>
      </c>
      <c r="D9791" s="24">
        <v>11.121700000000001</v>
      </c>
      <c r="E9791" s="24">
        <v>33.359099999999998</v>
      </c>
      <c r="F9791" s="24">
        <v>44.918099999999995</v>
      </c>
      <c r="G9791" s="38"/>
      <c r="H9791" s="24">
        <v>156.7878</v>
      </c>
    </row>
    <row r="9792" spans="1:8" ht="15.75" thickBot="1" x14ac:dyDescent="0.3">
      <c r="A9792" s="89" t="s">
        <v>417</v>
      </c>
      <c r="B9792" s="12" t="s">
        <v>418</v>
      </c>
      <c r="C9792" s="24">
        <v>0</v>
      </c>
      <c r="D9792" s="24">
        <v>0</v>
      </c>
      <c r="E9792" s="24">
        <v>1.2679</v>
      </c>
      <c r="F9792" s="24">
        <v>1.2679</v>
      </c>
      <c r="G9792" s="38"/>
      <c r="H9792" s="24">
        <v>5.3251999999999997</v>
      </c>
    </row>
    <row r="9793" spans="1:8" ht="15.75" thickBot="1" x14ac:dyDescent="0.3">
      <c r="A9793" s="89" t="s">
        <v>419</v>
      </c>
      <c r="B9793" s="12" t="s">
        <v>420</v>
      </c>
      <c r="C9793" s="24">
        <v>0</v>
      </c>
      <c r="D9793" s="24">
        <v>0</v>
      </c>
      <c r="E9793" s="24">
        <v>0</v>
      </c>
      <c r="F9793" s="24">
        <v>0</v>
      </c>
      <c r="G9793" s="38"/>
      <c r="H9793" s="24">
        <v>0</v>
      </c>
    </row>
    <row r="9794" spans="1:8" ht="15.75" thickBot="1" x14ac:dyDescent="0.3">
      <c r="A9794" s="89" t="s">
        <v>421</v>
      </c>
      <c r="B9794" s="12" t="s">
        <v>422</v>
      </c>
      <c r="C9794" s="24">
        <v>112.59769999999999</v>
      </c>
      <c r="D9794" s="24">
        <v>300.40499999999997</v>
      </c>
      <c r="E9794" s="24">
        <v>955.04219999999896</v>
      </c>
      <c r="F9794" s="24">
        <v>1368.044899999999</v>
      </c>
      <c r="G9794" s="38"/>
      <c r="H9794" s="24">
        <v>1203.3532</v>
      </c>
    </row>
    <row r="9795" spans="1:8" ht="23.25" thickBot="1" x14ac:dyDescent="0.3">
      <c r="A9795" s="89" t="s">
        <v>423</v>
      </c>
      <c r="B9795" s="12" t="s">
        <v>424</v>
      </c>
      <c r="C9795" s="24">
        <v>0</v>
      </c>
      <c r="D9795" s="24">
        <v>0</v>
      </c>
      <c r="E9795" s="24">
        <v>0</v>
      </c>
      <c r="F9795" s="24">
        <v>0</v>
      </c>
      <c r="G9795" s="38"/>
      <c r="H9795" s="24">
        <v>0</v>
      </c>
    </row>
    <row r="9796" spans="1:8" ht="15.75" thickBot="1" x14ac:dyDescent="0.3">
      <c r="A9796" s="89" t="s">
        <v>425</v>
      </c>
      <c r="B9796" s="12" t="s">
        <v>426</v>
      </c>
      <c r="C9796" s="24">
        <v>112.59769999999999</v>
      </c>
      <c r="D9796" s="24">
        <v>300.40499999999997</v>
      </c>
      <c r="E9796" s="24">
        <v>955.04219999999896</v>
      </c>
      <c r="F9796" s="24">
        <v>1368.044899999999</v>
      </c>
      <c r="G9796" s="38"/>
      <c r="H9796" s="24">
        <v>1203.3532</v>
      </c>
    </row>
    <row r="9797" spans="1:8" ht="45.75" thickBot="1" x14ac:dyDescent="0.3">
      <c r="A9797" s="89" t="s">
        <v>427</v>
      </c>
      <c r="B9797" s="12" t="s">
        <v>428</v>
      </c>
      <c r="C9797" s="24">
        <v>28.621700000000001</v>
      </c>
      <c r="D9797" s="24">
        <v>111.80249999999999</v>
      </c>
      <c r="E9797" s="24">
        <v>317.33530000000002</v>
      </c>
      <c r="F9797" s="24">
        <v>457.7595</v>
      </c>
      <c r="G9797" s="38"/>
      <c r="H9797" s="24">
        <v>25.386800000000001</v>
      </c>
    </row>
    <row r="9798" spans="1:8" ht="15.75" thickBot="1" x14ac:dyDescent="0.3">
      <c r="A9798" s="89" t="s">
        <v>429</v>
      </c>
      <c r="B9798" s="12" t="s">
        <v>430</v>
      </c>
      <c r="C9798" s="24">
        <v>0</v>
      </c>
      <c r="D9798" s="24">
        <v>0</v>
      </c>
      <c r="E9798" s="24">
        <v>0</v>
      </c>
      <c r="F9798" s="24">
        <v>0</v>
      </c>
      <c r="G9798" s="38"/>
      <c r="H9798" s="36"/>
    </row>
    <row r="9799" spans="1:8" ht="23.25" thickBot="1" x14ac:dyDescent="0.3">
      <c r="A9799" s="89" t="s">
        <v>431</v>
      </c>
      <c r="B9799" s="12" t="s">
        <v>432</v>
      </c>
      <c r="C9799" s="24">
        <v>0</v>
      </c>
      <c r="D9799" s="24">
        <v>0</v>
      </c>
      <c r="E9799" s="24">
        <v>0</v>
      </c>
      <c r="F9799" s="24">
        <v>0</v>
      </c>
      <c r="G9799" s="38"/>
      <c r="H9799" s="36"/>
    </row>
    <row r="9800" spans="1:8" ht="24.75" thickBot="1" x14ac:dyDescent="0.3">
      <c r="A9800" s="88">
        <v>4</v>
      </c>
      <c r="B9800" s="10" t="s">
        <v>433</v>
      </c>
      <c r="C9800" s="28">
        <v>0</v>
      </c>
      <c r="D9800" s="28">
        <v>0</v>
      </c>
      <c r="E9800" s="28">
        <v>0</v>
      </c>
      <c r="F9800" s="28">
        <v>0</v>
      </c>
      <c r="G9800" s="35"/>
      <c r="H9800" s="28">
        <v>0</v>
      </c>
    </row>
    <row r="9802" spans="1:8" x14ac:dyDescent="0.25">
      <c r="A9802" s="95" t="s">
        <v>724</v>
      </c>
    </row>
    <row r="9803" spans="1:8" ht="15.75" thickBot="1" x14ac:dyDescent="0.3"/>
    <row r="9804" spans="1:8" ht="21" customHeight="1" x14ac:dyDescent="0.25">
      <c r="A9804" s="261" t="s">
        <v>772</v>
      </c>
      <c r="B9804" s="262"/>
      <c r="C9804" s="262"/>
      <c r="D9804" s="262"/>
      <c r="E9804" s="262"/>
      <c r="F9804" s="262"/>
      <c r="G9804" s="262"/>
      <c r="H9804" s="263"/>
    </row>
    <row r="9805" spans="1:8" ht="15.75" thickBot="1" x14ac:dyDescent="0.3">
      <c r="A9805" s="264" t="s">
        <v>121</v>
      </c>
      <c r="B9805" s="264"/>
      <c r="C9805" s="264"/>
      <c r="D9805" s="264"/>
      <c r="E9805" s="264"/>
      <c r="F9805" s="264"/>
      <c r="G9805" s="264"/>
      <c r="H9805" s="264"/>
    </row>
    <row r="9806" spans="1:8" ht="15" customHeight="1" x14ac:dyDescent="0.25">
      <c r="A9806" s="265" t="s">
        <v>153</v>
      </c>
      <c r="B9806" s="265" t="s">
        <v>154</v>
      </c>
      <c r="C9806" s="267" t="s">
        <v>155</v>
      </c>
      <c r="D9806" s="268"/>
      <c r="E9806" s="268"/>
      <c r="F9806" s="269"/>
      <c r="G9806" s="265" t="s">
        <v>456</v>
      </c>
      <c r="H9806" s="270" t="s">
        <v>744</v>
      </c>
    </row>
    <row r="9807" spans="1:8" ht="22.5" x14ac:dyDescent="0.25">
      <c r="A9807" s="265"/>
      <c r="B9807" s="265"/>
      <c r="C9807" s="2" t="s">
        <v>156</v>
      </c>
      <c r="D9807" s="2" t="s">
        <v>158</v>
      </c>
      <c r="E9807" s="2" t="s">
        <v>160</v>
      </c>
      <c r="F9807" s="2" t="s">
        <v>162</v>
      </c>
      <c r="G9807" s="265"/>
      <c r="H9807" s="265"/>
    </row>
    <row r="9808" spans="1:8" ht="15.75" thickBot="1" x14ac:dyDescent="0.3">
      <c r="A9808" s="266"/>
      <c r="B9808" s="266"/>
      <c r="C9808" s="3" t="s">
        <v>157</v>
      </c>
      <c r="D9808" s="3" t="s">
        <v>159</v>
      </c>
      <c r="E9808" s="3" t="s">
        <v>161</v>
      </c>
      <c r="F9808" s="3" t="s">
        <v>163</v>
      </c>
      <c r="G9808" s="266"/>
      <c r="H9808" s="266"/>
    </row>
    <row r="9809" spans="1:8" ht="39" thickBot="1" x14ac:dyDescent="0.3">
      <c r="A9809" s="87" t="s">
        <v>0</v>
      </c>
      <c r="B9809" s="9" t="s">
        <v>164</v>
      </c>
      <c r="C9809" s="23">
        <v>1647.3001999999992</v>
      </c>
      <c r="D9809" s="23">
        <v>10664.453100000001</v>
      </c>
      <c r="E9809" s="23">
        <v>52563.495662774862</v>
      </c>
      <c r="F9809" s="23" t="s">
        <v>870</v>
      </c>
      <c r="G9809" s="183"/>
      <c r="H9809" s="33"/>
    </row>
    <row r="9810" spans="1:8" ht="15.75" thickBot="1" x14ac:dyDescent="0.3">
      <c r="A9810" s="88">
        <v>1</v>
      </c>
      <c r="B9810" s="10" t="s">
        <v>165</v>
      </c>
      <c r="C9810" s="28">
        <v>235.49070000000003</v>
      </c>
      <c r="D9810" s="28">
        <v>808.50100000000077</v>
      </c>
      <c r="E9810" s="28">
        <v>3727.5254200000068</v>
      </c>
      <c r="F9810" s="28">
        <v>4771.5171200000068</v>
      </c>
      <c r="G9810" s="34"/>
      <c r="H9810" s="35"/>
    </row>
    <row r="9811" spans="1:8" ht="45.75" thickBot="1" x14ac:dyDescent="0.3">
      <c r="A9811" s="89" t="s">
        <v>166</v>
      </c>
      <c r="B9811" s="12" t="s">
        <v>167</v>
      </c>
      <c r="C9811" s="24">
        <v>45.048999999999999</v>
      </c>
      <c r="D9811" s="24">
        <v>309.79909999999995</v>
      </c>
      <c r="E9811" s="24">
        <v>2338.6934000000001</v>
      </c>
      <c r="F9811" s="24">
        <v>2693.5414999999998</v>
      </c>
      <c r="G9811" s="36"/>
      <c r="H9811" s="24">
        <v>3209.5029</v>
      </c>
    </row>
    <row r="9812" spans="1:8" ht="15.75" thickBot="1" x14ac:dyDescent="0.3">
      <c r="A9812" s="89" t="s">
        <v>168</v>
      </c>
      <c r="B9812" s="12" t="s">
        <v>169</v>
      </c>
      <c r="C9812" s="24">
        <v>45.048999999999999</v>
      </c>
      <c r="D9812" s="24">
        <v>309.79909999999995</v>
      </c>
      <c r="E9812" s="24">
        <v>2327.5558000000001</v>
      </c>
      <c r="F9812" s="24">
        <v>2682.4038999999998</v>
      </c>
      <c r="G9812" s="36"/>
      <c r="H9812" s="24">
        <v>3164.9524999999999</v>
      </c>
    </row>
    <row r="9813" spans="1:8" ht="15.75" thickBot="1" x14ac:dyDescent="0.3">
      <c r="A9813" s="89" t="s">
        <v>170</v>
      </c>
      <c r="B9813" s="12" t="s">
        <v>171</v>
      </c>
      <c r="C9813" s="24">
        <v>13.514699999999999</v>
      </c>
      <c r="D9813" s="24">
        <v>92.939700000000002</v>
      </c>
      <c r="E9813" s="24">
        <v>698.26679999999999</v>
      </c>
      <c r="F9813" s="24">
        <v>804.72119999999995</v>
      </c>
      <c r="G9813" s="36"/>
      <c r="H9813" s="24">
        <v>830.9375</v>
      </c>
    </row>
    <row r="9814" spans="1:8" ht="15.75" thickBot="1" x14ac:dyDescent="0.3">
      <c r="A9814" s="89" t="s">
        <v>172</v>
      </c>
      <c r="B9814" s="12" t="s">
        <v>173</v>
      </c>
      <c r="C9814" s="24">
        <v>3.3786999999999998</v>
      </c>
      <c r="D9814" s="24">
        <v>23.2349</v>
      </c>
      <c r="E9814" s="24">
        <v>174.5667</v>
      </c>
      <c r="F9814" s="24">
        <v>201.18029999999999</v>
      </c>
      <c r="G9814" s="36"/>
      <c r="H9814" s="24">
        <v>212.97139999999999</v>
      </c>
    </row>
    <row r="9815" spans="1:8" ht="15.75" thickBot="1" x14ac:dyDescent="0.3">
      <c r="A9815" s="89" t="s">
        <v>174</v>
      </c>
      <c r="B9815" s="12" t="s">
        <v>175</v>
      </c>
      <c r="C9815" s="24">
        <v>10.135999999999999</v>
      </c>
      <c r="D9815" s="24">
        <v>69.704800000000006</v>
      </c>
      <c r="E9815" s="24">
        <v>523.70010000000002</v>
      </c>
      <c r="F9815" s="24">
        <v>603.54089999999997</v>
      </c>
      <c r="G9815" s="36"/>
      <c r="H9815" s="24">
        <v>617.96609999999998</v>
      </c>
    </row>
    <row r="9816" spans="1:8" ht="15.75" thickBot="1" x14ac:dyDescent="0.3">
      <c r="A9816" s="89" t="s">
        <v>176</v>
      </c>
      <c r="B9816" s="12" t="s">
        <v>177</v>
      </c>
      <c r="C9816" s="24">
        <v>5.1806000000000001</v>
      </c>
      <c r="D9816" s="24">
        <v>35.626899999999999</v>
      </c>
      <c r="E9816" s="24">
        <v>267.66890000000001</v>
      </c>
      <c r="F9816" s="24">
        <v>308.47640000000001</v>
      </c>
      <c r="G9816" s="36"/>
      <c r="H9816" s="24">
        <v>331.90949999999998</v>
      </c>
    </row>
    <row r="9817" spans="1:8" ht="15.75" thickBot="1" x14ac:dyDescent="0.3">
      <c r="A9817" s="89" t="s">
        <v>178</v>
      </c>
      <c r="B9817" s="12" t="s">
        <v>179</v>
      </c>
      <c r="C9817" s="24">
        <v>12.839</v>
      </c>
      <c r="D9817" s="24">
        <v>88.292699999999996</v>
      </c>
      <c r="E9817" s="24">
        <v>663.35339999999997</v>
      </c>
      <c r="F9817" s="24">
        <v>764.48509999999999</v>
      </c>
      <c r="G9817" s="36"/>
      <c r="H9817" s="24">
        <v>1094.5332000000001</v>
      </c>
    </row>
    <row r="9818" spans="1:8" ht="45.75" thickBot="1" x14ac:dyDescent="0.3">
      <c r="A9818" s="89" t="s">
        <v>180</v>
      </c>
      <c r="B9818" s="12" t="s">
        <v>718</v>
      </c>
      <c r="C9818" s="24">
        <v>12.2308</v>
      </c>
      <c r="D9818" s="24">
        <v>84.110500000000002</v>
      </c>
      <c r="E9818" s="24">
        <v>631.93140000000005</v>
      </c>
      <c r="F9818" s="24">
        <v>728.2727000000001</v>
      </c>
      <c r="G9818" s="36"/>
      <c r="H9818" s="24">
        <v>821.51089999999999</v>
      </c>
    </row>
    <row r="9819" spans="1:8" ht="23.25" thickBot="1" x14ac:dyDescent="0.3">
      <c r="A9819" s="89" t="s">
        <v>182</v>
      </c>
      <c r="B9819" s="12" t="s">
        <v>183</v>
      </c>
      <c r="C9819" s="24">
        <v>0</v>
      </c>
      <c r="D9819" s="24">
        <v>0</v>
      </c>
      <c r="E9819" s="24">
        <v>0</v>
      </c>
      <c r="F9819" s="24">
        <v>0</v>
      </c>
      <c r="G9819" s="36"/>
      <c r="H9819" s="24">
        <v>0</v>
      </c>
    </row>
    <row r="9820" spans="1:8" ht="15.75" thickBot="1" x14ac:dyDescent="0.3">
      <c r="A9820" s="89" t="s">
        <v>184</v>
      </c>
      <c r="B9820" s="12" t="s">
        <v>185</v>
      </c>
      <c r="C9820" s="24">
        <v>1.2162999999999999</v>
      </c>
      <c r="D9820" s="24">
        <v>8.3645999999999994</v>
      </c>
      <c r="E9820" s="24">
        <v>62.844000000000001</v>
      </c>
      <c r="F9820" s="24">
        <v>72.424900000000008</v>
      </c>
      <c r="G9820" s="36"/>
      <c r="H9820" s="24">
        <v>69.128399999999999</v>
      </c>
    </row>
    <row r="9821" spans="1:8" ht="15.75" thickBot="1" x14ac:dyDescent="0.3">
      <c r="A9821" s="89" t="s">
        <v>472</v>
      </c>
      <c r="B9821" s="12" t="s">
        <v>485</v>
      </c>
      <c r="C9821" s="24">
        <v>6.7599999999999993E-2</v>
      </c>
      <c r="D9821" s="24">
        <v>0.4647</v>
      </c>
      <c r="E9821" s="24">
        <v>3.4912999999999998</v>
      </c>
      <c r="F9821" s="24">
        <v>4.0236000000000001</v>
      </c>
      <c r="G9821" s="36"/>
      <c r="H9821" s="24">
        <v>16.933</v>
      </c>
    </row>
    <row r="9822" spans="1:8" ht="34.5" thickBot="1" x14ac:dyDescent="0.3">
      <c r="A9822" s="89" t="s">
        <v>186</v>
      </c>
      <c r="B9822" s="12" t="s">
        <v>187</v>
      </c>
      <c r="C9822" s="24">
        <v>0</v>
      </c>
      <c r="D9822" s="24">
        <v>0</v>
      </c>
      <c r="E9822" s="24">
        <v>0</v>
      </c>
      <c r="F9822" s="24">
        <v>0</v>
      </c>
      <c r="G9822" s="36"/>
      <c r="H9822" s="24">
        <v>0</v>
      </c>
    </row>
    <row r="9823" spans="1:8" ht="15.75" thickBot="1" x14ac:dyDescent="0.3">
      <c r="A9823" s="89" t="s">
        <v>188</v>
      </c>
      <c r="B9823" s="12" t="s">
        <v>189</v>
      </c>
      <c r="C9823" s="24">
        <v>0</v>
      </c>
      <c r="D9823" s="24">
        <v>0</v>
      </c>
      <c r="E9823" s="24">
        <v>11.137600000000001</v>
      </c>
      <c r="F9823" s="24">
        <v>11.137600000000001</v>
      </c>
      <c r="G9823" s="36"/>
      <c r="H9823" s="24">
        <v>44.550400000000003</v>
      </c>
    </row>
    <row r="9824" spans="1:8" ht="79.5" thickBot="1" x14ac:dyDescent="0.3">
      <c r="A9824" s="89" t="s">
        <v>190</v>
      </c>
      <c r="B9824" s="12" t="s">
        <v>191</v>
      </c>
      <c r="C9824" s="24">
        <v>0</v>
      </c>
      <c r="D9824" s="24">
        <v>0</v>
      </c>
      <c r="E9824" s="24">
        <v>0</v>
      </c>
      <c r="F9824" s="24">
        <v>0</v>
      </c>
      <c r="G9824" s="36"/>
      <c r="H9824" s="24">
        <v>0</v>
      </c>
    </row>
    <row r="9825" spans="1:8" ht="15.75" thickBot="1" x14ac:dyDescent="0.3">
      <c r="A9825" s="89" t="s">
        <v>473</v>
      </c>
      <c r="B9825" s="12" t="s">
        <v>480</v>
      </c>
      <c r="C9825" s="24">
        <v>0</v>
      </c>
      <c r="D9825" s="24">
        <v>0</v>
      </c>
      <c r="E9825" s="24">
        <v>0</v>
      </c>
      <c r="F9825" s="24">
        <v>0</v>
      </c>
      <c r="G9825" s="36"/>
      <c r="H9825" s="24">
        <v>0</v>
      </c>
    </row>
    <row r="9826" spans="1:8" ht="23.25" thickBot="1" x14ac:dyDescent="0.3">
      <c r="A9826" s="89" t="s">
        <v>474</v>
      </c>
      <c r="B9826" s="12" t="s">
        <v>481</v>
      </c>
      <c r="C9826" s="24">
        <v>0</v>
      </c>
      <c r="D9826" s="24">
        <v>0</v>
      </c>
      <c r="E9826" s="24">
        <v>0</v>
      </c>
      <c r="F9826" s="24">
        <v>0</v>
      </c>
      <c r="G9826" s="36"/>
      <c r="H9826" s="24">
        <v>0</v>
      </c>
    </row>
    <row r="9827" spans="1:8" ht="15.75" thickBot="1" x14ac:dyDescent="0.3">
      <c r="A9827" s="89" t="s">
        <v>475</v>
      </c>
      <c r="B9827" s="12" t="s">
        <v>482</v>
      </c>
      <c r="C9827" s="24">
        <v>0</v>
      </c>
      <c r="D9827" s="24">
        <v>0</v>
      </c>
      <c r="E9827" s="24">
        <v>0</v>
      </c>
      <c r="F9827" s="24">
        <v>0</v>
      </c>
      <c r="G9827" s="36"/>
      <c r="H9827" s="24">
        <v>0</v>
      </c>
    </row>
    <row r="9828" spans="1:8" ht="15.75" thickBot="1" x14ac:dyDescent="0.3">
      <c r="A9828" s="89" t="s">
        <v>476</v>
      </c>
      <c r="B9828" s="12" t="s">
        <v>483</v>
      </c>
      <c r="C9828" s="24">
        <v>0</v>
      </c>
      <c r="D9828" s="24">
        <v>0</v>
      </c>
      <c r="E9828" s="24">
        <v>0</v>
      </c>
      <c r="F9828" s="24">
        <v>0</v>
      </c>
      <c r="G9828" s="36"/>
      <c r="H9828" s="24">
        <v>0</v>
      </c>
    </row>
    <row r="9829" spans="1:8" ht="15.75" thickBot="1" x14ac:dyDescent="0.3">
      <c r="A9829" s="89" t="s">
        <v>477</v>
      </c>
      <c r="B9829" s="12" t="s">
        <v>484</v>
      </c>
      <c r="C9829" s="24">
        <v>0</v>
      </c>
      <c r="D9829" s="24">
        <v>0</v>
      </c>
      <c r="E9829" s="24">
        <v>0</v>
      </c>
      <c r="F9829" s="24">
        <v>0</v>
      </c>
      <c r="G9829" s="36"/>
      <c r="H9829" s="24">
        <v>0</v>
      </c>
    </row>
    <row r="9830" spans="1:8" ht="34.5" thickBot="1" x14ac:dyDescent="0.3">
      <c r="A9830" s="89" t="s">
        <v>486</v>
      </c>
      <c r="B9830" s="12" t="s">
        <v>719</v>
      </c>
      <c r="C9830" s="24">
        <v>0</v>
      </c>
      <c r="D9830" s="24">
        <v>0</v>
      </c>
      <c r="E9830" s="24">
        <v>0</v>
      </c>
      <c r="F9830" s="24">
        <v>0</v>
      </c>
      <c r="G9830" s="25"/>
      <c r="H9830" s="24">
        <v>0</v>
      </c>
    </row>
    <row r="9831" spans="1:8" ht="15.75" thickBot="1" x14ac:dyDescent="0.3">
      <c r="A9831" s="89" t="s">
        <v>192</v>
      </c>
      <c r="B9831" s="12" t="s">
        <v>193</v>
      </c>
      <c r="C9831" s="24">
        <v>0.2471503396774361</v>
      </c>
      <c r="D9831" s="24">
        <v>1.4323575169838718</v>
      </c>
      <c r="E9831" s="24">
        <v>7.2834750816781613</v>
      </c>
      <c r="F9831" s="24">
        <v>8.9629829383394686</v>
      </c>
      <c r="G9831" s="36"/>
      <c r="H9831" s="24">
        <v>262.01930057817935</v>
      </c>
    </row>
    <row r="9832" spans="1:8" ht="23.25" thickBot="1" x14ac:dyDescent="0.3">
      <c r="A9832" s="89" t="s">
        <v>194</v>
      </c>
      <c r="B9832" s="12" t="s">
        <v>195</v>
      </c>
      <c r="C9832" s="24">
        <v>0.2471503396774361</v>
      </c>
      <c r="D9832" s="24">
        <v>1.4323575169838718</v>
      </c>
      <c r="E9832" s="24">
        <v>7.2834750816781613</v>
      </c>
      <c r="F9832" s="24">
        <v>8.9629829383394686</v>
      </c>
      <c r="G9832" s="36"/>
      <c r="H9832" s="24">
        <v>262.01930057817935</v>
      </c>
    </row>
    <row r="9833" spans="1:8" ht="23.25" thickBot="1" x14ac:dyDescent="0.3">
      <c r="A9833" s="89" t="s">
        <v>196</v>
      </c>
      <c r="B9833" s="12" t="s">
        <v>197</v>
      </c>
      <c r="C9833" s="24">
        <v>0</v>
      </c>
      <c r="D9833" s="24">
        <v>0</v>
      </c>
      <c r="E9833" s="24">
        <v>0</v>
      </c>
      <c r="F9833" s="24">
        <v>0</v>
      </c>
      <c r="G9833" s="36"/>
      <c r="H9833" s="24">
        <v>0</v>
      </c>
    </row>
    <row r="9834" spans="1:8" ht="34.5" thickBot="1" x14ac:dyDescent="0.3">
      <c r="A9834" s="89" t="s">
        <v>198</v>
      </c>
      <c r="B9834" s="12" t="s">
        <v>199</v>
      </c>
      <c r="C9834" s="24">
        <v>0</v>
      </c>
      <c r="D9834" s="24">
        <v>0</v>
      </c>
      <c r="E9834" s="24">
        <v>0</v>
      </c>
      <c r="F9834" s="24">
        <v>0</v>
      </c>
      <c r="G9834" s="36"/>
      <c r="H9834" s="24">
        <v>0</v>
      </c>
    </row>
    <row r="9835" spans="1:8" ht="15.75" thickBot="1" x14ac:dyDescent="0.3">
      <c r="A9835" s="89" t="s">
        <v>200</v>
      </c>
      <c r="B9835" s="12" t="s">
        <v>201</v>
      </c>
      <c r="C9835" s="24">
        <v>1.4045000000000001</v>
      </c>
      <c r="D9835" s="24">
        <v>26.957699999999999</v>
      </c>
      <c r="E9835" s="24">
        <v>142.88239999999999</v>
      </c>
      <c r="F9835" s="24">
        <v>171.24459999999999</v>
      </c>
      <c r="G9835" s="36"/>
      <c r="H9835" s="24">
        <v>74.2988</v>
      </c>
    </row>
    <row r="9836" spans="1:8" ht="15.75" thickBot="1" x14ac:dyDescent="0.3">
      <c r="A9836" s="89" t="s">
        <v>202</v>
      </c>
      <c r="B9836" s="12" t="s">
        <v>203</v>
      </c>
      <c r="C9836" s="24">
        <v>0</v>
      </c>
      <c r="D9836" s="24">
        <v>0</v>
      </c>
      <c r="E9836" s="24">
        <v>0</v>
      </c>
      <c r="F9836" s="24">
        <v>0</v>
      </c>
      <c r="G9836" s="36"/>
      <c r="H9836" s="24">
        <v>0</v>
      </c>
    </row>
    <row r="9837" spans="1:8" ht="15.75" thickBot="1" x14ac:dyDescent="0.3">
      <c r="A9837" s="89" t="s">
        <v>204</v>
      </c>
      <c r="B9837" s="12" t="s">
        <v>205</v>
      </c>
      <c r="C9837" s="24">
        <v>0</v>
      </c>
      <c r="D9837" s="24">
        <v>0</v>
      </c>
      <c r="E9837" s="24">
        <v>0</v>
      </c>
      <c r="F9837" s="24">
        <v>0</v>
      </c>
      <c r="G9837" s="36"/>
      <c r="H9837" s="24">
        <v>0</v>
      </c>
    </row>
    <row r="9838" spans="1:8" ht="15.75" thickBot="1" x14ac:dyDescent="0.3">
      <c r="A9838" s="89" t="s">
        <v>206</v>
      </c>
      <c r="B9838" s="12" t="s">
        <v>207</v>
      </c>
      <c r="C9838" s="24">
        <v>0</v>
      </c>
      <c r="D9838" s="24">
        <v>0</v>
      </c>
      <c r="E9838" s="24">
        <v>0</v>
      </c>
      <c r="F9838" s="24">
        <v>0</v>
      </c>
      <c r="G9838" s="36"/>
      <c r="H9838" s="24">
        <v>0</v>
      </c>
    </row>
    <row r="9839" spans="1:8" ht="15.75" thickBot="1" x14ac:dyDescent="0.3">
      <c r="A9839" s="89" t="s">
        <v>208</v>
      </c>
      <c r="B9839" s="12" t="s">
        <v>209</v>
      </c>
      <c r="C9839" s="24">
        <v>0</v>
      </c>
      <c r="D9839" s="24">
        <v>0</v>
      </c>
      <c r="E9839" s="24">
        <v>0</v>
      </c>
      <c r="F9839" s="24">
        <v>0</v>
      </c>
      <c r="G9839" s="36"/>
      <c r="H9839" s="24">
        <v>0</v>
      </c>
    </row>
    <row r="9840" spans="1:8" ht="15.75" thickBot="1" x14ac:dyDescent="0.3">
      <c r="A9840" s="89" t="s">
        <v>210</v>
      </c>
      <c r="B9840" s="12" t="s">
        <v>211</v>
      </c>
      <c r="C9840" s="24">
        <v>0</v>
      </c>
      <c r="D9840" s="24">
        <v>0</v>
      </c>
      <c r="E9840" s="24">
        <v>0</v>
      </c>
      <c r="F9840" s="24">
        <v>0</v>
      </c>
      <c r="G9840" s="36"/>
      <c r="H9840" s="24">
        <v>0</v>
      </c>
    </row>
    <row r="9841" spans="1:8" ht="15.75" thickBot="1" x14ac:dyDescent="0.3">
      <c r="A9841" s="89" t="s">
        <v>212</v>
      </c>
      <c r="B9841" s="12" t="s">
        <v>213</v>
      </c>
      <c r="C9841" s="24">
        <v>0</v>
      </c>
      <c r="D9841" s="24">
        <v>0</v>
      </c>
      <c r="E9841" s="24">
        <v>0</v>
      </c>
      <c r="F9841" s="24">
        <v>0</v>
      </c>
      <c r="G9841" s="36"/>
      <c r="H9841" s="24">
        <v>0</v>
      </c>
    </row>
    <row r="9842" spans="1:8" ht="34.5" thickBot="1" x14ac:dyDescent="0.3">
      <c r="A9842" s="89" t="s">
        <v>214</v>
      </c>
      <c r="B9842" s="12" t="s">
        <v>215</v>
      </c>
      <c r="C9842" s="24">
        <v>0</v>
      </c>
      <c r="D9842" s="24">
        <v>0</v>
      </c>
      <c r="E9842" s="24">
        <v>0</v>
      </c>
      <c r="F9842" s="24">
        <v>0</v>
      </c>
      <c r="G9842" s="36"/>
      <c r="H9842" s="24">
        <v>0</v>
      </c>
    </row>
    <row r="9843" spans="1:8" ht="23.25" thickBot="1" x14ac:dyDescent="0.3">
      <c r="A9843" s="89" t="s">
        <v>216</v>
      </c>
      <c r="B9843" s="12" t="s">
        <v>217</v>
      </c>
      <c r="C9843" s="24">
        <v>0</v>
      </c>
      <c r="D9843" s="24">
        <v>0</v>
      </c>
      <c r="E9843" s="24">
        <v>0</v>
      </c>
      <c r="F9843" s="24">
        <v>0</v>
      </c>
      <c r="G9843" s="36"/>
      <c r="H9843" s="24">
        <v>0</v>
      </c>
    </row>
    <row r="9844" spans="1:8" ht="15.75" thickBot="1" x14ac:dyDescent="0.3">
      <c r="A9844" s="89" t="s">
        <v>218</v>
      </c>
      <c r="B9844" s="12" t="s">
        <v>219</v>
      </c>
      <c r="C9844" s="24">
        <v>0</v>
      </c>
      <c r="D9844" s="24">
        <v>0</v>
      </c>
      <c r="E9844" s="24">
        <v>0</v>
      </c>
      <c r="F9844" s="24">
        <v>0</v>
      </c>
      <c r="G9844" s="36"/>
      <c r="H9844" s="24">
        <v>0</v>
      </c>
    </row>
    <row r="9845" spans="1:8" ht="34.5" thickBot="1" x14ac:dyDescent="0.3">
      <c r="A9845" s="89" t="s">
        <v>220</v>
      </c>
      <c r="B9845" s="12" t="s">
        <v>221</v>
      </c>
      <c r="C9845" s="24">
        <v>0</v>
      </c>
      <c r="D9845" s="24">
        <v>0</v>
      </c>
      <c r="E9845" s="24">
        <v>0</v>
      </c>
      <c r="F9845" s="24">
        <v>0</v>
      </c>
      <c r="G9845" s="36"/>
      <c r="H9845" s="24">
        <v>0</v>
      </c>
    </row>
    <row r="9846" spans="1:8" ht="15.75" thickBot="1" x14ac:dyDescent="0.3">
      <c r="A9846" s="89" t="s">
        <v>222</v>
      </c>
      <c r="B9846" s="12" t="s">
        <v>223</v>
      </c>
      <c r="C9846" s="24">
        <v>0</v>
      </c>
      <c r="D9846" s="24">
        <v>0</v>
      </c>
      <c r="E9846" s="24">
        <v>0</v>
      </c>
      <c r="F9846" s="24">
        <v>0</v>
      </c>
      <c r="G9846" s="36"/>
      <c r="H9846" s="24">
        <v>0</v>
      </c>
    </row>
    <row r="9847" spans="1:8" ht="15.75" thickBot="1" x14ac:dyDescent="0.3">
      <c r="A9847" s="89" t="s">
        <v>224</v>
      </c>
      <c r="B9847" s="12" t="s">
        <v>225</v>
      </c>
      <c r="C9847" s="24">
        <v>0</v>
      </c>
      <c r="D9847" s="24">
        <v>0</v>
      </c>
      <c r="E9847" s="24">
        <v>0</v>
      </c>
      <c r="F9847" s="24">
        <v>0</v>
      </c>
      <c r="G9847" s="36"/>
      <c r="H9847" s="24">
        <v>0</v>
      </c>
    </row>
    <row r="9848" spans="1:8" ht="23.25" thickBot="1" x14ac:dyDescent="0.3">
      <c r="A9848" s="89" t="s">
        <v>226</v>
      </c>
      <c r="B9848" s="12" t="s">
        <v>227</v>
      </c>
      <c r="C9848" s="24">
        <v>1.4045000000000001</v>
      </c>
      <c r="D9848" s="24">
        <v>26.957699999999999</v>
      </c>
      <c r="E9848" s="24">
        <v>142.88239999999999</v>
      </c>
      <c r="F9848" s="24">
        <v>171.24459999999999</v>
      </c>
      <c r="G9848" s="37"/>
      <c r="H9848" s="24">
        <v>74.2988</v>
      </c>
    </row>
    <row r="9849" spans="1:8" ht="57" thickBot="1" x14ac:dyDescent="0.3">
      <c r="A9849" s="89" t="s">
        <v>228</v>
      </c>
      <c r="B9849" s="12" t="s">
        <v>229</v>
      </c>
      <c r="C9849" s="24">
        <v>0</v>
      </c>
      <c r="D9849" s="24">
        <v>0</v>
      </c>
      <c r="E9849" s="24">
        <v>0</v>
      </c>
      <c r="F9849" s="24">
        <v>0</v>
      </c>
      <c r="G9849" s="36"/>
      <c r="H9849" s="24">
        <v>0</v>
      </c>
    </row>
    <row r="9850" spans="1:8" ht="34.5" thickBot="1" x14ac:dyDescent="0.3">
      <c r="A9850" s="89" t="s">
        <v>230</v>
      </c>
      <c r="B9850" s="12" t="s">
        <v>720</v>
      </c>
      <c r="C9850" s="24">
        <v>0</v>
      </c>
      <c r="D9850" s="24">
        <v>5.6612999999999998</v>
      </c>
      <c r="E9850" s="24">
        <v>19.3445</v>
      </c>
      <c r="F9850" s="24">
        <v>25.005800000000001</v>
      </c>
      <c r="G9850" s="36"/>
      <c r="H9850" s="24">
        <v>23.2134</v>
      </c>
    </row>
    <row r="9851" spans="1:8" ht="34.5" thickBot="1" x14ac:dyDescent="0.3">
      <c r="A9851" s="89" t="s">
        <v>232</v>
      </c>
      <c r="B9851" s="12" t="s">
        <v>721</v>
      </c>
      <c r="C9851" s="24">
        <v>0</v>
      </c>
      <c r="D9851" s="24">
        <v>0</v>
      </c>
      <c r="E9851" s="24">
        <v>0</v>
      </c>
      <c r="F9851" s="24">
        <v>0</v>
      </c>
      <c r="G9851" s="36"/>
      <c r="H9851" s="24">
        <v>0</v>
      </c>
    </row>
    <row r="9852" spans="1:8" ht="15.75" thickBot="1" x14ac:dyDescent="0.3">
      <c r="A9852" s="89" t="s">
        <v>234</v>
      </c>
      <c r="B9852" s="12" t="s">
        <v>235</v>
      </c>
      <c r="C9852" s="24">
        <v>0</v>
      </c>
      <c r="D9852" s="24">
        <v>0</v>
      </c>
      <c r="E9852" s="24">
        <v>0</v>
      </c>
      <c r="F9852" s="24">
        <v>0</v>
      </c>
      <c r="G9852" s="36"/>
      <c r="H9852" s="24">
        <v>0</v>
      </c>
    </row>
    <row r="9853" spans="1:8" ht="45.75" thickBot="1" x14ac:dyDescent="0.3">
      <c r="A9853" s="89" t="s">
        <v>236</v>
      </c>
      <c r="B9853" s="12" t="s">
        <v>237</v>
      </c>
      <c r="C9853" s="24">
        <v>0</v>
      </c>
      <c r="D9853" s="24">
        <v>0</v>
      </c>
      <c r="E9853" s="24">
        <v>0</v>
      </c>
      <c r="F9853" s="24">
        <v>0</v>
      </c>
      <c r="G9853" s="36"/>
      <c r="H9853" s="24">
        <v>0</v>
      </c>
    </row>
    <row r="9854" spans="1:8" ht="15.75" thickBot="1" x14ac:dyDescent="0.3">
      <c r="A9854" s="89" t="s">
        <v>238</v>
      </c>
      <c r="B9854" s="12" t="s">
        <v>239</v>
      </c>
      <c r="C9854" s="24">
        <v>0</v>
      </c>
      <c r="D9854" s="24">
        <v>0</v>
      </c>
      <c r="E9854" s="24">
        <v>0</v>
      </c>
      <c r="F9854" s="24">
        <v>0</v>
      </c>
      <c r="G9854" s="36"/>
      <c r="H9854" s="24">
        <v>0</v>
      </c>
    </row>
    <row r="9855" spans="1:8" ht="23.25" thickBot="1" x14ac:dyDescent="0.3">
      <c r="A9855" s="89" t="s">
        <v>240</v>
      </c>
      <c r="B9855" s="12" t="s">
        <v>722</v>
      </c>
      <c r="C9855" s="24">
        <v>0</v>
      </c>
      <c r="D9855" s="24">
        <v>5.6612999999999998</v>
      </c>
      <c r="E9855" s="24">
        <v>19.3445</v>
      </c>
      <c r="F9855" s="24">
        <v>25.005800000000001</v>
      </c>
      <c r="G9855" s="36"/>
      <c r="H9855" s="24">
        <v>23.2134</v>
      </c>
    </row>
    <row r="9856" spans="1:8" ht="15.75" thickBot="1" x14ac:dyDescent="0.3">
      <c r="A9856" s="89" t="s">
        <v>242</v>
      </c>
      <c r="B9856" s="12" t="s">
        <v>243</v>
      </c>
      <c r="C9856" s="24">
        <v>0</v>
      </c>
      <c r="D9856" s="24">
        <v>0</v>
      </c>
      <c r="E9856" s="24">
        <v>0</v>
      </c>
      <c r="F9856" s="24">
        <v>0</v>
      </c>
      <c r="G9856" s="36"/>
      <c r="H9856" s="24">
        <v>0</v>
      </c>
    </row>
    <row r="9857" spans="1:8" ht="45.75" thickBot="1" x14ac:dyDescent="0.3">
      <c r="A9857" s="89" t="s">
        <v>244</v>
      </c>
      <c r="B9857" s="12" t="s">
        <v>723</v>
      </c>
      <c r="C9857" s="24">
        <v>0</v>
      </c>
      <c r="D9857" s="24">
        <v>5.6612999999999998</v>
      </c>
      <c r="E9857" s="24">
        <v>19.3445</v>
      </c>
      <c r="F9857" s="24">
        <v>25.005800000000001</v>
      </c>
      <c r="G9857" s="36"/>
      <c r="H9857" s="24">
        <v>23.2134</v>
      </c>
    </row>
    <row r="9858" spans="1:8" ht="15.75" thickBot="1" x14ac:dyDescent="0.3">
      <c r="A9858" s="89" t="s">
        <v>246</v>
      </c>
      <c r="B9858" s="12" t="s">
        <v>247</v>
      </c>
      <c r="C9858" s="24">
        <v>9.2785000000000011</v>
      </c>
      <c r="D9858" s="24">
        <v>53.769599999999997</v>
      </c>
      <c r="E9858" s="24">
        <v>273.47499999999997</v>
      </c>
      <c r="F9858" s="24">
        <v>336.5231</v>
      </c>
      <c r="G9858" s="38"/>
      <c r="H9858" s="24">
        <v>9367.9458000000013</v>
      </c>
    </row>
    <row r="9859" spans="1:8" ht="15.75" thickBot="1" x14ac:dyDescent="0.3">
      <c r="A9859" s="89" t="s">
        <v>248</v>
      </c>
      <c r="B9859" s="12" t="s">
        <v>249</v>
      </c>
      <c r="C9859" s="24">
        <v>9.2785000000000011</v>
      </c>
      <c r="D9859" s="24">
        <v>53.769599999999997</v>
      </c>
      <c r="E9859" s="24">
        <v>273.41739999999999</v>
      </c>
      <c r="F9859" s="24">
        <v>336.46550000000002</v>
      </c>
      <c r="G9859" s="38"/>
      <c r="H9859" s="24">
        <v>9366.8226000000013</v>
      </c>
    </row>
    <row r="9860" spans="1:8" ht="15.75" thickBot="1" x14ac:dyDescent="0.3">
      <c r="A9860" s="89" t="s">
        <v>250</v>
      </c>
      <c r="B9860" s="12" t="s">
        <v>251</v>
      </c>
      <c r="C9860" s="24">
        <v>1.4077999999999999</v>
      </c>
      <c r="D9860" s="24">
        <v>8.1585999999999999</v>
      </c>
      <c r="E9860" s="24">
        <v>41.486400000000003</v>
      </c>
      <c r="F9860" s="24">
        <v>51.052799999999998</v>
      </c>
      <c r="G9860" s="38"/>
      <c r="H9860" s="24">
        <v>1033.5205000000001</v>
      </c>
    </row>
    <row r="9861" spans="1:8" ht="15.75" thickBot="1" x14ac:dyDescent="0.3">
      <c r="A9861" s="89" t="s">
        <v>252</v>
      </c>
      <c r="B9861" s="12" t="s">
        <v>253</v>
      </c>
      <c r="C9861" s="24">
        <v>1.0867</v>
      </c>
      <c r="D9861" s="24">
        <v>6.2979000000000003</v>
      </c>
      <c r="E9861" s="24">
        <v>32.0246</v>
      </c>
      <c r="F9861" s="24">
        <v>39.409199999999998</v>
      </c>
      <c r="G9861" s="38"/>
      <c r="H9861" s="24">
        <v>768.58989999999994</v>
      </c>
    </row>
    <row r="9862" spans="1:8" ht="15.75" thickBot="1" x14ac:dyDescent="0.3">
      <c r="A9862" s="89" t="s">
        <v>254</v>
      </c>
      <c r="B9862" s="12" t="s">
        <v>255</v>
      </c>
      <c r="C9862" s="24">
        <v>0.3211</v>
      </c>
      <c r="D9862" s="24">
        <v>1.8607</v>
      </c>
      <c r="E9862" s="24">
        <v>9.4618000000000002</v>
      </c>
      <c r="F9862" s="24">
        <v>11.643599999999999</v>
      </c>
      <c r="G9862" s="38"/>
      <c r="H9862" s="24">
        <v>264.93060000000003</v>
      </c>
    </row>
    <row r="9863" spans="1:8" ht="34.5" thickBot="1" x14ac:dyDescent="0.3">
      <c r="A9863" s="89" t="s">
        <v>256</v>
      </c>
      <c r="B9863" s="12" t="s">
        <v>257</v>
      </c>
      <c r="C9863" s="24">
        <v>0</v>
      </c>
      <c r="D9863" s="24">
        <v>0</v>
      </c>
      <c r="E9863" s="24">
        <v>0</v>
      </c>
      <c r="F9863" s="24">
        <v>0</v>
      </c>
      <c r="G9863" s="38"/>
      <c r="H9863" s="24">
        <v>0</v>
      </c>
    </row>
    <row r="9864" spans="1:8" ht="23.25" thickBot="1" x14ac:dyDescent="0.3">
      <c r="A9864" s="89" t="s">
        <v>258</v>
      </c>
      <c r="B9864" s="12" t="s">
        <v>259</v>
      </c>
      <c r="C9864" s="24">
        <v>1.9306000000000001</v>
      </c>
      <c r="D9864" s="24">
        <v>11.1873</v>
      </c>
      <c r="E9864" s="24">
        <v>56.88730000000001</v>
      </c>
      <c r="F9864" s="24">
        <v>70.005200000000002</v>
      </c>
      <c r="G9864" s="38"/>
      <c r="H9864" s="24">
        <v>1257.3255999999999</v>
      </c>
    </row>
    <row r="9865" spans="1:8" ht="15.75" thickBot="1" x14ac:dyDescent="0.3">
      <c r="A9865" s="89" t="s">
        <v>260</v>
      </c>
      <c r="B9865" s="12" t="s">
        <v>261</v>
      </c>
      <c r="C9865" s="24">
        <v>0.4199</v>
      </c>
      <c r="D9865" s="24">
        <v>2.4333</v>
      </c>
      <c r="E9865" s="24">
        <v>12.373100000000001</v>
      </c>
      <c r="F9865" s="24">
        <v>15.226300000000002</v>
      </c>
      <c r="G9865" s="38"/>
      <c r="H9865" s="24">
        <v>420.68650000000002</v>
      </c>
    </row>
    <row r="9866" spans="1:8" ht="15.75" thickBot="1" x14ac:dyDescent="0.3">
      <c r="A9866" s="89" t="s">
        <v>262</v>
      </c>
      <c r="B9866" s="12" t="s">
        <v>263</v>
      </c>
      <c r="C9866" s="24">
        <v>0.3211</v>
      </c>
      <c r="D9866" s="24">
        <v>1.8607</v>
      </c>
      <c r="E9866" s="24">
        <v>9.4618000000000002</v>
      </c>
      <c r="F9866" s="24">
        <v>11.643599999999999</v>
      </c>
      <c r="G9866" s="38"/>
      <c r="H9866" s="24">
        <v>302.77789999999999</v>
      </c>
    </row>
    <row r="9867" spans="1:8" ht="15.75" thickBot="1" x14ac:dyDescent="0.3">
      <c r="A9867" s="89" t="s">
        <v>264</v>
      </c>
      <c r="B9867" s="12" t="s">
        <v>265</v>
      </c>
      <c r="C9867" s="24">
        <v>0.2964</v>
      </c>
      <c r="D9867" s="24">
        <v>1.7176</v>
      </c>
      <c r="E9867" s="24">
        <v>8.734</v>
      </c>
      <c r="F9867" s="24">
        <v>10.748000000000001</v>
      </c>
      <c r="G9867" s="38"/>
      <c r="H9867" s="24">
        <v>244.5513</v>
      </c>
    </row>
    <row r="9868" spans="1:8" ht="15.75" thickBot="1" x14ac:dyDescent="0.3">
      <c r="A9868" s="89" t="s">
        <v>266</v>
      </c>
      <c r="B9868" s="12" t="s">
        <v>267</v>
      </c>
      <c r="C9868" s="24">
        <v>0.2717</v>
      </c>
      <c r="D9868" s="24">
        <v>1.5745</v>
      </c>
      <c r="E9868" s="24">
        <v>8.0061</v>
      </c>
      <c r="F9868" s="24">
        <v>9.8522999999999996</v>
      </c>
      <c r="G9868" s="38"/>
      <c r="H9868" s="24">
        <v>90.641099999999994</v>
      </c>
    </row>
    <row r="9869" spans="1:8" ht="15.75" thickBot="1" x14ac:dyDescent="0.3">
      <c r="A9869" s="89" t="s">
        <v>268</v>
      </c>
      <c r="B9869" s="12" t="s">
        <v>269</v>
      </c>
      <c r="C9869" s="24">
        <v>0.3705</v>
      </c>
      <c r="D9869" s="24">
        <v>2.1469999999999998</v>
      </c>
      <c r="E9869" s="24">
        <v>10.9175</v>
      </c>
      <c r="F9869" s="24">
        <v>13.435</v>
      </c>
      <c r="G9869" s="38"/>
      <c r="H9869" s="24">
        <v>100.44070000000001</v>
      </c>
    </row>
    <row r="9870" spans="1:8" ht="15.75" thickBot="1" x14ac:dyDescent="0.3">
      <c r="A9870" s="89" t="s">
        <v>270</v>
      </c>
      <c r="B9870" s="12" t="s">
        <v>271</v>
      </c>
      <c r="C9870" s="24">
        <v>0</v>
      </c>
      <c r="D9870" s="24">
        <v>0</v>
      </c>
      <c r="E9870" s="24">
        <v>0</v>
      </c>
      <c r="F9870" s="24">
        <v>0</v>
      </c>
      <c r="G9870" s="38"/>
      <c r="H9870" s="24">
        <v>0</v>
      </c>
    </row>
    <row r="9871" spans="1:8" ht="15.75" thickBot="1" x14ac:dyDescent="0.3">
      <c r="A9871" s="89" t="s">
        <v>272</v>
      </c>
      <c r="B9871" s="12" t="s">
        <v>273</v>
      </c>
      <c r="C9871" s="24">
        <v>0</v>
      </c>
      <c r="D9871" s="24">
        <v>0</v>
      </c>
      <c r="E9871" s="24">
        <v>0</v>
      </c>
      <c r="F9871" s="24">
        <v>0</v>
      </c>
      <c r="G9871" s="38"/>
      <c r="H9871" s="24">
        <v>0</v>
      </c>
    </row>
    <row r="9872" spans="1:8" ht="15.75" thickBot="1" x14ac:dyDescent="0.3">
      <c r="A9872" s="89" t="s">
        <v>274</v>
      </c>
      <c r="B9872" s="12" t="s">
        <v>275</v>
      </c>
      <c r="C9872" s="24">
        <v>0.247</v>
      </c>
      <c r="D9872" s="24">
        <v>1.4313</v>
      </c>
      <c r="E9872" s="24">
        <v>7.2782999999999998</v>
      </c>
      <c r="F9872" s="24">
        <v>8.9565999999999999</v>
      </c>
      <c r="G9872" s="38"/>
      <c r="H9872" s="24">
        <v>94.618099999999998</v>
      </c>
    </row>
    <row r="9873" spans="1:8" ht="45.75" thickBot="1" x14ac:dyDescent="0.3">
      <c r="A9873" s="89" t="s">
        <v>276</v>
      </c>
      <c r="B9873" s="12" t="s">
        <v>277</v>
      </c>
      <c r="C9873" s="24">
        <v>4.0000000000000001E-3</v>
      </c>
      <c r="D9873" s="24">
        <v>2.29E-2</v>
      </c>
      <c r="E9873" s="24">
        <v>0.11650000000000001</v>
      </c>
      <c r="F9873" s="24">
        <v>0.1434</v>
      </c>
      <c r="G9873" s="38"/>
      <c r="H9873" s="24">
        <v>3.61</v>
      </c>
    </row>
    <row r="9874" spans="1:8" ht="23.25" thickBot="1" x14ac:dyDescent="0.3">
      <c r="A9874" s="89" t="s">
        <v>278</v>
      </c>
      <c r="B9874" s="12" t="s">
        <v>279</v>
      </c>
      <c r="C9874" s="24">
        <v>3.6677000000000004</v>
      </c>
      <c r="D9874" s="24">
        <v>21.255400000000002</v>
      </c>
      <c r="E9874" s="24">
        <v>108.08309999999999</v>
      </c>
      <c r="F9874" s="24">
        <v>133.00620000000001</v>
      </c>
      <c r="G9874" s="38"/>
      <c r="H9874" s="24">
        <v>5429.6220000000003</v>
      </c>
    </row>
    <row r="9875" spans="1:8" ht="15.75" thickBot="1" x14ac:dyDescent="0.3">
      <c r="A9875" s="89" t="s">
        <v>280</v>
      </c>
      <c r="B9875" s="12" t="s">
        <v>281</v>
      </c>
      <c r="C9875" s="24">
        <v>0.3952</v>
      </c>
      <c r="D9875" s="24">
        <v>2.2900999999999998</v>
      </c>
      <c r="E9875" s="24">
        <v>11.645300000000001</v>
      </c>
      <c r="F9875" s="24">
        <v>14.3306</v>
      </c>
      <c r="G9875" s="38"/>
      <c r="H9875" s="24">
        <v>442.5215</v>
      </c>
    </row>
    <row r="9876" spans="1:8" ht="15.75" thickBot="1" x14ac:dyDescent="0.3">
      <c r="A9876" s="89" t="s">
        <v>282</v>
      </c>
      <c r="B9876" s="12" t="s">
        <v>283</v>
      </c>
      <c r="C9876" s="24">
        <v>0.2964</v>
      </c>
      <c r="D9876" s="24">
        <v>1.7176</v>
      </c>
      <c r="E9876" s="24">
        <v>8.734</v>
      </c>
      <c r="F9876" s="24">
        <v>10.748000000000001</v>
      </c>
      <c r="G9876" s="38"/>
      <c r="H9876" s="24">
        <v>244.5513</v>
      </c>
    </row>
    <row r="9877" spans="1:8" ht="15.75" thickBot="1" x14ac:dyDescent="0.3">
      <c r="A9877" s="89" t="s">
        <v>284</v>
      </c>
      <c r="B9877" s="12" t="s">
        <v>285</v>
      </c>
      <c r="C9877" s="24">
        <v>0</v>
      </c>
      <c r="D9877" s="24">
        <v>0</v>
      </c>
      <c r="E9877" s="24">
        <v>0</v>
      </c>
      <c r="F9877" s="24">
        <v>0</v>
      </c>
      <c r="G9877" s="38"/>
      <c r="H9877" s="24">
        <v>0</v>
      </c>
    </row>
    <row r="9878" spans="1:8" ht="15.75" thickBot="1" x14ac:dyDescent="0.3">
      <c r="A9878" s="89" t="s">
        <v>286</v>
      </c>
      <c r="B9878" s="12" t="s">
        <v>287</v>
      </c>
      <c r="C9878" s="24">
        <v>0.4446</v>
      </c>
      <c r="D9878" s="24">
        <v>2.5764</v>
      </c>
      <c r="E9878" s="24">
        <v>13.101000000000001</v>
      </c>
      <c r="F9878" s="24">
        <v>16.122</v>
      </c>
      <c r="G9878" s="38"/>
      <c r="H9878" s="24">
        <v>432.33179999999999</v>
      </c>
    </row>
    <row r="9879" spans="1:8" ht="15.75" thickBot="1" x14ac:dyDescent="0.3">
      <c r="A9879" s="89" t="s">
        <v>288</v>
      </c>
      <c r="B9879" s="12" t="s">
        <v>289</v>
      </c>
      <c r="C9879" s="24">
        <v>0.5927</v>
      </c>
      <c r="D9879" s="24">
        <v>3.4352</v>
      </c>
      <c r="E9879" s="24">
        <v>17.468</v>
      </c>
      <c r="F9879" s="24">
        <v>21.495899999999999</v>
      </c>
      <c r="G9879" s="38"/>
      <c r="H9879" s="24">
        <v>1187.8208</v>
      </c>
    </row>
    <row r="9880" spans="1:8" ht="15.75" thickBot="1" x14ac:dyDescent="0.3">
      <c r="A9880" s="89" t="s">
        <v>290</v>
      </c>
      <c r="B9880" s="12" t="s">
        <v>291</v>
      </c>
      <c r="C9880" s="24">
        <v>0.3458</v>
      </c>
      <c r="D9880" s="24">
        <v>2.0038999999999998</v>
      </c>
      <c r="E9880" s="24">
        <v>10.1896</v>
      </c>
      <c r="F9880" s="24">
        <v>12.539300000000001</v>
      </c>
      <c r="G9880" s="38"/>
      <c r="H9880" s="24">
        <v>397.39589999999998</v>
      </c>
    </row>
    <row r="9881" spans="1:8" ht="15.75" thickBot="1" x14ac:dyDescent="0.3">
      <c r="A9881" s="89" t="s">
        <v>292</v>
      </c>
      <c r="B9881" s="12" t="s">
        <v>293</v>
      </c>
      <c r="C9881" s="24">
        <v>0.53100000000000003</v>
      </c>
      <c r="D9881" s="24">
        <v>3.0773999999999999</v>
      </c>
      <c r="E9881" s="24">
        <v>15.648400000000001</v>
      </c>
      <c r="F9881" s="24">
        <v>19.256800000000002</v>
      </c>
      <c r="G9881" s="38"/>
      <c r="H9881" s="24">
        <v>625.93499999999995</v>
      </c>
    </row>
    <row r="9882" spans="1:8" ht="15.75" thickBot="1" x14ac:dyDescent="0.3">
      <c r="A9882" s="89" t="s">
        <v>294</v>
      </c>
      <c r="B9882" s="12" t="s">
        <v>295</v>
      </c>
      <c r="C9882" s="24">
        <v>0.9879</v>
      </c>
      <c r="D9882" s="24">
        <v>5.7253999999999996</v>
      </c>
      <c r="E9882" s="24">
        <v>29.113299999999999</v>
      </c>
      <c r="F9882" s="24">
        <v>35.826599999999999</v>
      </c>
      <c r="G9882" s="38"/>
      <c r="H9882" s="24">
        <v>2037.9278999999999</v>
      </c>
    </row>
    <row r="9883" spans="1:8" ht="45.75" thickBot="1" x14ac:dyDescent="0.3">
      <c r="A9883" s="89" t="s">
        <v>296</v>
      </c>
      <c r="B9883" s="12" t="s">
        <v>297</v>
      </c>
      <c r="C9883" s="24">
        <v>7.4099999999999999E-2</v>
      </c>
      <c r="D9883" s="24">
        <v>0.4294</v>
      </c>
      <c r="E9883" s="24">
        <v>2.1835</v>
      </c>
      <c r="F9883" s="24">
        <v>2.6870000000000003</v>
      </c>
      <c r="G9883" s="38"/>
      <c r="H9883" s="24">
        <v>61.137799999999999</v>
      </c>
    </row>
    <row r="9884" spans="1:8" ht="23.25" thickBot="1" x14ac:dyDescent="0.3">
      <c r="A9884" s="89" t="s">
        <v>298</v>
      </c>
      <c r="B9884" s="12" t="s">
        <v>299</v>
      </c>
      <c r="C9884" s="24">
        <v>1.3337999999999999</v>
      </c>
      <c r="D9884" s="24">
        <v>7.7291999999999996</v>
      </c>
      <c r="E9884" s="24">
        <v>39.302999999999997</v>
      </c>
      <c r="F9884" s="24">
        <v>48.366</v>
      </c>
      <c r="G9884" s="38"/>
      <c r="H9884" s="24">
        <v>1338.6275000000001</v>
      </c>
    </row>
    <row r="9885" spans="1:8" ht="15.75" thickBot="1" x14ac:dyDescent="0.3">
      <c r="A9885" s="89" t="s">
        <v>300</v>
      </c>
      <c r="B9885" s="12" t="s">
        <v>301</v>
      </c>
      <c r="C9885" s="24">
        <v>2.47E-2</v>
      </c>
      <c r="D9885" s="24">
        <v>0.1431</v>
      </c>
      <c r="E9885" s="24">
        <v>0.7278</v>
      </c>
      <c r="F9885" s="24">
        <v>0.89559999999999995</v>
      </c>
      <c r="G9885" s="38"/>
      <c r="H9885" s="24">
        <v>21.107099999999999</v>
      </c>
    </row>
    <row r="9886" spans="1:8" ht="15.75" thickBot="1" x14ac:dyDescent="0.3">
      <c r="A9886" s="89" t="s">
        <v>302</v>
      </c>
      <c r="B9886" s="12" t="s">
        <v>303</v>
      </c>
      <c r="C9886" s="24">
        <v>4.9399999999999999E-2</v>
      </c>
      <c r="D9886" s="24">
        <v>0.2863</v>
      </c>
      <c r="E9886" s="24">
        <v>1.4557</v>
      </c>
      <c r="F9886" s="24">
        <v>1.7913999999999999</v>
      </c>
      <c r="G9886" s="38"/>
      <c r="H9886" s="24">
        <v>13.246499999999999</v>
      </c>
    </row>
    <row r="9887" spans="1:8" ht="15.75" thickBot="1" x14ac:dyDescent="0.3">
      <c r="A9887" s="89" t="s">
        <v>304</v>
      </c>
      <c r="B9887" s="12" t="s">
        <v>305</v>
      </c>
      <c r="C9887" s="24">
        <v>0.4446</v>
      </c>
      <c r="D9887" s="24">
        <v>2.5764</v>
      </c>
      <c r="E9887" s="24">
        <v>13.101000000000001</v>
      </c>
      <c r="F9887" s="24">
        <v>16.122</v>
      </c>
      <c r="G9887" s="38"/>
      <c r="H9887" s="24">
        <v>655.04830000000004</v>
      </c>
    </row>
    <row r="9888" spans="1:8" ht="15.75" thickBot="1" x14ac:dyDescent="0.3">
      <c r="A9888" s="89" t="s">
        <v>306</v>
      </c>
      <c r="B9888" s="12" t="s">
        <v>307</v>
      </c>
      <c r="C9888" s="24">
        <v>0.1235</v>
      </c>
      <c r="D9888" s="24">
        <v>0.7157</v>
      </c>
      <c r="E9888" s="24">
        <v>3.6392000000000002</v>
      </c>
      <c r="F9888" s="24">
        <v>4.4784000000000006</v>
      </c>
      <c r="G9888" s="38"/>
      <c r="H9888" s="24">
        <v>101.8964</v>
      </c>
    </row>
    <row r="9889" spans="1:8" ht="15.75" thickBot="1" x14ac:dyDescent="0.3">
      <c r="A9889" s="89" t="s">
        <v>308</v>
      </c>
      <c r="B9889" s="12" t="s">
        <v>309</v>
      </c>
      <c r="C9889" s="24">
        <v>0.2964</v>
      </c>
      <c r="D9889" s="24">
        <v>1.7176</v>
      </c>
      <c r="E9889" s="24">
        <v>8.734</v>
      </c>
      <c r="F9889" s="24">
        <v>10.748000000000001</v>
      </c>
      <c r="G9889" s="38"/>
      <c r="H9889" s="24">
        <v>209.61539999999999</v>
      </c>
    </row>
    <row r="9890" spans="1:8" ht="45.75" thickBot="1" x14ac:dyDescent="0.3">
      <c r="A9890" s="89" t="s">
        <v>310</v>
      </c>
      <c r="B9890" s="12" t="s">
        <v>311</v>
      </c>
      <c r="C9890" s="24">
        <v>0.3952</v>
      </c>
      <c r="D9890" s="24">
        <v>2.2900999999999998</v>
      </c>
      <c r="E9890" s="24">
        <v>11.645300000000001</v>
      </c>
      <c r="F9890" s="24">
        <v>14.3306</v>
      </c>
      <c r="G9890" s="38"/>
      <c r="H9890" s="24">
        <v>337.71379999999999</v>
      </c>
    </row>
    <row r="9891" spans="1:8" ht="23.25" thickBot="1" x14ac:dyDescent="0.3">
      <c r="A9891" s="89" t="s">
        <v>312</v>
      </c>
      <c r="B9891" s="12" t="s">
        <v>313</v>
      </c>
      <c r="C9891" s="24">
        <v>0.9386000000000001</v>
      </c>
      <c r="D9891" s="24">
        <v>5.4390999999999998</v>
      </c>
      <c r="E9891" s="24">
        <v>27.657599999999999</v>
      </c>
      <c r="F9891" s="24">
        <v>34.035299999999999</v>
      </c>
      <c r="G9891" s="38"/>
      <c r="H9891" s="24">
        <v>307.72700000000003</v>
      </c>
    </row>
    <row r="9892" spans="1:8" ht="15.75" thickBot="1" x14ac:dyDescent="0.3">
      <c r="A9892" s="89" t="s">
        <v>314</v>
      </c>
      <c r="B9892" s="12" t="s">
        <v>315</v>
      </c>
      <c r="C9892" s="24">
        <v>0.1976</v>
      </c>
      <c r="D9892" s="24">
        <v>1.1451</v>
      </c>
      <c r="E9892" s="24">
        <v>5.8227000000000002</v>
      </c>
      <c r="F9892" s="24">
        <v>7.1654</v>
      </c>
      <c r="G9892" s="38"/>
      <c r="H9892" s="24">
        <v>37.847200000000001</v>
      </c>
    </row>
    <row r="9893" spans="1:8" ht="15.75" thickBot="1" x14ac:dyDescent="0.3">
      <c r="A9893" s="89" t="s">
        <v>316</v>
      </c>
      <c r="B9893" s="12" t="s">
        <v>317</v>
      </c>
      <c r="C9893" s="24">
        <v>0.46929999999999999</v>
      </c>
      <c r="D9893" s="24">
        <v>2.7195999999999998</v>
      </c>
      <c r="E9893" s="24">
        <v>13.828799999999999</v>
      </c>
      <c r="F9893" s="24">
        <v>17.017699999999998</v>
      </c>
      <c r="G9893" s="38"/>
      <c r="H9893" s="24">
        <v>193.60310000000001</v>
      </c>
    </row>
    <row r="9894" spans="1:8" ht="15.75" thickBot="1" x14ac:dyDescent="0.3">
      <c r="A9894" s="89" t="s">
        <v>318</v>
      </c>
      <c r="B9894" s="12" t="s">
        <v>319</v>
      </c>
      <c r="C9894" s="24">
        <v>0.1729</v>
      </c>
      <c r="D9894" s="24">
        <v>1.0019</v>
      </c>
      <c r="E9894" s="24">
        <v>5.0948000000000002</v>
      </c>
      <c r="F9894" s="24">
        <v>6.2696000000000005</v>
      </c>
      <c r="G9894" s="38"/>
      <c r="H9894" s="24">
        <v>46.872300000000003</v>
      </c>
    </row>
    <row r="9895" spans="1:8" ht="34.5" thickBot="1" x14ac:dyDescent="0.3">
      <c r="A9895" s="89" t="s">
        <v>320</v>
      </c>
      <c r="B9895" s="12" t="s">
        <v>321</v>
      </c>
      <c r="C9895" s="24">
        <v>9.8799999999999999E-2</v>
      </c>
      <c r="D9895" s="24">
        <v>0.57250000000000001</v>
      </c>
      <c r="E9895" s="24">
        <v>2.9113000000000002</v>
      </c>
      <c r="F9895" s="24">
        <v>3.5826000000000002</v>
      </c>
      <c r="G9895" s="38"/>
      <c r="H9895" s="24">
        <v>29.404399999999999</v>
      </c>
    </row>
    <row r="9896" spans="1:8" ht="34.5" thickBot="1" x14ac:dyDescent="0.3">
      <c r="A9896" s="89" t="s">
        <v>322</v>
      </c>
      <c r="B9896" s="12" t="s">
        <v>323</v>
      </c>
      <c r="C9896" s="24">
        <v>0</v>
      </c>
      <c r="D9896" s="24">
        <v>0</v>
      </c>
      <c r="E9896" s="24">
        <v>0</v>
      </c>
      <c r="F9896" s="24">
        <v>0</v>
      </c>
      <c r="G9896" s="38"/>
      <c r="H9896" s="24">
        <v>0</v>
      </c>
    </row>
    <row r="9897" spans="1:8" ht="15.75" thickBot="1" x14ac:dyDescent="0.3">
      <c r="A9897" s="89" t="s">
        <v>324</v>
      </c>
      <c r="B9897" s="12" t="s">
        <v>325</v>
      </c>
      <c r="C9897" s="24">
        <v>0</v>
      </c>
      <c r="D9897" s="24">
        <v>0</v>
      </c>
      <c r="E9897" s="24">
        <v>5.7599999999999998E-2</v>
      </c>
      <c r="F9897" s="24">
        <v>5.7599999999999998E-2</v>
      </c>
      <c r="G9897" s="38"/>
      <c r="H9897" s="24">
        <v>1.1232</v>
      </c>
    </row>
    <row r="9898" spans="1:8" ht="23.25" thickBot="1" x14ac:dyDescent="0.3">
      <c r="A9898" s="89" t="s">
        <v>326</v>
      </c>
      <c r="B9898" s="12" t="s">
        <v>327</v>
      </c>
      <c r="C9898" s="24">
        <v>177.13460000000001</v>
      </c>
      <c r="D9898" s="24">
        <v>394.53739999999902</v>
      </c>
      <c r="E9898" s="24">
        <v>822.35269999999696</v>
      </c>
      <c r="F9898" s="24">
        <v>1394.0246999999958</v>
      </c>
      <c r="G9898" s="36"/>
      <c r="H9898" s="36"/>
    </row>
    <row r="9899" spans="1:8" ht="15.75" thickBot="1" x14ac:dyDescent="0.3">
      <c r="A9899" s="89" t="s">
        <v>328</v>
      </c>
      <c r="B9899" s="12" t="s">
        <v>329</v>
      </c>
      <c r="C9899" s="24">
        <v>2.3769496603225853</v>
      </c>
      <c r="D9899" s="24">
        <v>16.343542483017913</v>
      </c>
      <c r="E9899" s="24">
        <v>122.6966449183315</v>
      </c>
      <c r="F9899" s="24">
        <v>141.41713706167201</v>
      </c>
      <c r="G9899" s="38"/>
      <c r="H9899" s="36"/>
    </row>
    <row r="9900" spans="1:8" ht="15.75" thickBot="1" x14ac:dyDescent="0.3">
      <c r="A9900" s="89" t="s">
        <v>478</v>
      </c>
      <c r="B9900" s="185" t="s">
        <v>479</v>
      </c>
      <c r="C9900" s="186">
        <v>0</v>
      </c>
      <c r="D9900" s="186">
        <v>0</v>
      </c>
      <c r="E9900" s="186">
        <v>0.79730000000000001</v>
      </c>
      <c r="F9900" s="186">
        <v>0.79730000000000001</v>
      </c>
      <c r="G9900" s="187"/>
      <c r="H9900" s="184"/>
    </row>
    <row r="9901" spans="1:8" ht="15.75" thickBot="1" x14ac:dyDescent="0.3">
      <c r="A9901" s="88">
        <v>2</v>
      </c>
      <c r="B9901" s="10" t="s">
        <v>330</v>
      </c>
      <c r="C9901" s="28">
        <v>131.71979999999999</v>
      </c>
      <c r="D9901" s="28">
        <v>2351.2802000000001</v>
      </c>
      <c r="E9901" s="28">
        <v>26169.165600000029</v>
      </c>
      <c r="F9901" s="28">
        <v>28652.165600000029</v>
      </c>
      <c r="G9901" s="35"/>
      <c r="H9901" s="35"/>
    </row>
    <row r="9902" spans="1:8" ht="34.5" thickBot="1" x14ac:dyDescent="0.3">
      <c r="A9902" s="89" t="s">
        <v>331</v>
      </c>
      <c r="B9902" s="12" t="s">
        <v>332</v>
      </c>
      <c r="C9902" s="24">
        <v>0</v>
      </c>
      <c r="D9902" s="24">
        <v>0</v>
      </c>
      <c r="E9902" s="24">
        <v>0</v>
      </c>
      <c r="F9902" s="24">
        <v>0</v>
      </c>
      <c r="G9902" s="36"/>
      <c r="H9902" s="36"/>
    </row>
    <row r="9903" spans="1:8" ht="15.75" thickBot="1" x14ac:dyDescent="0.3">
      <c r="A9903" s="89" t="s">
        <v>333</v>
      </c>
      <c r="B9903" s="12" t="s">
        <v>334</v>
      </c>
      <c r="C9903" s="24">
        <v>131.71979999999999</v>
      </c>
      <c r="D9903" s="24">
        <v>2351.2802000000001</v>
      </c>
      <c r="E9903" s="24">
        <v>26169.165600000029</v>
      </c>
      <c r="F9903" s="24">
        <v>28652.165600000029</v>
      </c>
      <c r="G9903" s="36"/>
      <c r="H9903" s="36"/>
    </row>
    <row r="9904" spans="1:8" ht="23.25" thickBot="1" x14ac:dyDescent="0.3">
      <c r="A9904" s="89" t="s">
        <v>335</v>
      </c>
      <c r="B9904" s="12" t="s">
        <v>336</v>
      </c>
      <c r="C9904" s="24">
        <v>0</v>
      </c>
      <c r="D9904" s="24">
        <v>0</v>
      </c>
      <c r="E9904" s="24">
        <v>6122.3014000000303</v>
      </c>
      <c r="F9904" s="24">
        <v>6122.3014000000303</v>
      </c>
      <c r="G9904" s="36"/>
      <c r="H9904" s="36"/>
    </row>
    <row r="9905" spans="1:8" ht="23.25" thickBot="1" x14ac:dyDescent="0.3">
      <c r="A9905" s="89" t="s">
        <v>337</v>
      </c>
      <c r="B9905" s="12" t="s">
        <v>463</v>
      </c>
      <c r="C9905" s="24">
        <v>131.71979999999999</v>
      </c>
      <c r="D9905" s="24">
        <v>2351.2802000000001</v>
      </c>
      <c r="E9905" s="24">
        <v>20046.8642</v>
      </c>
      <c r="F9905" s="24">
        <v>22529.8642</v>
      </c>
      <c r="G9905" s="36"/>
      <c r="H9905" s="36"/>
    </row>
    <row r="9906" spans="1:8" ht="15.75" thickBot="1" x14ac:dyDescent="0.3">
      <c r="A9906" s="89" t="s">
        <v>338</v>
      </c>
      <c r="B9906" s="12" t="s">
        <v>339</v>
      </c>
      <c r="C9906" s="24">
        <v>0</v>
      </c>
      <c r="D9906" s="24">
        <v>0</v>
      </c>
      <c r="E9906" s="24">
        <v>0</v>
      </c>
      <c r="F9906" s="24">
        <v>0</v>
      </c>
      <c r="G9906" s="36"/>
      <c r="H9906" s="36"/>
    </row>
    <row r="9907" spans="1:8" ht="15.75" thickBot="1" x14ac:dyDescent="0.3">
      <c r="A9907" s="88">
        <v>3</v>
      </c>
      <c r="B9907" s="10" t="s">
        <v>340</v>
      </c>
      <c r="C9907" s="28">
        <v>1280.0896999999991</v>
      </c>
      <c r="D9907" s="28">
        <v>7504.6718999999994</v>
      </c>
      <c r="E9907" s="28">
        <v>22666.80464277483</v>
      </c>
      <c r="F9907" s="28">
        <v>31451.566242774836</v>
      </c>
      <c r="G9907" s="39"/>
      <c r="H9907" s="35">
        <v>132448.70360000001</v>
      </c>
    </row>
    <row r="9908" spans="1:8" ht="23.25" thickBot="1" x14ac:dyDescent="0.3">
      <c r="A9908" s="89" t="s">
        <v>341</v>
      </c>
      <c r="B9908" s="12" t="s">
        <v>342</v>
      </c>
      <c r="C9908" s="24">
        <v>1277.393499999999</v>
      </c>
      <c r="D9908" s="24">
        <v>7504.1080999999995</v>
      </c>
      <c r="E9908" s="24">
        <v>22664.170542774831</v>
      </c>
      <c r="F9908" s="24">
        <v>31445.672142774838</v>
      </c>
      <c r="G9908" s="37"/>
      <c r="H9908" s="24">
        <v>132448.70360000001</v>
      </c>
    </row>
    <row r="9909" spans="1:8" ht="34.5" thickBot="1" x14ac:dyDescent="0.3">
      <c r="A9909" s="89" t="s">
        <v>343</v>
      </c>
      <c r="B9909" s="12" t="s">
        <v>344</v>
      </c>
      <c r="C9909" s="24">
        <v>479.86860000000007</v>
      </c>
      <c r="D9909" s="24">
        <v>3379.1543999999999</v>
      </c>
      <c r="E9909" s="24">
        <v>6875.58</v>
      </c>
      <c r="F9909" s="24">
        <v>10734.603000000003</v>
      </c>
      <c r="G9909" s="36"/>
      <c r="H9909" s="24">
        <v>21011.389200000001</v>
      </c>
    </row>
    <row r="9910" spans="1:8" ht="23.25" thickBot="1" x14ac:dyDescent="0.3">
      <c r="A9910" s="89" t="s">
        <v>345</v>
      </c>
      <c r="B9910" s="12" t="s">
        <v>346</v>
      </c>
      <c r="C9910" s="24">
        <v>19.3035</v>
      </c>
      <c r="D9910" s="24">
        <v>50.023099999999985</v>
      </c>
      <c r="E9910" s="24">
        <v>282.68150000000003</v>
      </c>
      <c r="F9910" s="24">
        <v>352.00809999999996</v>
      </c>
      <c r="G9910" s="36"/>
      <c r="H9910" s="24">
        <v>3996.9013</v>
      </c>
    </row>
    <row r="9911" spans="1:8" ht="15.75" thickBot="1" x14ac:dyDescent="0.3">
      <c r="A9911" s="89" t="s">
        <v>347</v>
      </c>
      <c r="B9911" s="12" t="s">
        <v>348</v>
      </c>
      <c r="C9911" s="24">
        <v>0.53369999999999995</v>
      </c>
      <c r="D9911" s="24">
        <v>2.1032999999999999</v>
      </c>
      <c r="E9911" s="24">
        <v>20.362099999999998</v>
      </c>
      <c r="F9911" s="24">
        <v>22.999099999999999</v>
      </c>
      <c r="G9911" s="36"/>
      <c r="H9911" s="24">
        <v>261.85849999999999</v>
      </c>
    </row>
    <row r="9912" spans="1:8" ht="15.75" thickBot="1" x14ac:dyDescent="0.3">
      <c r="A9912" s="89" t="s">
        <v>349</v>
      </c>
      <c r="B9912" s="12" t="s">
        <v>350</v>
      </c>
      <c r="C9912" s="24">
        <v>0.37859999999999999</v>
      </c>
      <c r="D9912" s="24">
        <v>1.8303</v>
      </c>
      <c r="E9912" s="24">
        <v>14.2438</v>
      </c>
      <c r="F9912" s="24">
        <v>16.4527</v>
      </c>
      <c r="G9912" s="36"/>
      <c r="H9912" s="24">
        <v>182.32060000000001</v>
      </c>
    </row>
    <row r="9913" spans="1:8" ht="15.75" thickBot="1" x14ac:dyDescent="0.3">
      <c r="A9913" s="89" t="s">
        <v>351</v>
      </c>
      <c r="B9913" s="12" t="s">
        <v>352</v>
      </c>
      <c r="C9913" s="24">
        <v>0.15509999999999999</v>
      </c>
      <c r="D9913" s="24">
        <v>0.27300000000000002</v>
      </c>
      <c r="E9913" s="24">
        <v>6.1182999999999996</v>
      </c>
      <c r="F9913" s="24">
        <v>6.5463999999999993</v>
      </c>
      <c r="G9913" s="36"/>
      <c r="H9913" s="24">
        <v>79.537899999999993</v>
      </c>
    </row>
    <row r="9914" spans="1:8" ht="34.5" thickBot="1" x14ac:dyDescent="0.3">
      <c r="A9914" s="89" t="s">
        <v>353</v>
      </c>
      <c r="B9914" s="12" t="s">
        <v>354</v>
      </c>
      <c r="C9914" s="24">
        <v>0</v>
      </c>
      <c r="D9914" s="24">
        <v>0</v>
      </c>
      <c r="E9914" s="24">
        <v>0</v>
      </c>
      <c r="F9914" s="24">
        <v>0</v>
      </c>
      <c r="G9914" s="36"/>
      <c r="H9914" s="24">
        <v>0</v>
      </c>
    </row>
    <row r="9915" spans="1:8" ht="15.75" thickBot="1" x14ac:dyDescent="0.3">
      <c r="A9915" s="89" t="s">
        <v>355</v>
      </c>
      <c r="B9915" s="12" t="s">
        <v>356</v>
      </c>
      <c r="C9915" s="24">
        <v>18.7698</v>
      </c>
      <c r="D9915" s="24">
        <v>47.919799999999988</v>
      </c>
      <c r="E9915" s="24">
        <v>262.31940000000003</v>
      </c>
      <c r="F9915" s="24">
        <v>329.00899999999996</v>
      </c>
      <c r="G9915" s="36"/>
      <c r="H9915" s="24">
        <v>3735.0428000000002</v>
      </c>
    </row>
    <row r="9916" spans="1:8" ht="15.75" thickBot="1" x14ac:dyDescent="0.3">
      <c r="A9916" s="89" t="s">
        <v>357</v>
      </c>
      <c r="B9916" s="12" t="s">
        <v>358</v>
      </c>
      <c r="C9916" s="24">
        <v>2.7833999999999999</v>
      </c>
      <c r="D9916" s="24">
        <v>4.2648000000000001</v>
      </c>
      <c r="E9916" s="24">
        <v>63.271500000000003</v>
      </c>
      <c r="F9916" s="24">
        <v>70.319699999999997</v>
      </c>
      <c r="G9916" s="36"/>
      <c r="H9916" s="24">
        <v>1328.7014999999999</v>
      </c>
    </row>
    <row r="9917" spans="1:8" ht="15.75" thickBot="1" x14ac:dyDescent="0.3">
      <c r="A9917" s="89" t="s">
        <v>359</v>
      </c>
      <c r="B9917" s="12" t="s">
        <v>360</v>
      </c>
      <c r="C9917" s="24">
        <v>0.19589999999999999</v>
      </c>
      <c r="D9917" s="24">
        <v>3.8740999999999999</v>
      </c>
      <c r="E9917" s="24">
        <v>29.9436</v>
      </c>
      <c r="F9917" s="24">
        <v>34.013599999999997</v>
      </c>
      <c r="G9917" s="36"/>
      <c r="H9917" s="24">
        <v>568.92840000000001</v>
      </c>
    </row>
    <row r="9918" spans="1:8" ht="15.75" thickBot="1" x14ac:dyDescent="0.3">
      <c r="A9918" s="89" t="s">
        <v>361</v>
      </c>
      <c r="B9918" s="12" t="s">
        <v>362</v>
      </c>
      <c r="C9918" s="24">
        <v>14.930400000000001</v>
      </c>
      <c r="D9918" s="24">
        <v>29.151999999999997</v>
      </c>
      <c r="E9918" s="24">
        <v>101.6281</v>
      </c>
      <c r="F9918" s="24">
        <v>145.7105</v>
      </c>
      <c r="G9918" s="36"/>
      <c r="H9918" s="24">
        <v>1371.9793999999999</v>
      </c>
    </row>
    <row r="9919" spans="1:8" ht="15.75" thickBot="1" x14ac:dyDescent="0.3">
      <c r="A9919" s="89" t="s">
        <v>363</v>
      </c>
      <c r="B9919" s="12" t="s">
        <v>364</v>
      </c>
      <c r="C9919" s="24">
        <v>0.49740000000000001</v>
      </c>
      <c r="D9919" s="24">
        <v>3.5634999999999999</v>
      </c>
      <c r="E9919" s="24">
        <v>5.3673999999999999</v>
      </c>
      <c r="F9919" s="24">
        <v>9.4283000000000001</v>
      </c>
      <c r="G9919" s="36"/>
      <c r="H9919" s="24">
        <v>17.175699999999999</v>
      </c>
    </row>
    <row r="9920" spans="1:8" ht="15.75" thickBot="1" x14ac:dyDescent="0.3">
      <c r="A9920" s="89" t="s">
        <v>365</v>
      </c>
      <c r="B9920" s="12" t="s">
        <v>366</v>
      </c>
      <c r="C9920" s="24">
        <v>0.36270000000000002</v>
      </c>
      <c r="D9920" s="24">
        <v>6.0853999999999999</v>
      </c>
      <c r="E9920" s="24">
        <v>22.738199999999999</v>
      </c>
      <c r="F9920" s="24">
        <v>29.186299999999999</v>
      </c>
      <c r="G9920" s="36"/>
      <c r="H9920" s="24">
        <v>318.33479999999997</v>
      </c>
    </row>
    <row r="9921" spans="1:8" ht="34.5" thickBot="1" x14ac:dyDescent="0.3">
      <c r="A9921" s="89" t="s">
        <v>367</v>
      </c>
      <c r="B9921" s="12" t="s">
        <v>368</v>
      </c>
      <c r="C9921" s="24">
        <v>0</v>
      </c>
      <c r="D9921" s="24">
        <v>0.98</v>
      </c>
      <c r="E9921" s="24">
        <v>39.370600000000003</v>
      </c>
      <c r="F9921" s="24">
        <v>40.3506</v>
      </c>
      <c r="G9921" s="36"/>
      <c r="H9921" s="24">
        <v>129.923</v>
      </c>
    </row>
    <row r="9922" spans="1:8" ht="23.25" thickBot="1" x14ac:dyDescent="0.3">
      <c r="A9922" s="89" t="s">
        <v>369</v>
      </c>
      <c r="B9922" s="12" t="s">
        <v>370</v>
      </c>
      <c r="C9922" s="24">
        <v>29.545400000000001</v>
      </c>
      <c r="D9922" s="24">
        <v>186.1387</v>
      </c>
      <c r="E9922" s="24">
        <v>535.68380000000002</v>
      </c>
      <c r="F9922" s="24">
        <v>751.36789999999996</v>
      </c>
      <c r="G9922" s="36"/>
      <c r="H9922" s="24">
        <v>9021.0583999999999</v>
      </c>
    </row>
    <row r="9923" spans="1:8" ht="15.75" thickBot="1" x14ac:dyDescent="0.3">
      <c r="A9923" s="89" t="s">
        <v>371</v>
      </c>
      <c r="B9923" s="12" t="s">
        <v>372</v>
      </c>
      <c r="C9923" s="24">
        <v>0</v>
      </c>
      <c r="D9923" s="24">
        <v>2.9100000000000001E-2</v>
      </c>
      <c r="E9923" s="24">
        <v>3.9499</v>
      </c>
      <c r="F9923" s="24">
        <v>3.9790000000000001</v>
      </c>
      <c r="G9923" s="36"/>
      <c r="H9923" s="24">
        <v>41.868899999999996</v>
      </c>
    </row>
    <row r="9924" spans="1:8" ht="15.75" thickBot="1" x14ac:dyDescent="0.3">
      <c r="A9924" s="89" t="s">
        <v>373</v>
      </c>
      <c r="B9924" s="12" t="s">
        <v>374</v>
      </c>
      <c r="C9924" s="24">
        <v>1.7962</v>
      </c>
      <c r="D9924" s="24">
        <v>18.548400000000001</v>
      </c>
      <c r="E9924" s="24">
        <v>30.797799999999999</v>
      </c>
      <c r="F9924" s="24">
        <v>51.142399999999995</v>
      </c>
      <c r="G9924" s="36"/>
      <c r="H9924" s="24">
        <v>711.42920000000004</v>
      </c>
    </row>
    <row r="9925" spans="1:8" ht="15.75" thickBot="1" x14ac:dyDescent="0.3">
      <c r="A9925" s="89" t="s">
        <v>375</v>
      </c>
      <c r="B9925" s="12" t="s">
        <v>376</v>
      </c>
      <c r="C9925" s="24">
        <v>19.0214</v>
      </c>
      <c r="D9925" s="24">
        <v>113.7282</v>
      </c>
      <c r="E9925" s="24">
        <v>67.629199999999997</v>
      </c>
      <c r="F9925" s="24">
        <v>200.37879999999998</v>
      </c>
      <c r="G9925" s="36"/>
      <c r="H9925" s="24">
        <v>1683.9671000000001</v>
      </c>
    </row>
    <row r="9926" spans="1:8" ht="15.75" thickBot="1" x14ac:dyDescent="0.3">
      <c r="A9926" s="89" t="s">
        <v>377</v>
      </c>
      <c r="B9926" s="12" t="s">
        <v>378</v>
      </c>
      <c r="C9926" s="24">
        <v>0</v>
      </c>
      <c r="D9926" s="24">
        <v>0</v>
      </c>
      <c r="E9926" s="24">
        <v>0.19309999999999999</v>
      </c>
      <c r="F9926" s="24">
        <v>0.19309999999999999</v>
      </c>
      <c r="G9926" s="36"/>
      <c r="H9926" s="24">
        <v>0.46339999999999998</v>
      </c>
    </row>
    <row r="9927" spans="1:8" ht="45.75" thickBot="1" x14ac:dyDescent="0.3">
      <c r="A9927" s="89" t="s">
        <v>379</v>
      </c>
      <c r="B9927" s="12" t="s">
        <v>380</v>
      </c>
      <c r="C9927" s="24">
        <v>8.7278000000000002</v>
      </c>
      <c r="D9927" s="24">
        <v>53.833000000000006</v>
      </c>
      <c r="E9927" s="24">
        <v>433.11380000000003</v>
      </c>
      <c r="F9927" s="24">
        <v>495.67460000000005</v>
      </c>
      <c r="G9927" s="36"/>
      <c r="H9927" s="24">
        <v>6583.3298000000004</v>
      </c>
    </row>
    <row r="9928" spans="1:8" ht="15.75" thickBot="1" x14ac:dyDescent="0.3">
      <c r="A9928" s="89" t="s">
        <v>381</v>
      </c>
      <c r="B9928" s="12" t="s">
        <v>382</v>
      </c>
      <c r="C9928" s="24">
        <v>0</v>
      </c>
      <c r="D9928" s="24">
        <v>0</v>
      </c>
      <c r="E9928" s="24">
        <v>7.3200000000000001E-2</v>
      </c>
      <c r="F9928" s="24">
        <v>7.3200000000000001E-2</v>
      </c>
      <c r="G9928" s="36"/>
      <c r="H9928" s="24">
        <v>3.4258000000000002</v>
      </c>
    </row>
    <row r="9929" spans="1:8" ht="15.75" thickBot="1" x14ac:dyDescent="0.3">
      <c r="A9929" s="89" t="s">
        <v>383</v>
      </c>
      <c r="B9929" s="12" t="s">
        <v>384</v>
      </c>
      <c r="C9929" s="24">
        <v>0</v>
      </c>
      <c r="D9929" s="24">
        <v>0</v>
      </c>
      <c r="E9929" s="24">
        <v>0</v>
      </c>
      <c r="F9929" s="24">
        <v>0</v>
      </c>
      <c r="G9929" s="36"/>
      <c r="H9929" s="24">
        <v>0</v>
      </c>
    </row>
    <row r="9930" spans="1:8" ht="15.75" thickBot="1" x14ac:dyDescent="0.3">
      <c r="A9930" s="89" t="s">
        <v>385</v>
      </c>
      <c r="B9930" s="12" t="s">
        <v>386</v>
      </c>
      <c r="C9930" s="24">
        <v>0</v>
      </c>
      <c r="D9930" s="24">
        <v>0</v>
      </c>
      <c r="E9930" s="24">
        <v>7.3200000000000001E-2</v>
      </c>
      <c r="F9930" s="24">
        <v>7.3200000000000001E-2</v>
      </c>
      <c r="G9930" s="36"/>
      <c r="H9930" s="24">
        <v>3.4258000000000002</v>
      </c>
    </row>
    <row r="9931" spans="1:8" ht="34.5" thickBot="1" x14ac:dyDescent="0.3">
      <c r="A9931" s="89" t="s">
        <v>387</v>
      </c>
      <c r="B9931" s="12" t="s">
        <v>388</v>
      </c>
      <c r="C9931" s="24">
        <v>0</v>
      </c>
      <c r="D9931" s="24">
        <v>0</v>
      </c>
      <c r="E9931" s="24">
        <v>0</v>
      </c>
      <c r="F9931" s="24">
        <v>0</v>
      </c>
      <c r="G9931" s="36"/>
      <c r="H9931" s="24">
        <v>0</v>
      </c>
    </row>
    <row r="9932" spans="1:8" ht="15.75" thickBot="1" x14ac:dyDescent="0.3">
      <c r="A9932" s="89" t="s">
        <v>389</v>
      </c>
      <c r="B9932" s="12" t="s">
        <v>390</v>
      </c>
      <c r="C9932" s="24">
        <v>431.01970000000006</v>
      </c>
      <c r="D9932" s="24">
        <v>3142.9926</v>
      </c>
      <c r="E9932" s="24">
        <v>6057.1414999999997</v>
      </c>
      <c r="F9932" s="24">
        <v>9631.1538000000019</v>
      </c>
      <c r="G9932" s="36"/>
      <c r="H9932" s="24">
        <v>7990.0037000000002</v>
      </c>
    </row>
    <row r="9933" spans="1:8" ht="15.75" thickBot="1" x14ac:dyDescent="0.3">
      <c r="A9933" s="89" t="s">
        <v>391</v>
      </c>
      <c r="B9933" s="12" t="s">
        <v>392</v>
      </c>
      <c r="C9933" s="24">
        <v>1.8335999999999999</v>
      </c>
      <c r="D9933" s="24">
        <v>31.045200000000001</v>
      </c>
      <c r="E9933" s="24">
        <v>71.445700000000002</v>
      </c>
      <c r="F9933" s="24">
        <v>104.3245</v>
      </c>
      <c r="G9933" s="36"/>
      <c r="H9933" s="24">
        <v>67.873400000000004</v>
      </c>
    </row>
    <row r="9934" spans="1:8" ht="15.75" thickBot="1" x14ac:dyDescent="0.3">
      <c r="A9934" s="89" t="s">
        <v>393</v>
      </c>
      <c r="B9934" s="12" t="s">
        <v>394</v>
      </c>
      <c r="C9934" s="24">
        <v>0.62490000000000001</v>
      </c>
      <c r="D9934" s="24">
        <v>0</v>
      </c>
      <c r="E9934" s="24">
        <v>0.185</v>
      </c>
      <c r="F9934" s="24">
        <v>0.80990000000000006</v>
      </c>
      <c r="G9934" s="36"/>
      <c r="H9934" s="24">
        <v>0.111</v>
      </c>
    </row>
    <row r="9935" spans="1:8" ht="15.75" thickBot="1" x14ac:dyDescent="0.3">
      <c r="A9935" s="89" t="s">
        <v>395</v>
      </c>
      <c r="B9935" s="12" t="s">
        <v>396</v>
      </c>
      <c r="C9935" s="24">
        <v>394.48950000000002</v>
      </c>
      <c r="D9935" s="24">
        <v>2976.5612999999998</v>
      </c>
      <c r="E9935" s="24">
        <v>5750.4395000000004</v>
      </c>
      <c r="F9935" s="24">
        <v>9121.4903000000013</v>
      </c>
      <c r="G9935" s="36"/>
      <c r="H9935" s="24">
        <v>7590.5801000000001</v>
      </c>
    </row>
    <row r="9936" spans="1:8" ht="15.75" thickBot="1" x14ac:dyDescent="0.3">
      <c r="A9936" s="89" t="s">
        <v>397</v>
      </c>
      <c r="B9936" s="12" t="s">
        <v>398</v>
      </c>
      <c r="C9936" s="24">
        <v>0</v>
      </c>
      <c r="D9936" s="24">
        <v>0</v>
      </c>
      <c r="E9936" s="24">
        <v>1.03E-2</v>
      </c>
      <c r="F9936" s="24">
        <v>1.03E-2</v>
      </c>
      <c r="G9936" s="36"/>
      <c r="H9936" s="24">
        <v>3.2000000000000002E-3</v>
      </c>
    </row>
    <row r="9937" spans="1:8" ht="34.5" thickBot="1" x14ac:dyDescent="0.3">
      <c r="A9937" s="89" t="s">
        <v>399</v>
      </c>
      <c r="B9937" s="12" t="s">
        <v>400</v>
      </c>
      <c r="C9937" s="24">
        <v>34.0717</v>
      </c>
      <c r="D9937" s="24">
        <v>135.3861</v>
      </c>
      <c r="E9937" s="24">
        <v>235.06099999999998</v>
      </c>
      <c r="F9937" s="24">
        <v>404.51879999999994</v>
      </c>
      <c r="G9937" s="36"/>
      <c r="H9937" s="24">
        <v>331.43599999999998</v>
      </c>
    </row>
    <row r="9938" spans="1:8" ht="15.75" thickBot="1" x14ac:dyDescent="0.3">
      <c r="A9938" s="89" t="s">
        <v>401</v>
      </c>
      <c r="B9938" s="12" t="s">
        <v>402</v>
      </c>
      <c r="C9938" s="24">
        <v>117.7816</v>
      </c>
      <c r="D9938" s="24">
        <v>360.0917</v>
      </c>
      <c r="E9938" s="24">
        <v>1148.772132774845</v>
      </c>
      <c r="F9938" s="24">
        <v>1626.6454327748449</v>
      </c>
      <c r="G9938" s="36"/>
      <c r="H9938" s="24">
        <v>31884.0795</v>
      </c>
    </row>
    <row r="9939" spans="1:8" ht="15.75" thickBot="1" x14ac:dyDescent="0.3">
      <c r="A9939" s="89" t="s">
        <v>403</v>
      </c>
      <c r="B9939" s="12" t="s">
        <v>404</v>
      </c>
      <c r="C9939" s="24">
        <v>7.4399999999999994E-2</v>
      </c>
      <c r="D9939" s="24">
        <v>13.692600000000001</v>
      </c>
      <c r="E9939" s="24">
        <v>42.954060976109197</v>
      </c>
      <c r="F9939" s="24">
        <v>56.7210609761092</v>
      </c>
      <c r="G9939" s="36"/>
      <c r="H9939" s="24">
        <v>1331.5759</v>
      </c>
    </row>
    <row r="9940" spans="1:8" ht="15.75" thickBot="1" x14ac:dyDescent="0.3">
      <c r="A9940" s="89" t="s">
        <v>405</v>
      </c>
      <c r="B9940" s="12" t="s">
        <v>406</v>
      </c>
      <c r="C9940" s="24">
        <v>0</v>
      </c>
      <c r="D9940" s="24">
        <v>8.5585000000000004</v>
      </c>
      <c r="E9940" s="24">
        <v>44.613300000000002</v>
      </c>
      <c r="F9940" s="24">
        <v>53.171800000000005</v>
      </c>
      <c r="G9940" s="36"/>
      <c r="H9940" s="24">
        <v>1240.2497000000001</v>
      </c>
    </row>
    <row r="9941" spans="1:8" ht="15.75" thickBot="1" x14ac:dyDescent="0.3">
      <c r="A9941" s="89" t="s">
        <v>407</v>
      </c>
      <c r="B9941" s="12" t="s">
        <v>408</v>
      </c>
      <c r="C9941" s="24">
        <v>98.3523</v>
      </c>
      <c r="D9941" s="24">
        <v>190.88589999999999</v>
      </c>
      <c r="E9941" s="24">
        <v>614.10329999999999</v>
      </c>
      <c r="F9941" s="24">
        <v>903.3415</v>
      </c>
      <c r="G9941" s="36"/>
      <c r="H9941" s="24">
        <v>17808.995699999999</v>
      </c>
    </row>
    <row r="9942" spans="1:8" ht="15.75" thickBot="1" x14ac:dyDescent="0.3">
      <c r="A9942" s="89" t="s">
        <v>409</v>
      </c>
      <c r="B9942" s="12" t="s">
        <v>410</v>
      </c>
      <c r="C9942" s="24">
        <v>19.354900000000001</v>
      </c>
      <c r="D9942" s="24">
        <v>146.9547</v>
      </c>
      <c r="E9942" s="24">
        <v>441.73067179873595</v>
      </c>
      <c r="F9942" s="24">
        <v>608.04027179873594</v>
      </c>
      <c r="G9942" s="36"/>
      <c r="H9942" s="24">
        <v>11484.997499999999</v>
      </c>
    </row>
    <row r="9943" spans="1:8" ht="34.5" thickBot="1" x14ac:dyDescent="0.3">
      <c r="A9943" s="89" t="s">
        <v>411</v>
      </c>
      <c r="B9943" s="12" t="s">
        <v>412</v>
      </c>
      <c r="C9943" s="24">
        <v>0</v>
      </c>
      <c r="D9943" s="24">
        <v>0</v>
      </c>
      <c r="E9943" s="24">
        <v>5.3707999999999991</v>
      </c>
      <c r="F9943" s="24">
        <v>5.3707999999999991</v>
      </c>
      <c r="G9943" s="36"/>
      <c r="H9943" s="24">
        <v>18.2607</v>
      </c>
    </row>
    <row r="9944" spans="1:8" ht="15.75" thickBot="1" x14ac:dyDescent="0.3">
      <c r="A9944" s="89" t="s">
        <v>413</v>
      </c>
      <c r="B9944" s="12" t="s">
        <v>414</v>
      </c>
      <c r="C9944" s="24">
        <v>582.63259999999889</v>
      </c>
      <c r="D9944" s="24">
        <v>3071.2228</v>
      </c>
      <c r="E9944" s="24">
        <v>12611.663409999999</v>
      </c>
      <c r="F9944" s="24">
        <v>16265.518809999998</v>
      </c>
      <c r="G9944" s="38"/>
      <c r="H9944" s="24">
        <v>76842.900800000003</v>
      </c>
    </row>
    <row r="9945" spans="1:8" ht="15.75" thickBot="1" x14ac:dyDescent="0.3">
      <c r="A9945" s="89" t="s">
        <v>415</v>
      </c>
      <c r="B9945" s="12" t="s">
        <v>416</v>
      </c>
      <c r="C9945" s="24">
        <v>582.63259999999889</v>
      </c>
      <c r="D9945" s="24">
        <v>3070.3712</v>
      </c>
      <c r="E9945" s="24">
        <v>12573.295609999999</v>
      </c>
      <c r="F9945" s="24">
        <v>16226.299409999998</v>
      </c>
      <c r="G9945" s="38"/>
      <c r="H9945" s="24">
        <v>76697.103199999998</v>
      </c>
    </row>
    <row r="9946" spans="1:8" ht="15.75" thickBot="1" x14ac:dyDescent="0.3">
      <c r="A9946" s="89" t="s">
        <v>417</v>
      </c>
      <c r="B9946" s="12" t="s">
        <v>418</v>
      </c>
      <c r="C9946" s="24">
        <v>0</v>
      </c>
      <c r="D9946" s="24">
        <v>0.85160000000000002</v>
      </c>
      <c r="E9946" s="24">
        <v>38.367800000000003</v>
      </c>
      <c r="F9946" s="24">
        <v>39.2194</v>
      </c>
      <c r="G9946" s="38"/>
      <c r="H9946" s="24">
        <v>145.79759999999999</v>
      </c>
    </row>
    <row r="9947" spans="1:8" ht="15.75" thickBot="1" x14ac:dyDescent="0.3">
      <c r="A9947" s="89" t="s">
        <v>419</v>
      </c>
      <c r="B9947" s="12" t="s">
        <v>420</v>
      </c>
      <c r="C9947" s="24">
        <v>0</v>
      </c>
      <c r="D9947" s="24">
        <v>0</v>
      </c>
      <c r="E9947" s="24">
        <v>0</v>
      </c>
      <c r="F9947" s="24">
        <v>0</v>
      </c>
      <c r="G9947" s="38"/>
      <c r="H9947" s="24">
        <v>0</v>
      </c>
    </row>
    <row r="9948" spans="1:8" ht="15.75" thickBot="1" x14ac:dyDescent="0.3">
      <c r="A9948" s="89" t="s">
        <v>421</v>
      </c>
      <c r="B9948" s="12" t="s">
        <v>422</v>
      </c>
      <c r="C9948" s="24">
        <v>95.5608</v>
      </c>
      <c r="D9948" s="24">
        <v>666.7921</v>
      </c>
      <c r="E9948" s="24">
        <v>1961.59879999999</v>
      </c>
      <c r="F9948" s="24">
        <v>2723.9516999999901</v>
      </c>
      <c r="G9948" s="38"/>
      <c r="H9948" s="24">
        <v>2707.0063</v>
      </c>
    </row>
    <row r="9949" spans="1:8" ht="23.25" thickBot="1" x14ac:dyDescent="0.3">
      <c r="A9949" s="89" t="s">
        <v>423</v>
      </c>
      <c r="B9949" s="12" t="s">
        <v>424</v>
      </c>
      <c r="C9949" s="24">
        <v>0</v>
      </c>
      <c r="D9949" s="24">
        <v>0</v>
      </c>
      <c r="E9949" s="24">
        <v>0</v>
      </c>
      <c r="F9949" s="24">
        <v>0</v>
      </c>
      <c r="G9949" s="38"/>
      <c r="H9949" s="24">
        <v>0</v>
      </c>
    </row>
    <row r="9950" spans="1:8" ht="15.75" thickBot="1" x14ac:dyDescent="0.3">
      <c r="A9950" s="89" t="s">
        <v>425</v>
      </c>
      <c r="B9950" s="12" t="s">
        <v>426</v>
      </c>
      <c r="C9950" s="24">
        <v>95.5608</v>
      </c>
      <c r="D9950" s="24">
        <v>666.7921</v>
      </c>
      <c r="E9950" s="24">
        <v>1961.59879999999</v>
      </c>
      <c r="F9950" s="24">
        <v>2723.9516999999901</v>
      </c>
      <c r="G9950" s="38"/>
      <c r="H9950" s="24">
        <v>2707.0063</v>
      </c>
    </row>
    <row r="9951" spans="1:8" ht="45.75" thickBot="1" x14ac:dyDescent="0.3">
      <c r="A9951" s="89" t="s">
        <v>427</v>
      </c>
      <c r="B9951" s="12" t="s">
        <v>428</v>
      </c>
      <c r="C9951" s="24">
        <v>1.5499000000000001</v>
      </c>
      <c r="D9951" s="24">
        <v>26.847100000000001</v>
      </c>
      <c r="E9951" s="24">
        <v>66.556200000000004</v>
      </c>
      <c r="F9951" s="24">
        <v>94.95320000000001</v>
      </c>
      <c r="G9951" s="38"/>
      <c r="H9951" s="24">
        <v>3.3277999999999999</v>
      </c>
    </row>
    <row r="9952" spans="1:8" ht="15.75" thickBot="1" x14ac:dyDescent="0.3">
      <c r="A9952" s="89" t="s">
        <v>429</v>
      </c>
      <c r="B9952" s="12" t="s">
        <v>430</v>
      </c>
      <c r="C9952" s="24">
        <v>2.6962000000000002</v>
      </c>
      <c r="D9952" s="24">
        <v>0.13400000000000001</v>
      </c>
      <c r="E9952" s="24">
        <v>1.9829000000000001</v>
      </c>
      <c r="F9952" s="24">
        <v>4.8131000000000004</v>
      </c>
      <c r="G9952" s="38"/>
      <c r="H9952" s="36"/>
    </row>
    <row r="9953" spans="1:8" ht="23.25" thickBot="1" x14ac:dyDescent="0.3">
      <c r="A9953" s="89" t="s">
        <v>431</v>
      </c>
      <c r="B9953" s="12" t="s">
        <v>432</v>
      </c>
      <c r="C9953" s="24">
        <v>0</v>
      </c>
      <c r="D9953" s="24">
        <v>0.42980000000000002</v>
      </c>
      <c r="E9953" s="24">
        <v>0.6512</v>
      </c>
      <c r="F9953" s="24">
        <v>1.081</v>
      </c>
      <c r="G9953" s="38"/>
      <c r="H9953" s="36"/>
    </row>
    <row r="9954" spans="1:8" ht="24.75" thickBot="1" x14ac:dyDescent="0.3">
      <c r="A9954" s="88">
        <v>4</v>
      </c>
      <c r="B9954" s="10" t="s">
        <v>433</v>
      </c>
      <c r="C9954" s="28">
        <v>0</v>
      </c>
      <c r="D9954" s="28">
        <v>0</v>
      </c>
      <c r="E9954" s="28">
        <v>0.01</v>
      </c>
      <c r="F9954" s="28">
        <v>0.01</v>
      </c>
      <c r="G9954" s="35"/>
      <c r="H9954" s="28">
        <v>3.1749999999999998</v>
      </c>
    </row>
    <row r="9956" spans="1:8" x14ac:dyDescent="0.25">
      <c r="A9956" s="95" t="s">
        <v>724</v>
      </c>
    </row>
  </sheetData>
  <mergeCells count="507">
    <mergeCell ref="A21:E21"/>
    <mergeCell ref="A8:M8"/>
    <mergeCell ref="A3:M3"/>
    <mergeCell ref="A23:A24"/>
    <mergeCell ref="B23:C23"/>
    <mergeCell ref="D23:D24"/>
    <mergeCell ref="E23:E24"/>
    <mergeCell ref="A51:K52"/>
    <mergeCell ref="H21:L21"/>
    <mergeCell ref="H23:H24"/>
    <mergeCell ref="I23:I24"/>
    <mergeCell ref="J23:J24"/>
    <mergeCell ref="K23:K24"/>
    <mergeCell ref="L23:L24"/>
    <mergeCell ref="J54:J55"/>
    <mergeCell ref="K54:K55"/>
    <mergeCell ref="A84:E85"/>
    <mergeCell ref="F84:F85"/>
    <mergeCell ref="A87:A88"/>
    <mergeCell ref="B87:B88"/>
    <mergeCell ref="C87:C88"/>
    <mergeCell ref="D87:D88"/>
    <mergeCell ref="J116:J117"/>
    <mergeCell ref="A54:A55"/>
    <mergeCell ref="B54:B55"/>
    <mergeCell ref="C54:C55"/>
    <mergeCell ref="D54:D55"/>
    <mergeCell ref="E54:E55"/>
    <mergeCell ref="F54:F55"/>
    <mergeCell ref="G54:G55"/>
    <mergeCell ref="H54:H55"/>
    <mergeCell ref="I54:I55"/>
    <mergeCell ref="A149:B150"/>
    <mergeCell ref="C149:C150"/>
    <mergeCell ref="A152:A153"/>
    <mergeCell ref="A176:E176"/>
    <mergeCell ref="H176:L177"/>
    <mergeCell ref="A113:J114"/>
    <mergeCell ref="A116:A117"/>
    <mergeCell ref="B116:B117"/>
    <mergeCell ref="C116:C117"/>
    <mergeCell ref="D116:D117"/>
    <mergeCell ref="E116:E117"/>
    <mergeCell ref="F116:F117"/>
    <mergeCell ref="G116:G117"/>
    <mergeCell ref="H116:H117"/>
    <mergeCell ref="I116:I117"/>
    <mergeCell ref="J248:J249"/>
    <mergeCell ref="K248:K249"/>
    <mergeCell ref="A314:E315"/>
    <mergeCell ref="B317:B318"/>
    <mergeCell ref="C317:C318"/>
    <mergeCell ref="D317:D318"/>
    <mergeCell ref="L178:L179"/>
    <mergeCell ref="A245:K246"/>
    <mergeCell ref="B248:B249"/>
    <mergeCell ref="C248:C249"/>
    <mergeCell ref="D248:D249"/>
    <mergeCell ref="E248:E249"/>
    <mergeCell ref="F248:F249"/>
    <mergeCell ref="G248:G249"/>
    <mergeCell ref="H248:H249"/>
    <mergeCell ref="I248:I249"/>
    <mergeCell ref="B178:C178"/>
    <mergeCell ref="D178:D179"/>
    <mergeCell ref="E178:E179"/>
    <mergeCell ref="I178:I179"/>
    <mergeCell ref="J178:J179"/>
    <mergeCell ref="K178:K179"/>
    <mergeCell ref="A454:B455"/>
    <mergeCell ref="A526:H526"/>
    <mergeCell ref="A527:H527"/>
    <mergeCell ref="A528:A530"/>
    <mergeCell ref="B528:B530"/>
    <mergeCell ref="C528:F528"/>
    <mergeCell ref="G528:G530"/>
    <mergeCell ref="H528:H530"/>
    <mergeCell ref="A384:J385"/>
    <mergeCell ref="B387:B388"/>
    <mergeCell ref="C387:C388"/>
    <mergeCell ref="D387:D388"/>
    <mergeCell ref="E387:E388"/>
    <mergeCell ref="F387:F388"/>
    <mergeCell ref="G387:G388"/>
    <mergeCell ref="H387:H388"/>
    <mergeCell ref="I387:I388"/>
    <mergeCell ref="J387:J388"/>
    <mergeCell ref="A836:H836"/>
    <mergeCell ref="A837:H837"/>
    <mergeCell ref="A838:A840"/>
    <mergeCell ref="B838:B840"/>
    <mergeCell ref="C838:F838"/>
    <mergeCell ref="G838:G840"/>
    <mergeCell ref="H838:H840"/>
    <mergeCell ref="A681:H681"/>
    <mergeCell ref="A682:H682"/>
    <mergeCell ref="A683:A685"/>
    <mergeCell ref="B683:B685"/>
    <mergeCell ref="C683:F683"/>
    <mergeCell ref="G683:G685"/>
    <mergeCell ref="H683:H685"/>
    <mergeCell ref="A1146:H1146"/>
    <mergeCell ref="A1147:H1147"/>
    <mergeCell ref="A1148:A1150"/>
    <mergeCell ref="B1148:B1150"/>
    <mergeCell ref="C1148:F1148"/>
    <mergeCell ref="G1148:G1150"/>
    <mergeCell ref="H1148:H1150"/>
    <mergeCell ref="A991:H991"/>
    <mergeCell ref="A992:H992"/>
    <mergeCell ref="A993:A995"/>
    <mergeCell ref="B993:B995"/>
    <mergeCell ref="C993:F993"/>
    <mergeCell ref="G993:G995"/>
    <mergeCell ref="H993:H995"/>
    <mergeCell ref="A1456:H1456"/>
    <mergeCell ref="A1457:H1457"/>
    <mergeCell ref="A1458:A1460"/>
    <mergeCell ref="B1458:B1460"/>
    <mergeCell ref="C1458:F1458"/>
    <mergeCell ref="G1458:G1460"/>
    <mergeCell ref="H1458:H1460"/>
    <mergeCell ref="A1301:H1301"/>
    <mergeCell ref="A1302:H1302"/>
    <mergeCell ref="A1303:A1305"/>
    <mergeCell ref="B1303:B1305"/>
    <mergeCell ref="C1303:F1303"/>
    <mergeCell ref="G1303:G1305"/>
    <mergeCell ref="H1303:H1305"/>
    <mergeCell ref="A1766:H1766"/>
    <mergeCell ref="A1767:H1767"/>
    <mergeCell ref="A1768:A1770"/>
    <mergeCell ref="B1768:B1770"/>
    <mergeCell ref="C1768:F1768"/>
    <mergeCell ref="G1768:G1770"/>
    <mergeCell ref="H1768:H1770"/>
    <mergeCell ref="A1611:H1611"/>
    <mergeCell ref="A1612:H1612"/>
    <mergeCell ref="A1613:A1615"/>
    <mergeCell ref="B1613:B1615"/>
    <mergeCell ref="C1613:F1613"/>
    <mergeCell ref="G1613:G1615"/>
    <mergeCell ref="H1613:H1615"/>
    <mergeCell ref="A2076:H2076"/>
    <mergeCell ref="A2077:H2077"/>
    <mergeCell ref="A2078:A2080"/>
    <mergeCell ref="B2078:B2080"/>
    <mergeCell ref="C2078:F2078"/>
    <mergeCell ref="G2078:G2080"/>
    <mergeCell ref="H2078:H2080"/>
    <mergeCell ref="A1921:H1921"/>
    <mergeCell ref="A1922:H1922"/>
    <mergeCell ref="A1923:A1925"/>
    <mergeCell ref="B1923:B1925"/>
    <mergeCell ref="C1923:F1923"/>
    <mergeCell ref="G1923:G1925"/>
    <mergeCell ref="H1923:H1925"/>
    <mergeCell ref="A2386:H2386"/>
    <mergeCell ref="A2387:H2387"/>
    <mergeCell ref="A2388:A2390"/>
    <mergeCell ref="B2388:B2390"/>
    <mergeCell ref="C2388:F2388"/>
    <mergeCell ref="G2388:G2390"/>
    <mergeCell ref="H2388:H2390"/>
    <mergeCell ref="A2231:H2231"/>
    <mergeCell ref="A2232:H2232"/>
    <mergeCell ref="A2233:A2235"/>
    <mergeCell ref="B2233:B2235"/>
    <mergeCell ref="C2233:F2233"/>
    <mergeCell ref="G2233:G2235"/>
    <mergeCell ref="H2233:H2235"/>
    <mergeCell ref="A2696:H2696"/>
    <mergeCell ref="A2697:H2697"/>
    <mergeCell ref="A2698:A2700"/>
    <mergeCell ref="B2698:B2700"/>
    <mergeCell ref="C2698:F2698"/>
    <mergeCell ref="G2698:G2700"/>
    <mergeCell ref="H2698:H2700"/>
    <mergeCell ref="A2541:H2541"/>
    <mergeCell ref="A2542:H2542"/>
    <mergeCell ref="A2543:A2545"/>
    <mergeCell ref="B2543:B2545"/>
    <mergeCell ref="C2543:F2543"/>
    <mergeCell ref="G2543:G2545"/>
    <mergeCell ref="H2543:H2545"/>
    <mergeCell ref="A3006:H3006"/>
    <mergeCell ref="A3007:H3007"/>
    <mergeCell ref="A3008:A3010"/>
    <mergeCell ref="B3008:B3010"/>
    <mergeCell ref="C3008:F3008"/>
    <mergeCell ref="G3008:G3010"/>
    <mergeCell ref="H3008:H3010"/>
    <mergeCell ref="A2851:H2851"/>
    <mergeCell ref="A2852:H2852"/>
    <mergeCell ref="A2853:A2855"/>
    <mergeCell ref="B2853:B2855"/>
    <mergeCell ref="C2853:F2853"/>
    <mergeCell ref="G2853:G2855"/>
    <mergeCell ref="H2853:H2855"/>
    <mergeCell ref="A3318:H3318"/>
    <mergeCell ref="A3319:H3319"/>
    <mergeCell ref="A3320:A3322"/>
    <mergeCell ref="B3320:B3322"/>
    <mergeCell ref="C3320:F3320"/>
    <mergeCell ref="G3320:G3322"/>
    <mergeCell ref="H3320:H3322"/>
    <mergeCell ref="A3161:H3161"/>
    <mergeCell ref="A3162:H3162"/>
    <mergeCell ref="A3163:A3165"/>
    <mergeCell ref="B3163:B3165"/>
    <mergeCell ref="C3163:F3163"/>
    <mergeCell ref="G3163:G3165"/>
    <mergeCell ref="H3163:H3165"/>
    <mergeCell ref="A3626:H3626"/>
    <mergeCell ref="A3627:H3627"/>
    <mergeCell ref="A3628:A3630"/>
    <mergeCell ref="B3628:B3630"/>
    <mergeCell ref="C3628:F3628"/>
    <mergeCell ref="G3628:G3630"/>
    <mergeCell ref="H3628:H3630"/>
    <mergeCell ref="A3472:H3472"/>
    <mergeCell ref="A3473:H3473"/>
    <mergeCell ref="A3474:A3476"/>
    <mergeCell ref="B3474:B3476"/>
    <mergeCell ref="C3474:F3474"/>
    <mergeCell ref="G3474:G3476"/>
    <mergeCell ref="H3474:H3476"/>
    <mergeCell ref="A3934:H3934"/>
    <mergeCell ref="A3935:H3935"/>
    <mergeCell ref="A3936:A3938"/>
    <mergeCell ref="B3936:B3938"/>
    <mergeCell ref="C3936:F3936"/>
    <mergeCell ref="G3936:G3938"/>
    <mergeCell ref="H3936:H3938"/>
    <mergeCell ref="A3780:H3780"/>
    <mergeCell ref="A3781:H3781"/>
    <mergeCell ref="A3782:A3784"/>
    <mergeCell ref="B3782:B3784"/>
    <mergeCell ref="C3782:F3782"/>
    <mergeCell ref="G3782:G3784"/>
    <mergeCell ref="H3782:H3784"/>
    <mergeCell ref="A4242:H4242"/>
    <mergeCell ref="A4243:H4243"/>
    <mergeCell ref="A4244:A4246"/>
    <mergeCell ref="B4244:B4246"/>
    <mergeCell ref="C4244:F4244"/>
    <mergeCell ref="G4244:G4246"/>
    <mergeCell ref="H4244:H4246"/>
    <mergeCell ref="A4088:H4088"/>
    <mergeCell ref="A4089:H4089"/>
    <mergeCell ref="A4090:A4092"/>
    <mergeCell ref="B4090:B4092"/>
    <mergeCell ref="C4090:F4090"/>
    <mergeCell ref="G4090:G4092"/>
    <mergeCell ref="H4090:H4092"/>
    <mergeCell ref="A4552:H4552"/>
    <mergeCell ref="A4553:H4553"/>
    <mergeCell ref="A4554:A4556"/>
    <mergeCell ref="B4554:B4556"/>
    <mergeCell ref="C4554:F4554"/>
    <mergeCell ref="G4554:G4556"/>
    <mergeCell ref="H4554:H4556"/>
    <mergeCell ref="A4396:H4396"/>
    <mergeCell ref="A4397:H4397"/>
    <mergeCell ref="A4398:A4400"/>
    <mergeCell ref="B4398:B4400"/>
    <mergeCell ref="C4398:F4398"/>
    <mergeCell ref="G4398:G4400"/>
    <mergeCell ref="H4398:H4400"/>
    <mergeCell ref="A4860:H4860"/>
    <mergeCell ref="A4861:H4861"/>
    <mergeCell ref="A4862:A4864"/>
    <mergeCell ref="B4862:B4864"/>
    <mergeCell ref="C4862:F4862"/>
    <mergeCell ref="G4862:G4864"/>
    <mergeCell ref="H4862:H4864"/>
    <mergeCell ref="A4706:H4706"/>
    <mergeCell ref="A4707:H4707"/>
    <mergeCell ref="A4708:A4710"/>
    <mergeCell ref="B4708:B4710"/>
    <mergeCell ref="C4708:F4708"/>
    <mergeCell ref="G4708:G4710"/>
    <mergeCell ref="H4708:H4710"/>
    <mergeCell ref="A5170:H5170"/>
    <mergeCell ref="A5171:H5171"/>
    <mergeCell ref="A5172:A5174"/>
    <mergeCell ref="B5172:B5174"/>
    <mergeCell ref="C5172:F5172"/>
    <mergeCell ref="G5172:G5174"/>
    <mergeCell ref="H5172:H5174"/>
    <mergeCell ref="A5016:H5016"/>
    <mergeCell ref="A5017:H5017"/>
    <mergeCell ref="A5018:A5020"/>
    <mergeCell ref="B5018:B5020"/>
    <mergeCell ref="C5018:F5018"/>
    <mergeCell ref="G5018:G5020"/>
    <mergeCell ref="H5018:H5020"/>
    <mergeCell ref="A5480:H5480"/>
    <mergeCell ref="A5481:H5481"/>
    <mergeCell ref="A5482:A5484"/>
    <mergeCell ref="B5482:B5484"/>
    <mergeCell ref="C5482:F5482"/>
    <mergeCell ref="G5482:G5484"/>
    <mergeCell ref="H5482:H5484"/>
    <mergeCell ref="A5326:H5326"/>
    <mergeCell ref="A5327:H5327"/>
    <mergeCell ref="A5328:A5330"/>
    <mergeCell ref="B5328:B5330"/>
    <mergeCell ref="C5328:F5328"/>
    <mergeCell ref="G5328:G5330"/>
    <mergeCell ref="H5328:H5330"/>
    <mergeCell ref="A5788:H5788"/>
    <mergeCell ref="A5789:H5789"/>
    <mergeCell ref="A5790:A5792"/>
    <mergeCell ref="B5790:B5792"/>
    <mergeCell ref="C5790:F5790"/>
    <mergeCell ref="G5790:G5792"/>
    <mergeCell ref="H5790:H5792"/>
    <mergeCell ref="A5634:H5634"/>
    <mergeCell ref="A5635:H5635"/>
    <mergeCell ref="A5636:A5638"/>
    <mergeCell ref="B5636:B5638"/>
    <mergeCell ref="C5636:F5636"/>
    <mergeCell ref="G5636:G5638"/>
    <mergeCell ref="H5636:H5638"/>
    <mergeCell ref="A6098:H6098"/>
    <mergeCell ref="A6099:H6099"/>
    <mergeCell ref="A6100:A6102"/>
    <mergeCell ref="B6100:B6102"/>
    <mergeCell ref="C6100:F6100"/>
    <mergeCell ref="G6100:G6102"/>
    <mergeCell ref="H6100:H6102"/>
    <mergeCell ref="A5942:H5942"/>
    <mergeCell ref="A5943:H5943"/>
    <mergeCell ref="A5944:A5946"/>
    <mergeCell ref="B5944:B5946"/>
    <mergeCell ref="C5944:F5944"/>
    <mergeCell ref="G5944:G5946"/>
    <mergeCell ref="H5944:H5946"/>
    <mergeCell ref="A6406:H6406"/>
    <mergeCell ref="A6407:H6407"/>
    <mergeCell ref="A6408:A6410"/>
    <mergeCell ref="B6408:B6410"/>
    <mergeCell ref="C6408:F6408"/>
    <mergeCell ref="G6408:G6410"/>
    <mergeCell ref="H6408:H6410"/>
    <mergeCell ref="A6252:H6252"/>
    <mergeCell ref="A6253:H6253"/>
    <mergeCell ref="A6254:A6256"/>
    <mergeCell ref="B6254:B6256"/>
    <mergeCell ref="C6254:F6254"/>
    <mergeCell ref="G6254:G6256"/>
    <mergeCell ref="H6254:H6256"/>
    <mergeCell ref="A6714:H6714"/>
    <mergeCell ref="A6715:H6715"/>
    <mergeCell ref="A6716:A6718"/>
    <mergeCell ref="B6716:B6718"/>
    <mergeCell ref="C6716:F6716"/>
    <mergeCell ref="G6716:G6718"/>
    <mergeCell ref="H6716:H6718"/>
    <mergeCell ref="A6560:H6560"/>
    <mergeCell ref="A6561:H6561"/>
    <mergeCell ref="A6562:A6564"/>
    <mergeCell ref="B6562:B6564"/>
    <mergeCell ref="C6562:F6562"/>
    <mergeCell ref="G6562:G6564"/>
    <mergeCell ref="H6562:H6564"/>
    <mergeCell ref="A7022:H7022"/>
    <mergeCell ref="A7023:H7023"/>
    <mergeCell ref="A7024:A7026"/>
    <mergeCell ref="B7024:B7026"/>
    <mergeCell ref="C7024:F7024"/>
    <mergeCell ref="G7024:G7026"/>
    <mergeCell ref="H7024:H7026"/>
    <mergeCell ref="A6868:H6868"/>
    <mergeCell ref="A6869:H6869"/>
    <mergeCell ref="A6870:A6872"/>
    <mergeCell ref="B6870:B6872"/>
    <mergeCell ref="C6870:F6870"/>
    <mergeCell ref="G6870:G6872"/>
    <mergeCell ref="H6870:H6872"/>
    <mergeCell ref="A7330:H7330"/>
    <mergeCell ref="A7331:H7331"/>
    <mergeCell ref="A7332:A7334"/>
    <mergeCell ref="B7332:B7334"/>
    <mergeCell ref="C7332:F7332"/>
    <mergeCell ref="G7332:G7334"/>
    <mergeCell ref="H7332:H7334"/>
    <mergeCell ref="A7176:H7176"/>
    <mergeCell ref="A7177:H7177"/>
    <mergeCell ref="A7178:A7180"/>
    <mergeCell ref="B7178:B7180"/>
    <mergeCell ref="C7178:F7178"/>
    <mergeCell ref="G7178:G7180"/>
    <mergeCell ref="H7178:H7180"/>
    <mergeCell ref="A7640:H7640"/>
    <mergeCell ref="A7641:H7641"/>
    <mergeCell ref="A7642:A7644"/>
    <mergeCell ref="B7642:B7644"/>
    <mergeCell ref="C7642:F7642"/>
    <mergeCell ref="G7642:G7644"/>
    <mergeCell ref="H7642:H7644"/>
    <mergeCell ref="A7486:H7486"/>
    <mergeCell ref="A7487:H7487"/>
    <mergeCell ref="A7488:A7490"/>
    <mergeCell ref="B7488:B7490"/>
    <mergeCell ref="C7488:F7488"/>
    <mergeCell ref="G7488:G7490"/>
    <mergeCell ref="H7488:H7490"/>
    <mergeCell ref="A7948:H7948"/>
    <mergeCell ref="A7949:H7949"/>
    <mergeCell ref="A7950:A7952"/>
    <mergeCell ref="B7950:B7952"/>
    <mergeCell ref="C7950:F7950"/>
    <mergeCell ref="G7950:G7952"/>
    <mergeCell ref="H7950:H7952"/>
    <mergeCell ref="A7794:H7794"/>
    <mergeCell ref="A7795:H7795"/>
    <mergeCell ref="A7796:A7798"/>
    <mergeCell ref="B7796:B7798"/>
    <mergeCell ref="C7796:F7796"/>
    <mergeCell ref="G7796:G7798"/>
    <mergeCell ref="H7796:H7798"/>
    <mergeCell ref="A8258:H8258"/>
    <mergeCell ref="A8259:H8259"/>
    <mergeCell ref="A8260:A8262"/>
    <mergeCell ref="B8260:B8262"/>
    <mergeCell ref="C8260:F8260"/>
    <mergeCell ref="G8260:G8262"/>
    <mergeCell ref="H8260:H8262"/>
    <mergeCell ref="A8104:H8104"/>
    <mergeCell ref="A8105:H8105"/>
    <mergeCell ref="A8106:A8108"/>
    <mergeCell ref="B8106:B8108"/>
    <mergeCell ref="C8106:F8106"/>
    <mergeCell ref="G8106:G8108"/>
    <mergeCell ref="H8106:H8108"/>
    <mergeCell ref="A8568:H8568"/>
    <mergeCell ref="A8569:H8569"/>
    <mergeCell ref="A8570:A8572"/>
    <mergeCell ref="B8570:B8572"/>
    <mergeCell ref="C8570:F8570"/>
    <mergeCell ref="G8570:G8572"/>
    <mergeCell ref="H8570:H8572"/>
    <mergeCell ref="A8414:H8414"/>
    <mergeCell ref="A8415:H8415"/>
    <mergeCell ref="A8416:A8418"/>
    <mergeCell ref="B8416:B8418"/>
    <mergeCell ref="C8416:F8416"/>
    <mergeCell ref="G8416:G8418"/>
    <mergeCell ref="H8416:H8418"/>
    <mergeCell ref="A8876:H8876"/>
    <mergeCell ref="A8877:H8877"/>
    <mergeCell ref="A8878:A8880"/>
    <mergeCell ref="B8878:B8880"/>
    <mergeCell ref="C8878:F8878"/>
    <mergeCell ref="G8878:G8880"/>
    <mergeCell ref="H8878:H8880"/>
    <mergeCell ref="A8722:H8722"/>
    <mergeCell ref="A8723:H8723"/>
    <mergeCell ref="A8724:A8726"/>
    <mergeCell ref="B8724:B8726"/>
    <mergeCell ref="C8724:F8724"/>
    <mergeCell ref="G8724:G8726"/>
    <mergeCell ref="H8724:H8726"/>
    <mergeCell ref="A9186:H9186"/>
    <mergeCell ref="A9187:H9187"/>
    <mergeCell ref="A9188:A9190"/>
    <mergeCell ref="B9188:B9190"/>
    <mergeCell ref="C9188:F9188"/>
    <mergeCell ref="G9188:G9190"/>
    <mergeCell ref="H9188:H9190"/>
    <mergeCell ref="A9032:H9032"/>
    <mergeCell ref="A9033:H9033"/>
    <mergeCell ref="A9034:A9036"/>
    <mergeCell ref="B9034:B9036"/>
    <mergeCell ref="C9034:F9034"/>
    <mergeCell ref="G9034:G9036"/>
    <mergeCell ref="H9034:H9036"/>
    <mergeCell ref="A9496:H9496"/>
    <mergeCell ref="A9497:H9497"/>
    <mergeCell ref="A9498:A9500"/>
    <mergeCell ref="B9498:B9500"/>
    <mergeCell ref="C9498:F9498"/>
    <mergeCell ref="G9498:G9500"/>
    <mergeCell ref="H9498:H9500"/>
    <mergeCell ref="A9340:H9340"/>
    <mergeCell ref="A9341:H9341"/>
    <mergeCell ref="A9342:A9344"/>
    <mergeCell ref="B9342:B9344"/>
    <mergeCell ref="C9342:F9342"/>
    <mergeCell ref="G9342:G9344"/>
    <mergeCell ref="H9342:H9344"/>
    <mergeCell ref="A9804:H9804"/>
    <mergeCell ref="A9805:H9805"/>
    <mergeCell ref="A9806:A9808"/>
    <mergeCell ref="B9806:B9808"/>
    <mergeCell ref="C9806:F9806"/>
    <mergeCell ref="G9806:G9808"/>
    <mergeCell ref="H9806:H9808"/>
    <mergeCell ref="A9650:H9650"/>
    <mergeCell ref="A9651:H9651"/>
    <mergeCell ref="A9652:A9654"/>
    <mergeCell ref="B9652:B9654"/>
    <mergeCell ref="C9652:F9652"/>
    <mergeCell ref="G9652:G9654"/>
    <mergeCell ref="H9652:H9654"/>
  </mergeCells>
  <conditionalFormatting sqref="B468">
    <cfRule type="cellIs" dxfId="84" priority="20" operator="equal">
      <formula>0</formula>
    </cfRule>
  </conditionalFormatting>
  <conditionalFormatting sqref="B472:B474">
    <cfRule type="cellIs" dxfId="83" priority="19" operator="equal">
      <formula>0</formula>
    </cfRule>
  </conditionalFormatting>
  <conditionalFormatting sqref="B477:B478">
    <cfRule type="cellIs" dxfId="82" priority="18" operator="equal">
      <formula>0</formula>
    </cfRule>
  </conditionalFormatting>
  <conditionalFormatting sqref="B484">
    <cfRule type="cellIs" dxfId="81" priority="17" operator="equal">
      <formula>0</formula>
    </cfRule>
  </conditionalFormatting>
  <conditionalFormatting sqref="B494">
    <cfRule type="cellIs" dxfId="80" priority="16" operator="equal">
      <formula>0</formula>
    </cfRule>
  </conditionalFormatting>
  <conditionalFormatting sqref="B499">
    <cfRule type="cellIs" dxfId="79" priority="15" operator="equal">
      <formula>0</formula>
    </cfRule>
  </conditionalFormatting>
  <conditionalFormatting sqref="B502">
    <cfRule type="cellIs" dxfId="78" priority="14" operator="equal">
      <formula>0</formula>
    </cfRule>
  </conditionalFormatting>
  <conditionalFormatting sqref="B507:B511">
    <cfRule type="cellIs" dxfId="77" priority="13" operator="equal">
      <formula>0</formula>
    </cfRule>
  </conditionalFormatting>
  <conditionalFormatting sqref="B515">
    <cfRule type="cellIs" dxfId="76" priority="12" operator="equal">
      <formula>0</formula>
    </cfRule>
  </conditionalFormatting>
  <conditionalFormatting sqref="B519">
    <cfRule type="cellIs" dxfId="75" priority="11" operator="equal">
      <formula>0</formula>
    </cfRule>
  </conditionalFormatting>
  <conditionalFormatting sqref="B90:E106">
    <cfRule type="cellIs" dxfId="74" priority="27" operator="equal">
      <formula>0</formula>
    </cfRule>
  </conditionalFormatting>
  <conditionalFormatting sqref="B328:E328 B332:E334 B337:E338 B344:E344 B354:E354 B359:E359 B362:E362 B367:E371 B375:E375 B379:E379">
    <cfRule type="cellIs" dxfId="73" priority="25" operator="equal">
      <formula>0</formula>
    </cfRule>
  </conditionalFormatting>
  <conditionalFormatting sqref="B119:J135 B155:B171 B320:E327 B329:E331 B335:E336 B339:E343 B345:E353 B355:E358 B360:E361 B363:E366 B372:E374 B376:E378 B460:B467 B469:B471 B475:B476 B479:B483 B485:B493 B495:B498 B500:B501 B503:B506 B512:B514 B516:B518">
    <cfRule type="cellIs" dxfId="72" priority="26" operator="equal">
      <formula>0</formula>
    </cfRule>
  </conditionalFormatting>
  <conditionalFormatting sqref="B57:K73">
    <cfRule type="cellIs" dxfId="71" priority="23" operator="equal">
      <formula>0</formula>
    </cfRule>
  </conditionalFormatting>
  <conditionalFormatting sqref="B251:K258 B260:K262 B266:K267 B270:K274 B276:K284 B286:K289 B291:K292 B294:K297 B303:K305 B307:K309">
    <cfRule type="cellIs" dxfId="70" priority="21" operator="equal">
      <formula>0</formula>
    </cfRule>
  </conditionalFormatting>
  <conditionalFormatting sqref="B259:K259 B263:K265 B268:K269 B275:K275 B285:K285 B290:K290 B293:K293 B298:K302 B306:K306 B310:K310">
    <cfRule type="cellIs" dxfId="69" priority="22" operator="equal">
      <formula>0</formula>
    </cfRule>
  </conditionalFormatting>
  <conditionalFormatting sqref="C390:J397">
    <cfRule type="cellIs" dxfId="68" priority="10" operator="equal">
      <formula>0</formula>
    </cfRule>
  </conditionalFormatting>
  <conditionalFormatting sqref="C399:J401">
    <cfRule type="cellIs" dxfId="67" priority="9" operator="equal">
      <formula>0</formula>
    </cfRule>
  </conditionalFormatting>
  <conditionalFormatting sqref="C405:J406">
    <cfRule type="cellIs" dxfId="66" priority="8" operator="equal">
      <formula>0</formula>
    </cfRule>
  </conditionalFormatting>
  <conditionalFormatting sqref="C409:J413">
    <cfRule type="cellIs" dxfId="65" priority="7" operator="equal">
      <formula>0</formula>
    </cfRule>
  </conditionalFormatting>
  <conditionalFormatting sqref="C415:J423">
    <cfRule type="cellIs" dxfId="64" priority="6" operator="equal">
      <formula>0</formula>
    </cfRule>
  </conditionalFormatting>
  <conditionalFormatting sqref="C425:J428">
    <cfRule type="cellIs" dxfId="63" priority="5" operator="equal">
      <formula>0</formula>
    </cfRule>
  </conditionalFormatting>
  <conditionalFormatting sqref="C430:J431">
    <cfRule type="cellIs" dxfId="62" priority="4" operator="equal">
      <formula>0</formula>
    </cfRule>
  </conditionalFormatting>
  <conditionalFormatting sqref="C433:J436">
    <cfRule type="cellIs" dxfId="61" priority="3" operator="equal">
      <formula>0</formula>
    </cfRule>
  </conditionalFormatting>
  <conditionalFormatting sqref="C442:J444">
    <cfRule type="cellIs" dxfId="60" priority="2" operator="equal">
      <formula>0</formula>
    </cfRule>
  </conditionalFormatting>
  <conditionalFormatting sqref="C446:J448">
    <cfRule type="cellIs" dxfId="59" priority="1" operator="equal">
      <formula>0</formula>
    </cfRule>
  </conditionalFormatting>
  <conditionalFormatting sqref="D398:J398 D402:J404 D407:J408 D414:J414 C424:J424 C429:J429 C432:J432 C437:J441 C445:J445 C449:J449">
    <cfRule type="cellIs" dxfId="58" priority="24" operator="equal">
      <formula>0</formula>
    </cfRule>
  </conditionalFormatting>
  <dataValidations count="1">
    <dataValidation type="custom" allowBlank="1" showInputMessage="1" showErrorMessage="1" error="Por favor introdizca ente:_x000a_- un número_x000a_-&quot;ns&quot; para &quot;no significativo&quot;" sqref="G532:H677 C533:F677" xr:uid="{7A6BA99C-A42D-486B-9F80-C1FF87A0F0C7}">
      <formula1>OR(C532="ns",ISNUMBER(C532))</formula1>
    </dataValidation>
  </dataValidations>
  <hyperlinks>
    <hyperlink ref="A14" r:id="rId1" display="https://ec.europa.eu/eurostat/databrowser/bookmark/0fd2f172-8712-4758-952f-523100cb4559?lang=en" xr:uid="{C1AE8EC2-4FD5-42B8-B49B-F4063B6E287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C5440-562F-4456-A25B-3BC8CE1F27FA}">
  <dimension ref="A1:U3201"/>
  <sheetViews>
    <sheetView topLeftCell="A472" zoomScale="70" zoomScaleNormal="70" workbookViewId="0">
      <selection activeCell="S316" sqref="S316"/>
    </sheetView>
  </sheetViews>
  <sheetFormatPr baseColWidth="10" defaultColWidth="11.42578125" defaultRowHeight="15" x14ac:dyDescent="0.25"/>
  <cols>
    <col min="1" max="1" width="20.85546875" style="65" customWidth="1"/>
    <col min="2" max="2" width="14.42578125" style="65" customWidth="1"/>
    <col min="3" max="3" width="11.5703125" style="65" customWidth="1"/>
    <col min="4" max="7" width="13.42578125" style="65" customWidth="1"/>
    <col min="8" max="8" width="13.85546875" style="65" customWidth="1"/>
    <col min="9" max="11" width="13.42578125" style="65" customWidth="1"/>
    <col min="12" max="12" width="13.140625" style="65" customWidth="1"/>
    <col min="13" max="13" width="17.42578125" style="65" customWidth="1"/>
    <col min="14" max="14" width="16.140625" style="65" customWidth="1"/>
    <col min="15" max="15" width="16.85546875" style="65" customWidth="1"/>
    <col min="16" max="16" width="15.5703125" style="65" customWidth="1"/>
    <col min="17" max="17" width="12.5703125" style="65" customWidth="1"/>
    <col min="18" max="18" width="12.42578125" style="65" customWidth="1"/>
    <col min="19" max="19" width="16.42578125" style="65" customWidth="1"/>
    <col min="20" max="20" width="13.85546875" style="65" customWidth="1"/>
    <col min="21" max="16384" width="11.42578125" style="65"/>
  </cols>
  <sheetData>
    <row r="1" spans="1:20" ht="21" x14ac:dyDescent="0.25">
      <c r="A1" s="238" t="s">
        <v>773</v>
      </c>
      <c r="B1" s="239"/>
      <c r="C1" s="239"/>
      <c r="D1" s="239"/>
      <c r="E1" s="239"/>
      <c r="F1" s="239"/>
      <c r="G1" s="239"/>
      <c r="H1" s="239"/>
      <c r="I1" s="239"/>
      <c r="J1" s="239"/>
      <c r="K1" s="239"/>
      <c r="L1" s="239"/>
      <c r="M1" s="239"/>
      <c r="N1" s="239"/>
      <c r="O1" s="239"/>
      <c r="P1" s="239"/>
      <c r="Q1" s="239"/>
      <c r="R1" s="239"/>
      <c r="S1" s="239"/>
      <c r="T1" s="271"/>
    </row>
    <row r="2" spans="1:20" ht="9" customHeight="1" thickBot="1" x14ac:dyDescent="0.3">
      <c r="A2" s="57"/>
      <c r="B2" s="57"/>
      <c r="C2" s="57"/>
      <c r="D2" s="57"/>
      <c r="E2" s="57"/>
      <c r="F2" s="57"/>
      <c r="G2" s="57"/>
      <c r="H2" s="57"/>
      <c r="I2" s="57"/>
      <c r="J2" s="57"/>
      <c r="K2" s="57"/>
      <c r="L2" s="57"/>
      <c r="M2" s="57"/>
      <c r="N2" s="57"/>
      <c r="O2" s="57"/>
      <c r="P2" s="57"/>
      <c r="Q2" s="57"/>
      <c r="R2" s="57"/>
      <c r="S2" s="57"/>
    </row>
    <row r="3" spans="1:20" s="109" customFormat="1" ht="20.100000000000001" customHeight="1" x14ac:dyDescent="0.25">
      <c r="A3" s="296" t="s">
        <v>17</v>
      </c>
      <c r="B3" s="304" t="s">
        <v>738</v>
      </c>
      <c r="C3" s="305"/>
      <c r="D3" s="306"/>
      <c r="E3" s="296" t="s">
        <v>507</v>
      </c>
      <c r="F3" s="304" t="s">
        <v>508</v>
      </c>
      <c r="G3" s="305"/>
      <c r="H3" s="306"/>
      <c r="I3" s="304" t="s">
        <v>509</v>
      </c>
      <c r="J3" s="305"/>
      <c r="K3" s="306"/>
      <c r="L3" s="304" t="s">
        <v>510</v>
      </c>
      <c r="M3" s="305"/>
      <c r="N3" s="305"/>
      <c r="O3" s="306"/>
      <c r="P3" s="296" t="s">
        <v>511</v>
      </c>
      <c r="Q3" s="296" t="s">
        <v>512</v>
      </c>
      <c r="R3" s="296" t="s">
        <v>513</v>
      </c>
      <c r="S3" s="296" t="s">
        <v>514</v>
      </c>
      <c r="T3" s="296" t="s">
        <v>488</v>
      </c>
    </row>
    <row r="4" spans="1:20" s="109" customFormat="1" ht="20.100000000000001" customHeight="1" thickBot="1" x14ac:dyDescent="0.3">
      <c r="A4" s="299"/>
      <c r="B4" s="307"/>
      <c r="C4" s="308"/>
      <c r="D4" s="309"/>
      <c r="E4" s="299"/>
      <c r="F4" s="310"/>
      <c r="G4" s="311"/>
      <c r="H4" s="312"/>
      <c r="I4" s="310"/>
      <c r="J4" s="311"/>
      <c r="K4" s="312"/>
      <c r="L4" s="110" t="s">
        <v>515</v>
      </c>
      <c r="M4" s="110" t="s">
        <v>516</v>
      </c>
      <c r="N4" s="301" t="s">
        <v>517</v>
      </c>
      <c r="O4" s="301" t="s">
        <v>488</v>
      </c>
      <c r="P4" s="299"/>
      <c r="Q4" s="299"/>
      <c r="R4" s="299"/>
      <c r="S4" s="297"/>
      <c r="T4" s="299"/>
    </row>
    <row r="5" spans="1:20" s="109" customFormat="1" ht="20.100000000000001" customHeight="1" thickBot="1" x14ac:dyDescent="0.3">
      <c r="A5" s="300"/>
      <c r="B5" s="110" t="s">
        <v>518</v>
      </c>
      <c r="C5" s="110" t="s">
        <v>519</v>
      </c>
      <c r="D5" s="110" t="s">
        <v>488</v>
      </c>
      <c r="E5" s="300"/>
      <c r="F5" s="110" t="s">
        <v>518</v>
      </c>
      <c r="G5" s="110" t="s">
        <v>519</v>
      </c>
      <c r="H5" s="110" t="s">
        <v>488</v>
      </c>
      <c r="I5" s="110" t="s">
        <v>518</v>
      </c>
      <c r="J5" s="110" t="s">
        <v>519</v>
      </c>
      <c r="K5" s="110" t="s">
        <v>488</v>
      </c>
      <c r="L5" s="302" t="s">
        <v>518</v>
      </c>
      <c r="M5" s="303"/>
      <c r="N5" s="298"/>
      <c r="O5" s="298"/>
      <c r="P5" s="300"/>
      <c r="Q5" s="300"/>
      <c r="R5" s="300"/>
      <c r="S5" s="298"/>
      <c r="T5" s="300"/>
    </row>
    <row r="6" spans="1:20" ht="9" customHeight="1" thickBot="1" x14ac:dyDescent="0.3">
      <c r="A6" s="57"/>
      <c r="B6" s="57"/>
      <c r="C6" s="57"/>
      <c r="D6" s="57"/>
      <c r="E6" s="57"/>
      <c r="F6" s="57"/>
      <c r="G6" s="57"/>
      <c r="H6" s="57"/>
      <c r="I6" s="57"/>
      <c r="J6" s="57"/>
      <c r="K6" s="57"/>
      <c r="L6" s="57"/>
      <c r="M6" s="57"/>
      <c r="N6" s="57"/>
      <c r="O6" s="57"/>
      <c r="P6" s="57"/>
      <c r="Q6" s="57"/>
      <c r="R6" s="57"/>
      <c r="S6" s="57"/>
      <c r="T6" s="57"/>
    </row>
    <row r="7" spans="1:20" ht="15.75" thickBot="1" x14ac:dyDescent="0.3">
      <c r="A7" s="80" t="s">
        <v>1</v>
      </c>
      <c r="B7" s="111">
        <v>3135</v>
      </c>
      <c r="C7" s="111">
        <v>0</v>
      </c>
      <c r="D7" s="111">
        <v>3135</v>
      </c>
      <c r="E7" s="111">
        <v>92</v>
      </c>
      <c r="F7" s="111">
        <v>2114</v>
      </c>
      <c r="G7" s="111">
        <v>49</v>
      </c>
      <c r="H7" s="111">
        <v>2163</v>
      </c>
      <c r="I7" s="111">
        <v>426</v>
      </c>
      <c r="J7" s="111">
        <v>129</v>
      </c>
      <c r="K7" s="111">
        <v>555</v>
      </c>
      <c r="L7" s="111">
        <v>0</v>
      </c>
      <c r="M7" s="111">
        <v>4</v>
      </c>
      <c r="N7" s="111">
        <v>17</v>
      </c>
      <c r="O7" s="111">
        <v>21</v>
      </c>
      <c r="P7" s="111">
        <v>178</v>
      </c>
      <c r="Q7" s="111">
        <v>0</v>
      </c>
      <c r="R7" s="111">
        <v>94</v>
      </c>
      <c r="S7" s="111">
        <v>0</v>
      </c>
      <c r="T7" s="111">
        <v>6238</v>
      </c>
    </row>
    <row r="8" spans="1:20" ht="15.75" thickBot="1" x14ac:dyDescent="0.3">
      <c r="A8" s="75" t="s">
        <v>2</v>
      </c>
      <c r="B8" s="111">
        <v>25</v>
      </c>
      <c r="C8" s="111">
        <v>0</v>
      </c>
      <c r="D8" s="111">
        <v>25</v>
      </c>
      <c r="E8" s="111">
        <v>2</v>
      </c>
      <c r="F8" s="111">
        <v>23</v>
      </c>
      <c r="G8" s="111">
        <v>3</v>
      </c>
      <c r="H8" s="111">
        <v>26</v>
      </c>
      <c r="I8" s="111">
        <v>3</v>
      </c>
      <c r="J8" s="111">
        <v>1</v>
      </c>
      <c r="K8" s="111">
        <v>4</v>
      </c>
      <c r="L8" s="111">
        <v>0</v>
      </c>
      <c r="M8" s="111">
        <v>0</v>
      </c>
      <c r="N8" s="111">
        <v>13</v>
      </c>
      <c r="O8" s="111">
        <v>13</v>
      </c>
      <c r="P8" s="111">
        <v>0</v>
      </c>
      <c r="Q8" s="111">
        <v>0</v>
      </c>
      <c r="R8" s="111">
        <v>7</v>
      </c>
      <c r="S8" s="111">
        <v>0</v>
      </c>
      <c r="T8" s="111">
        <v>77</v>
      </c>
    </row>
    <row r="9" spans="1:20" ht="15.75" thickBot="1" x14ac:dyDescent="0.3">
      <c r="A9" s="75" t="s">
        <v>3</v>
      </c>
      <c r="B9" s="111">
        <v>258</v>
      </c>
      <c r="C9" s="111">
        <v>43</v>
      </c>
      <c r="D9" s="111">
        <v>301</v>
      </c>
      <c r="E9" s="111">
        <v>1</v>
      </c>
      <c r="F9" s="111">
        <v>27</v>
      </c>
      <c r="G9" s="111">
        <v>2</v>
      </c>
      <c r="H9" s="111">
        <v>29</v>
      </c>
      <c r="I9" s="111">
        <v>17</v>
      </c>
      <c r="J9" s="111">
        <v>1</v>
      </c>
      <c r="K9" s="111">
        <v>18</v>
      </c>
      <c r="L9" s="111">
        <v>0</v>
      </c>
      <c r="M9" s="111">
        <v>0</v>
      </c>
      <c r="N9" s="111">
        <v>3</v>
      </c>
      <c r="O9" s="111">
        <v>3</v>
      </c>
      <c r="P9" s="111">
        <v>22</v>
      </c>
      <c r="Q9" s="111">
        <v>0</v>
      </c>
      <c r="R9" s="111">
        <v>16</v>
      </c>
      <c r="S9" s="111">
        <v>0</v>
      </c>
      <c r="T9" s="111">
        <v>390</v>
      </c>
    </row>
    <row r="10" spans="1:20" ht="15.75" thickBot="1" x14ac:dyDescent="0.3">
      <c r="A10" s="75" t="s">
        <v>4</v>
      </c>
      <c r="B10" s="111">
        <v>52</v>
      </c>
      <c r="C10" s="111">
        <v>4</v>
      </c>
      <c r="D10" s="111">
        <v>56</v>
      </c>
      <c r="E10" s="111">
        <v>26</v>
      </c>
      <c r="F10" s="111">
        <v>156</v>
      </c>
      <c r="G10" s="111">
        <v>2</v>
      </c>
      <c r="H10" s="111">
        <v>158</v>
      </c>
      <c r="I10" s="111">
        <v>5</v>
      </c>
      <c r="J10" s="111">
        <v>5</v>
      </c>
      <c r="K10" s="111">
        <v>10</v>
      </c>
      <c r="L10" s="111">
        <v>4</v>
      </c>
      <c r="M10" s="111">
        <v>4</v>
      </c>
      <c r="N10" s="111">
        <v>52</v>
      </c>
      <c r="O10" s="111">
        <v>60</v>
      </c>
      <c r="P10" s="111">
        <v>1</v>
      </c>
      <c r="Q10" s="111">
        <v>9</v>
      </c>
      <c r="R10" s="111">
        <v>9</v>
      </c>
      <c r="S10" s="111">
        <v>0</v>
      </c>
      <c r="T10" s="111">
        <v>329</v>
      </c>
    </row>
    <row r="11" spans="1:20" ht="15.75" thickBot="1" x14ac:dyDescent="0.3">
      <c r="A11" s="75" t="s">
        <v>5</v>
      </c>
      <c r="B11" s="111">
        <v>6</v>
      </c>
      <c r="C11" s="111">
        <v>0</v>
      </c>
      <c r="D11" s="111">
        <v>6</v>
      </c>
      <c r="E11" s="111">
        <v>3</v>
      </c>
      <c r="F11" s="111">
        <v>0</v>
      </c>
      <c r="G11" s="111">
        <v>7</v>
      </c>
      <c r="H11" s="111">
        <v>7</v>
      </c>
      <c r="I11" s="111">
        <v>0</v>
      </c>
      <c r="J11" s="111">
        <v>6</v>
      </c>
      <c r="K11" s="111">
        <v>6</v>
      </c>
      <c r="L11" s="111">
        <v>6</v>
      </c>
      <c r="M11" s="111">
        <v>1</v>
      </c>
      <c r="N11" s="111">
        <v>51</v>
      </c>
      <c r="O11" s="111">
        <v>58</v>
      </c>
      <c r="P11" s="111">
        <v>0</v>
      </c>
      <c r="Q11" s="111">
        <v>0</v>
      </c>
      <c r="R11" s="111">
        <v>31</v>
      </c>
      <c r="S11" s="111">
        <v>0</v>
      </c>
      <c r="T11" s="111">
        <v>111</v>
      </c>
    </row>
    <row r="12" spans="1:20" ht="15.75" thickBot="1" x14ac:dyDescent="0.3">
      <c r="A12" s="75" t="s">
        <v>6</v>
      </c>
      <c r="B12" s="111">
        <v>61</v>
      </c>
      <c r="C12" s="111">
        <v>27</v>
      </c>
      <c r="D12" s="111">
        <v>88</v>
      </c>
      <c r="E12" s="111">
        <v>0</v>
      </c>
      <c r="F12" s="111">
        <v>10</v>
      </c>
      <c r="G12" s="111">
        <v>0</v>
      </c>
      <c r="H12" s="111">
        <v>10</v>
      </c>
      <c r="I12" s="111">
        <v>1</v>
      </c>
      <c r="J12" s="111">
        <v>0</v>
      </c>
      <c r="K12" s="111">
        <v>1</v>
      </c>
      <c r="L12" s="111">
        <v>1</v>
      </c>
      <c r="M12" s="111">
        <v>1</v>
      </c>
      <c r="N12" s="111">
        <v>4</v>
      </c>
      <c r="O12" s="111">
        <v>6</v>
      </c>
      <c r="P12" s="111">
        <v>18</v>
      </c>
      <c r="Q12" s="111">
        <v>5</v>
      </c>
      <c r="R12" s="111">
        <v>5</v>
      </c>
      <c r="S12" s="111">
        <v>0</v>
      </c>
      <c r="T12" s="111">
        <v>133</v>
      </c>
    </row>
    <row r="13" spans="1:20" ht="15.75" thickBot="1" x14ac:dyDescent="0.3">
      <c r="A13" s="75" t="s">
        <v>7</v>
      </c>
      <c r="B13" s="111">
        <v>186</v>
      </c>
      <c r="C13" s="111">
        <v>2</v>
      </c>
      <c r="D13" s="111">
        <v>188</v>
      </c>
      <c r="E13" s="111">
        <v>2</v>
      </c>
      <c r="F13" s="111">
        <v>130</v>
      </c>
      <c r="G13" s="111">
        <v>31</v>
      </c>
      <c r="H13" s="111">
        <v>161</v>
      </c>
      <c r="I13" s="111">
        <v>32</v>
      </c>
      <c r="J13" s="111">
        <v>17</v>
      </c>
      <c r="K13" s="111">
        <v>49</v>
      </c>
      <c r="L13" s="111">
        <v>2</v>
      </c>
      <c r="M13" s="111">
        <v>1</v>
      </c>
      <c r="N13" s="111">
        <v>10</v>
      </c>
      <c r="O13" s="111">
        <v>13</v>
      </c>
      <c r="P13" s="111">
        <v>7</v>
      </c>
      <c r="Q13" s="111">
        <v>0</v>
      </c>
      <c r="R13" s="111">
        <v>20</v>
      </c>
      <c r="S13" s="111">
        <v>0</v>
      </c>
      <c r="T13" s="111">
        <v>440</v>
      </c>
    </row>
    <row r="14" spans="1:20" ht="15.75" thickBot="1" x14ac:dyDescent="0.3">
      <c r="A14" s="75" t="s">
        <v>8</v>
      </c>
      <c r="B14" s="111">
        <v>136</v>
      </c>
      <c r="C14" s="111">
        <v>2</v>
      </c>
      <c r="D14" s="111">
        <v>138</v>
      </c>
      <c r="E14" s="111">
        <v>2</v>
      </c>
      <c r="F14" s="111">
        <v>29</v>
      </c>
      <c r="G14" s="111">
        <v>8</v>
      </c>
      <c r="H14" s="111">
        <v>37</v>
      </c>
      <c r="I14" s="111">
        <v>4</v>
      </c>
      <c r="J14" s="111">
        <v>4</v>
      </c>
      <c r="K14" s="111">
        <v>8</v>
      </c>
      <c r="L14" s="111">
        <v>3</v>
      </c>
      <c r="M14" s="111">
        <v>1</v>
      </c>
      <c r="N14" s="111">
        <v>22</v>
      </c>
      <c r="O14" s="111">
        <v>26</v>
      </c>
      <c r="P14" s="111">
        <v>14</v>
      </c>
      <c r="Q14" s="111">
        <v>0</v>
      </c>
      <c r="R14" s="111">
        <v>53</v>
      </c>
      <c r="S14" s="111">
        <v>2</v>
      </c>
      <c r="T14" s="111">
        <v>280</v>
      </c>
    </row>
    <row r="15" spans="1:20" ht="15.75" thickBot="1" x14ac:dyDescent="0.3">
      <c r="A15" s="75" t="s">
        <v>9</v>
      </c>
      <c r="B15" s="111">
        <v>624</v>
      </c>
      <c r="C15" s="111">
        <v>17</v>
      </c>
      <c r="D15" s="111">
        <v>641</v>
      </c>
      <c r="E15" s="111">
        <v>18</v>
      </c>
      <c r="F15" s="111">
        <v>109</v>
      </c>
      <c r="G15" s="111">
        <v>8</v>
      </c>
      <c r="H15" s="111">
        <v>117</v>
      </c>
      <c r="I15" s="111">
        <v>70</v>
      </c>
      <c r="J15" s="111">
        <v>24</v>
      </c>
      <c r="K15" s="111">
        <v>94</v>
      </c>
      <c r="L15" s="111">
        <v>46</v>
      </c>
      <c r="M15" s="111">
        <v>5</v>
      </c>
      <c r="N15" s="111">
        <v>64</v>
      </c>
      <c r="O15" s="111">
        <v>115</v>
      </c>
      <c r="P15" s="111">
        <v>128</v>
      </c>
      <c r="Q15" s="111">
        <v>0</v>
      </c>
      <c r="R15" s="111">
        <v>20</v>
      </c>
      <c r="S15" s="111">
        <v>1</v>
      </c>
      <c r="T15" s="111">
        <v>1134</v>
      </c>
    </row>
    <row r="16" spans="1:20" ht="15.75" thickBot="1" x14ac:dyDescent="0.3">
      <c r="A16" s="75" t="s">
        <v>10</v>
      </c>
      <c r="B16" s="111">
        <v>414</v>
      </c>
      <c r="C16" s="111">
        <v>3</v>
      </c>
      <c r="D16" s="111">
        <v>417</v>
      </c>
      <c r="E16" s="111">
        <v>9</v>
      </c>
      <c r="F16" s="111">
        <v>174</v>
      </c>
      <c r="G16" s="111">
        <v>1</v>
      </c>
      <c r="H16" s="111">
        <v>175</v>
      </c>
      <c r="I16" s="111">
        <v>21</v>
      </c>
      <c r="J16" s="111">
        <v>12</v>
      </c>
      <c r="K16" s="111">
        <v>33</v>
      </c>
      <c r="L16" s="111">
        <v>0</v>
      </c>
      <c r="M16" s="111">
        <v>0</v>
      </c>
      <c r="N16" s="111">
        <v>4</v>
      </c>
      <c r="O16" s="111">
        <v>4</v>
      </c>
      <c r="P16" s="111">
        <v>22</v>
      </c>
      <c r="Q16" s="111">
        <v>0</v>
      </c>
      <c r="R16" s="111">
        <v>8</v>
      </c>
      <c r="S16" s="111">
        <v>0</v>
      </c>
      <c r="T16" s="111">
        <v>668</v>
      </c>
    </row>
    <row r="17" spans="1:20" ht="15.75" thickBot="1" x14ac:dyDescent="0.3">
      <c r="A17" s="75" t="s">
        <v>11</v>
      </c>
      <c r="B17" s="111">
        <v>674</v>
      </c>
      <c r="C17" s="111">
        <v>109</v>
      </c>
      <c r="D17" s="111">
        <v>783</v>
      </c>
      <c r="E17" s="111">
        <v>10</v>
      </c>
      <c r="F17" s="111">
        <v>30</v>
      </c>
      <c r="G17" s="111">
        <v>0</v>
      </c>
      <c r="H17" s="111">
        <v>30</v>
      </c>
      <c r="I17" s="111">
        <v>13</v>
      </c>
      <c r="J17" s="111">
        <v>1</v>
      </c>
      <c r="K17" s="111">
        <v>14</v>
      </c>
      <c r="L17" s="111">
        <v>22</v>
      </c>
      <c r="M17" s="111">
        <v>0</v>
      </c>
      <c r="N17" s="111">
        <v>4</v>
      </c>
      <c r="O17" s="111">
        <v>26</v>
      </c>
      <c r="P17" s="111">
        <v>18</v>
      </c>
      <c r="Q17" s="111">
        <v>0</v>
      </c>
      <c r="R17" s="111">
        <v>40</v>
      </c>
      <c r="S17" s="111">
        <v>0</v>
      </c>
      <c r="T17" s="111">
        <v>921</v>
      </c>
    </row>
    <row r="18" spans="1:20" ht="15.75" thickBot="1" x14ac:dyDescent="0.3">
      <c r="A18" s="75" t="s">
        <v>12</v>
      </c>
      <c r="B18" s="111">
        <v>9</v>
      </c>
      <c r="C18" s="111">
        <v>0</v>
      </c>
      <c r="D18" s="111">
        <v>9</v>
      </c>
      <c r="E18" s="111">
        <v>0</v>
      </c>
      <c r="F18" s="111">
        <v>2</v>
      </c>
      <c r="G18" s="111">
        <v>0</v>
      </c>
      <c r="H18" s="111">
        <v>2</v>
      </c>
      <c r="I18" s="111">
        <v>1</v>
      </c>
      <c r="J18" s="111">
        <v>1</v>
      </c>
      <c r="K18" s="111">
        <v>2</v>
      </c>
      <c r="L18" s="111">
        <v>0</v>
      </c>
      <c r="M18" s="111">
        <v>0</v>
      </c>
      <c r="N18" s="111">
        <v>1</v>
      </c>
      <c r="O18" s="111">
        <v>1</v>
      </c>
      <c r="P18" s="111">
        <v>0</v>
      </c>
      <c r="Q18" s="111">
        <v>0</v>
      </c>
      <c r="R18" s="111">
        <v>8</v>
      </c>
      <c r="S18" s="111">
        <v>0</v>
      </c>
      <c r="T18" s="111">
        <v>22</v>
      </c>
    </row>
    <row r="19" spans="1:20" ht="15.75" thickBot="1" x14ac:dyDescent="0.3">
      <c r="A19" s="75" t="s">
        <v>13</v>
      </c>
      <c r="B19" s="111">
        <v>0</v>
      </c>
      <c r="C19" s="111">
        <v>0</v>
      </c>
      <c r="D19" s="111">
        <v>0</v>
      </c>
      <c r="E19" s="111">
        <v>1</v>
      </c>
      <c r="F19" s="111">
        <v>1</v>
      </c>
      <c r="G19" s="111">
        <v>0</v>
      </c>
      <c r="H19" s="111">
        <v>1</v>
      </c>
      <c r="I19" s="111">
        <v>0</v>
      </c>
      <c r="J19" s="111">
        <v>2</v>
      </c>
      <c r="K19" s="111">
        <v>2</v>
      </c>
      <c r="L19" s="111">
        <v>0</v>
      </c>
      <c r="M19" s="111">
        <v>0</v>
      </c>
      <c r="N19" s="111">
        <v>1</v>
      </c>
      <c r="O19" s="111">
        <v>1</v>
      </c>
      <c r="P19" s="111">
        <v>0</v>
      </c>
      <c r="Q19" s="111">
        <v>0</v>
      </c>
      <c r="R19" s="111">
        <v>5</v>
      </c>
      <c r="S19" s="111">
        <v>0</v>
      </c>
      <c r="T19" s="111">
        <v>10</v>
      </c>
    </row>
    <row r="20" spans="1:20" ht="15.75" thickBot="1" x14ac:dyDescent="0.3">
      <c r="A20" s="75" t="s">
        <v>14</v>
      </c>
      <c r="B20" s="111">
        <v>46</v>
      </c>
      <c r="C20" s="111">
        <v>3</v>
      </c>
      <c r="D20" s="111">
        <v>49</v>
      </c>
      <c r="E20" s="111">
        <v>0</v>
      </c>
      <c r="F20" s="111">
        <v>32</v>
      </c>
      <c r="G20" s="111">
        <v>8</v>
      </c>
      <c r="H20" s="111">
        <v>40</v>
      </c>
      <c r="I20" s="111">
        <v>14</v>
      </c>
      <c r="J20" s="111">
        <v>6</v>
      </c>
      <c r="K20" s="111">
        <v>20</v>
      </c>
      <c r="L20" s="111">
        <v>1</v>
      </c>
      <c r="M20" s="111">
        <v>0</v>
      </c>
      <c r="N20" s="111">
        <v>9</v>
      </c>
      <c r="O20" s="111">
        <v>10</v>
      </c>
      <c r="P20" s="111">
        <v>0</v>
      </c>
      <c r="Q20" s="111">
        <v>0</v>
      </c>
      <c r="R20" s="111">
        <v>6</v>
      </c>
      <c r="S20" s="111">
        <v>0</v>
      </c>
      <c r="T20" s="111">
        <v>125</v>
      </c>
    </row>
    <row r="21" spans="1:20" ht="15.75" thickBot="1" x14ac:dyDescent="0.3">
      <c r="A21" s="75" t="s">
        <v>15</v>
      </c>
      <c r="B21" s="111">
        <v>2</v>
      </c>
      <c r="C21" s="111">
        <v>0</v>
      </c>
      <c r="D21" s="111">
        <v>2</v>
      </c>
      <c r="E21" s="111">
        <v>1</v>
      </c>
      <c r="F21" s="111">
        <v>0</v>
      </c>
      <c r="G21" s="111">
        <v>0</v>
      </c>
      <c r="H21" s="111">
        <v>0</v>
      </c>
      <c r="I21" s="111">
        <v>0</v>
      </c>
      <c r="J21" s="111">
        <v>0</v>
      </c>
      <c r="K21" s="111">
        <v>0</v>
      </c>
      <c r="L21" s="111">
        <v>0</v>
      </c>
      <c r="M21" s="111">
        <v>0</v>
      </c>
      <c r="N21" s="111">
        <v>0</v>
      </c>
      <c r="O21" s="111">
        <v>0</v>
      </c>
      <c r="P21" s="111">
        <v>0</v>
      </c>
      <c r="Q21" s="111">
        <v>0</v>
      </c>
      <c r="R21" s="111">
        <v>0</v>
      </c>
      <c r="S21" s="111">
        <v>0</v>
      </c>
      <c r="T21" s="111">
        <v>3</v>
      </c>
    </row>
    <row r="22" spans="1:20" ht="15.75" thickBot="1" x14ac:dyDescent="0.3">
      <c r="A22" s="75" t="s">
        <v>16</v>
      </c>
      <c r="B22" s="111">
        <v>71</v>
      </c>
      <c r="C22" s="111">
        <v>10</v>
      </c>
      <c r="D22" s="111">
        <v>81</v>
      </c>
      <c r="E22" s="111">
        <v>3</v>
      </c>
      <c r="F22" s="111">
        <v>24</v>
      </c>
      <c r="G22" s="111">
        <v>13</v>
      </c>
      <c r="H22" s="111">
        <v>37</v>
      </c>
      <c r="I22" s="111">
        <v>9</v>
      </c>
      <c r="J22" s="111">
        <v>1</v>
      </c>
      <c r="K22" s="111">
        <v>10</v>
      </c>
      <c r="L22" s="111">
        <v>0</v>
      </c>
      <c r="M22" s="111">
        <v>0</v>
      </c>
      <c r="N22" s="111">
        <v>18</v>
      </c>
      <c r="O22" s="111">
        <v>18</v>
      </c>
      <c r="P22" s="111">
        <v>31</v>
      </c>
      <c r="Q22" s="111">
        <v>0</v>
      </c>
      <c r="R22" s="111">
        <v>6</v>
      </c>
      <c r="S22" s="111">
        <v>1</v>
      </c>
      <c r="T22" s="111">
        <v>187</v>
      </c>
    </row>
    <row r="23" spans="1:20" ht="26.25" thickBot="1" x14ac:dyDescent="0.3">
      <c r="A23" s="75" t="s">
        <v>57</v>
      </c>
      <c r="B23" s="111">
        <v>11</v>
      </c>
      <c r="C23" s="111">
        <v>0</v>
      </c>
      <c r="D23" s="111">
        <v>11</v>
      </c>
      <c r="E23" s="111">
        <v>0</v>
      </c>
      <c r="F23" s="111">
        <v>6</v>
      </c>
      <c r="G23" s="111">
        <v>0</v>
      </c>
      <c r="H23" s="111">
        <v>6</v>
      </c>
      <c r="I23" s="111">
        <v>5</v>
      </c>
      <c r="J23" s="111">
        <v>0</v>
      </c>
      <c r="K23" s="111">
        <v>5</v>
      </c>
      <c r="L23" s="111">
        <v>0</v>
      </c>
      <c r="M23" s="111">
        <v>0</v>
      </c>
      <c r="N23" s="111">
        <v>7</v>
      </c>
      <c r="O23" s="111">
        <v>7</v>
      </c>
      <c r="P23" s="111">
        <v>0</v>
      </c>
      <c r="Q23" s="111">
        <v>0</v>
      </c>
      <c r="R23" s="111">
        <v>8</v>
      </c>
      <c r="S23" s="111">
        <v>1</v>
      </c>
      <c r="T23" s="111">
        <v>38</v>
      </c>
    </row>
    <row r="24" spans="1:20" ht="15.75" thickBot="1" x14ac:dyDescent="0.3">
      <c r="A24" s="73" t="s">
        <v>504</v>
      </c>
      <c r="B24" s="217">
        <v>5710</v>
      </c>
      <c r="C24" s="217">
        <v>220</v>
      </c>
      <c r="D24" s="217">
        <v>5930</v>
      </c>
      <c r="E24" s="217">
        <v>170</v>
      </c>
      <c r="F24" s="217">
        <v>2867</v>
      </c>
      <c r="G24" s="217">
        <v>132</v>
      </c>
      <c r="H24" s="217">
        <v>2999</v>
      </c>
      <c r="I24" s="217">
        <v>621</v>
      </c>
      <c r="J24" s="217">
        <v>210</v>
      </c>
      <c r="K24" s="217">
        <v>831</v>
      </c>
      <c r="L24" s="217">
        <v>85</v>
      </c>
      <c r="M24" s="217">
        <v>17</v>
      </c>
      <c r="N24" s="217">
        <v>280</v>
      </c>
      <c r="O24" s="217">
        <v>382</v>
      </c>
      <c r="P24" s="217">
        <v>439</v>
      </c>
      <c r="Q24" s="217">
        <v>14</v>
      </c>
      <c r="R24" s="217">
        <v>336</v>
      </c>
      <c r="S24" s="217">
        <v>5</v>
      </c>
      <c r="T24" s="217">
        <v>11106</v>
      </c>
    </row>
    <row r="26" spans="1:20" x14ac:dyDescent="0.25">
      <c r="A26" s="95"/>
    </row>
    <row r="27" spans="1:20" s="112" customFormat="1" x14ac:dyDescent="0.25">
      <c r="B27" s="113"/>
    </row>
    <row r="29" spans="1:20" x14ac:dyDescent="0.25">
      <c r="A29" s="64"/>
    </row>
    <row r="30" spans="1:20" x14ac:dyDescent="0.25">
      <c r="A30" s="64"/>
    </row>
    <row r="31" spans="1:20" ht="21" x14ac:dyDescent="0.25">
      <c r="A31" s="238" t="s">
        <v>774</v>
      </c>
      <c r="B31" s="239"/>
      <c r="C31" s="239"/>
      <c r="D31" s="239"/>
      <c r="E31" s="239"/>
      <c r="F31" s="239"/>
      <c r="G31" s="239"/>
      <c r="H31" s="239"/>
      <c r="I31" s="239"/>
      <c r="J31" s="239"/>
      <c r="K31" s="239"/>
      <c r="L31" s="239"/>
      <c r="M31" s="239"/>
      <c r="N31" s="239"/>
      <c r="O31" s="239"/>
      <c r="P31" s="239"/>
      <c r="Q31" s="239"/>
      <c r="R31" s="239"/>
      <c r="S31" s="239"/>
      <c r="T31" s="271"/>
    </row>
    <row r="32" spans="1:20" ht="9" customHeight="1" thickBot="1" x14ac:dyDescent="0.3">
      <c r="A32" s="57"/>
      <c r="B32" s="57"/>
      <c r="C32" s="57"/>
      <c r="D32" s="57"/>
      <c r="E32" s="57"/>
      <c r="F32" s="57"/>
      <c r="G32" s="57"/>
      <c r="H32" s="57"/>
      <c r="I32" s="57"/>
      <c r="J32" s="57"/>
      <c r="K32" s="57"/>
      <c r="L32" s="57"/>
      <c r="M32" s="57"/>
      <c r="N32" s="57"/>
      <c r="O32" s="57"/>
      <c r="P32" s="57"/>
      <c r="Q32" s="57"/>
      <c r="R32" s="57"/>
      <c r="S32" s="57"/>
    </row>
    <row r="33" spans="1:20" x14ac:dyDescent="0.25">
      <c r="A33" s="251" t="s">
        <v>17</v>
      </c>
      <c r="B33" s="313" t="s">
        <v>738</v>
      </c>
      <c r="C33" s="287"/>
      <c r="D33" s="317"/>
      <c r="E33" s="313" t="s">
        <v>507</v>
      </c>
      <c r="F33" s="313" t="s">
        <v>508</v>
      </c>
      <c r="G33" s="287"/>
      <c r="H33" s="317"/>
      <c r="I33" s="313" t="s">
        <v>509</v>
      </c>
      <c r="J33" s="287"/>
      <c r="K33" s="317"/>
      <c r="L33" s="313" t="s">
        <v>510</v>
      </c>
      <c r="M33" s="287"/>
      <c r="N33" s="287"/>
      <c r="O33" s="317"/>
      <c r="P33" s="313" t="s">
        <v>511</v>
      </c>
      <c r="Q33" s="313" t="s">
        <v>512</v>
      </c>
      <c r="R33" s="313" t="s">
        <v>520</v>
      </c>
      <c r="S33" s="313" t="s">
        <v>521</v>
      </c>
      <c r="T33" s="276" t="s">
        <v>800</v>
      </c>
    </row>
    <row r="34" spans="1:20" ht="15.75" thickBot="1" x14ac:dyDescent="0.3">
      <c r="A34" s="247"/>
      <c r="B34" s="252"/>
      <c r="C34" s="253"/>
      <c r="D34" s="314"/>
      <c r="E34" s="252"/>
      <c r="F34" s="258"/>
      <c r="G34" s="259"/>
      <c r="H34" s="257"/>
      <c r="I34" s="258"/>
      <c r="J34" s="259"/>
      <c r="K34" s="257"/>
      <c r="L34" s="3" t="s">
        <v>515</v>
      </c>
      <c r="M34" s="3" t="s">
        <v>516</v>
      </c>
      <c r="N34" s="3" t="s">
        <v>522</v>
      </c>
      <c r="O34" s="315" t="s">
        <v>488</v>
      </c>
      <c r="P34" s="252"/>
      <c r="Q34" s="252"/>
      <c r="R34" s="252"/>
      <c r="S34" s="252"/>
      <c r="T34" s="314"/>
    </row>
    <row r="35" spans="1:20" s="83" customFormat="1" ht="12" customHeight="1" thickBot="1" x14ac:dyDescent="0.3">
      <c r="A35" s="281"/>
      <c r="B35" s="3" t="s">
        <v>518</v>
      </c>
      <c r="C35" s="3" t="s">
        <v>519</v>
      </c>
      <c r="D35" s="3" t="s">
        <v>488</v>
      </c>
      <c r="E35" s="279"/>
      <c r="F35" s="3" t="s">
        <v>518</v>
      </c>
      <c r="G35" s="3" t="s">
        <v>519</v>
      </c>
      <c r="H35" s="3" t="s">
        <v>488</v>
      </c>
      <c r="I35" s="3" t="s">
        <v>518</v>
      </c>
      <c r="J35" s="3" t="s">
        <v>519</v>
      </c>
      <c r="K35" s="3" t="s">
        <v>488</v>
      </c>
      <c r="L35" s="318" t="s">
        <v>518</v>
      </c>
      <c r="M35" s="319"/>
      <c r="N35" s="3" t="s">
        <v>523</v>
      </c>
      <c r="O35" s="316"/>
      <c r="P35" s="279"/>
      <c r="Q35" s="279"/>
      <c r="R35" s="279"/>
      <c r="S35" s="279"/>
      <c r="T35" s="257"/>
    </row>
    <row r="36" spans="1:20" ht="4.5" customHeight="1" thickBot="1" x14ac:dyDescent="0.3">
      <c r="A36" s="57"/>
      <c r="B36" s="57"/>
      <c r="C36" s="57"/>
      <c r="D36" s="57"/>
      <c r="E36" s="57"/>
      <c r="F36" s="57"/>
      <c r="G36" s="57"/>
      <c r="H36" s="57"/>
      <c r="I36" s="57"/>
      <c r="J36" s="57"/>
      <c r="K36" s="57"/>
      <c r="L36" s="57"/>
      <c r="M36" s="57"/>
      <c r="N36" s="57"/>
      <c r="O36" s="57"/>
      <c r="P36" s="57"/>
      <c r="Q36" s="57"/>
      <c r="R36" s="57"/>
      <c r="S36" s="57"/>
      <c r="T36" s="57"/>
    </row>
    <row r="37" spans="1:20" ht="15.75" thickBot="1" x14ac:dyDescent="0.3">
      <c r="A37" s="114" t="s">
        <v>20</v>
      </c>
      <c r="B37" s="218">
        <v>153968</v>
      </c>
      <c r="C37" s="218">
        <v>0</v>
      </c>
      <c r="D37" s="218">
        <v>153968</v>
      </c>
      <c r="E37" s="218">
        <v>10778</v>
      </c>
      <c r="F37" s="218">
        <v>459484</v>
      </c>
      <c r="G37" s="218">
        <v>11458</v>
      </c>
      <c r="H37" s="218">
        <v>470942</v>
      </c>
      <c r="I37" s="218">
        <v>17178</v>
      </c>
      <c r="J37" s="218">
        <v>25791</v>
      </c>
      <c r="K37" s="218">
        <v>42969</v>
      </c>
      <c r="L37" s="218">
        <v>0</v>
      </c>
      <c r="M37" s="218">
        <v>20412</v>
      </c>
      <c r="N37" s="218">
        <v>30816</v>
      </c>
      <c r="O37" s="218">
        <v>51228</v>
      </c>
      <c r="P37" s="218">
        <v>1203</v>
      </c>
      <c r="Q37" s="218">
        <v>0</v>
      </c>
      <c r="R37" s="219">
        <v>731088</v>
      </c>
      <c r="S37" s="218">
        <v>31367</v>
      </c>
      <c r="T37" s="219">
        <v>0</v>
      </c>
    </row>
    <row r="38" spans="1:20" ht="15.75" thickBot="1" x14ac:dyDescent="0.3">
      <c r="A38" s="89" t="s">
        <v>21</v>
      </c>
      <c r="B38" s="218">
        <v>1685</v>
      </c>
      <c r="C38" s="218">
        <v>0</v>
      </c>
      <c r="D38" s="218">
        <v>1685</v>
      </c>
      <c r="E38" s="218" t="s">
        <v>799</v>
      </c>
      <c r="F38" s="218">
        <v>11106</v>
      </c>
      <c r="G38" s="218">
        <v>2602</v>
      </c>
      <c r="H38" s="218">
        <v>13708</v>
      </c>
      <c r="I38" s="218">
        <v>1234</v>
      </c>
      <c r="J38" s="218" t="s">
        <v>799</v>
      </c>
      <c r="K38" s="218">
        <v>1942</v>
      </c>
      <c r="L38" s="218">
        <v>0</v>
      </c>
      <c r="M38" s="218">
        <v>0</v>
      </c>
      <c r="N38" s="218">
        <v>88528</v>
      </c>
      <c r="O38" s="218">
        <v>88528</v>
      </c>
      <c r="P38" s="218">
        <v>0</v>
      </c>
      <c r="Q38" s="218">
        <v>0</v>
      </c>
      <c r="R38" s="219">
        <v>107549</v>
      </c>
      <c r="S38" s="218">
        <v>1044</v>
      </c>
      <c r="T38" s="219">
        <v>0</v>
      </c>
    </row>
    <row r="39" spans="1:20" ht="15.75" thickBot="1" x14ac:dyDescent="0.3">
      <c r="A39" s="89" t="s">
        <v>22</v>
      </c>
      <c r="B39" s="218">
        <v>15094</v>
      </c>
      <c r="C39" s="218">
        <v>2183</v>
      </c>
      <c r="D39" s="218">
        <v>17277</v>
      </c>
      <c r="E39" s="218" t="s">
        <v>799</v>
      </c>
      <c r="F39" s="218">
        <v>1337</v>
      </c>
      <c r="G39" s="218" t="s">
        <v>799</v>
      </c>
      <c r="H39" s="218">
        <v>1514</v>
      </c>
      <c r="I39" s="218">
        <v>1507</v>
      </c>
      <c r="J39" s="218" t="s">
        <v>799</v>
      </c>
      <c r="K39" s="218">
        <v>1549</v>
      </c>
      <c r="L39" s="218">
        <v>0</v>
      </c>
      <c r="M39" s="218">
        <v>0</v>
      </c>
      <c r="N39" s="218">
        <v>8388</v>
      </c>
      <c r="O39" s="218">
        <v>8388</v>
      </c>
      <c r="P39" s="218">
        <v>427</v>
      </c>
      <c r="Q39" s="218">
        <v>0</v>
      </c>
      <c r="R39" s="219">
        <v>29405</v>
      </c>
      <c r="S39" s="218">
        <v>2852</v>
      </c>
      <c r="T39" s="219">
        <v>0</v>
      </c>
    </row>
    <row r="40" spans="1:20" ht="15.75" thickBot="1" x14ac:dyDescent="0.3">
      <c r="A40" s="89" t="s">
        <v>23</v>
      </c>
      <c r="B40" s="218">
        <v>426</v>
      </c>
      <c r="C40" s="218">
        <v>82</v>
      </c>
      <c r="D40" s="218">
        <v>508</v>
      </c>
      <c r="E40" s="218">
        <v>1191</v>
      </c>
      <c r="F40" s="218">
        <v>19739</v>
      </c>
      <c r="G40" s="218" t="s">
        <v>799</v>
      </c>
      <c r="H40" s="218">
        <v>20252</v>
      </c>
      <c r="I40" s="218">
        <v>86</v>
      </c>
      <c r="J40" s="218">
        <v>367</v>
      </c>
      <c r="K40" s="218">
        <v>453</v>
      </c>
      <c r="L40" s="218">
        <v>7195</v>
      </c>
      <c r="M40" s="218">
        <v>72</v>
      </c>
      <c r="N40" s="218">
        <v>11918</v>
      </c>
      <c r="O40" s="218">
        <v>19185</v>
      </c>
      <c r="P40" s="218" t="s">
        <v>799</v>
      </c>
      <c r="Q40" s="218">
        <v>0</v>
      </c>
      <c r="R40" s="219">
        <v>41603</v>
      </c>
      <c r="S40" s="218">
        <v>266</v>
      </c>
      <c r="T40" s="219">
        <v>0</v>
      </c>
    </row>
    <row r="41" spans="1:20" ht="15.75" thickBot="1" x14ac:dyDescent="0.3">
      <c r="A41" s="89" t="s">
        <v>24</v>
      </c>
      <c r="B41" s="218">
        <v>135</v>
      </c>
      <c r="C41" s="218">
        <v>0</v>
      </c>
      <c r="D41" s="218">
        <v>135</v>
      </c>
      <c r="E41" s="218">
        <v>17</v>
      </c>
      <c r="F41" s="218">
        <v>0</v>
      </c>
      <c r="G41" s="218">
        <v>749</v>
      </c>
      <c r="H41" s="218">
        <v>749</v>
      </c>
      <c r="I41" s="218">
        <v>0</v>
      </c>
      <c r="J41" s="218">
        <v>141</v>
      </c>
      <c r="K41" s="218">
        <v>141</v>
      </c>
      <c r="L41" s="218">
        <v>1666</v>
      </c>
      <c r="M41" s="218" t="s">
        <v>799</v>
      </c>
      <c r="N41" s="218">
        <v>12803</v>
      </c>
      <c r="O41" s="218">
        <v>14482</v>
      </c>
      <c r="P41" s="218">
        <v>0</v>
      </c>
      <c r="Q41" s="218">
        <v>0</v>
      </c>
      <c r="R41" s="219">
        <v>15524</v>
      </c>
      <c r="S41" s="218">
        <v>1692</v>
      </c>
      <c r="T41" s="219">
        <v>0</v>
      </c>
    </row>
    <row r="42" spans="1:20" ht="15.75" thickBot="1" x14ac:dyDescent="0.3">
      <c r="A42" s="89" t="s">
        <v>25</v>
      </c>
      <c r="B42" s="218">
        <v>3610</v>
      </c>
      <c r="C42" s="218">
        <v>1891</v>
      </c>
      <c r="D42" s="218">
        <v>5501</v>
      </c>
      <c r="E42" s="218">
        <v>0</v>
      </c>
      <c r="F42" s="218">
        <v>411</v>
      </c>
      <c r="G42" s="218">
        <v>0</v>
      </c>
      <c r="H42" s="218">
        <v>411</v>
      </c>
      <c r="I42" s="218" t="s">
        <v>799</v>
      </c>
      <c r="J42" s="218">
        <v>0</v>
      </c>
      <c r="K42" s="218" t="s">
        <v>799</v>
      </c>
      <c r="L42" s="218" t="s">
        <v>799</v>
      </c>
      <c r="M42" s="218" t="s">
        <v>799</v>
      </c>
      <c r="N42" s="218">
        <v>2643</v>
      </c>
      <c r="O42" s="218">
        <v>3021</v>
      </c>
      <c r="P42" s="218">
        <v>406</v>
      </c>
      <c r="Q42" s="218">
        <v>0</v>
      </c>
      <c r="R42" s="219">
        <v>9339</v>
      </c>
      <c r="S42" s="218">
        <v>1338</v>
      </c>
      <c r="T42" s="219">
        <v>0</v>
      </c>
    </row>
    <row r="43" spans="1:20" ht="15.75" thickBot="1" x14ac:dyDescent="0.3">
      <c r="A43" s="89" t="s">
        <v>26</v>
      </c>
      <c r="B43" s="218">
        <v>12922</v>
      </c>
      <c r="C43" s="218" t="s">
        <v>799</v>
      </c>
      <c r="D43" s="218">
        <v>13225</v>
      </c>
      <c r="E43" s="218" t="s">
        <v>799</v>
      </c>
      <c r="F43" s="218">
        <v>32602</v>
      </c>
      <c r="G43" s="218">
        <v>14592</v>
      </c>
      <c r="H43" s="218">
        <v>47194</v>
      </c>
      <c r="I43" s="218">
        <v>5245</v>
      </c>
      <c r="J43" s="218">
        <v>6778</v>
      </c>
      <c r="K43" s="218">
        <v>12023</v>
      </c>
      <c r="L43" s="218" t="s">
        <v>799</v>
      </c>
      <c r="M43" s="218" t="s">
        <v>799</v>
      </c>
      <c r="N43" s="218">
        <v>132377</v>
      </c>
      <c r="O43" s="218">
        <v>182552</v>
      </c>
      <c r="P43" s="218">
        <v>45</v>
      </c>
      <c r="Q43" s="218">
        <v>0</v>
      </c>
      <c r="R43" s="219">
        <v>255055</v>
      </c>
      <c r="S43" s="218">
        <v>3900</v>
      </c>
      <c r="T43" s="219">
        <v>0</v>
      </c>
    </row>
    <row r="44" spans="1:20" ht="15.75" thickBot="1" x14ac:dyDescent="0.3">
      <c r="A44" s="89" t="s">
        <v>27</v>
      </c>
      <c r="B44" s="218">
        <v>7623</v>
      </c>
      <c r="C44" s="218" t="s">
        <v>799</v>
      </c>
      <c r="D44" s="218">
        <v>7736</v>
      </c>
      <c r="E44" s="218" t="s">
        <v>799</v>
      </c>
      <c r="F44" s="218">
        <v>9270</v>
      </c>
      <c r="G44" s="218">
        <v>4093</v>
      </c>
      <c r="H44" s="218">
        <v>13363</v>
      </c>
      <c r="I44" s="218">
        <v>1867</v>
      </c>
      <c r="J44" s="218">
        <v>1898</v>
      </c>
      <c r="K44" s="218">
        <v>3765</v>
      </c>
      <c r="L44" s="218">
        <v>16621</v>
      </c>
      <c r="M44" s="218" t="s">
        <v>799</v>
      </c>
      <c r="N44" s="218">
        <v>82128</v>
      </c>
      <c r="O44" s="218">
        <v>101164</v>
      </c>
      <c r="P44" s="218">
        <v>320</v>
      </c>
      <c r="Q44" s="218">
        <v>0</v>
      </c>
      <c r="R44" s="219">
        <v>129171</v>
      </c>
      <c r="S44" s="218">
        <v>19104</v>
      </c>
      <c r="T44" s="219" t="s">
        <v>799</v>
      </c>
    </row>
    <row r="45" spans="1:20" ht="15.75" thickBot="1" x14ac:dyDescent="0.3">
      <c r="A45" s="89" t="s">
        <v>28</v>
      </c>
      <c r="B45" s="218">
        <v>52299</v>
      </c>
      <c r="C45" s="218">
        <v>1956</v>
      </c>
      <c r="D45" s="218">
        <v>54255</v>
      </c>
      <c r="E45" s="218">
        <v>9204</v>
      </c>
      <c r="F45" s="218">
        <v>44498</v>
      </c>
      <c r="G45" s="218">
        <v>2823</v>
      </c>
      <c r="H45" s="218">
        <v>47321</v>
      </c>
      <c r="I45" s="218">
        <v>5706</v>
      </c>
      <c r="J45" s="218">
        <v>5740</v>
      </c>
      <c r="K45" s="218">
        <v>11446</v>
      </c>
      <c r="L45" s="218">
        <v>82389</v>
      </c>
      <c r="M45" s="218">
        <v>6521</v>
      </c>
      <c r="N45" s="218">
        <v>234379</v>
      </c>
      <c r="O45" s="218">
        <v>323289</v>
      </c>
      <c r="P45" s="218">
        <v>3865</v>
      </c>
      <c r="Q45" s="218">
        <v>0</v>
      </c>
      <c r="R45" s="219">
        <v>449380</v>
      </c>
      <c r="S45" s="218">
        <v>1939</v>
      </c>
      <c r="T45" s="219" t="s">
        <v>799</v>
      </c>
    </row>
    <row r="46" spans="1:20" ht="15.75" thickBot="1" x14ac:dyDescent="0.3">
      <c r="A46" s="89" t="s">
        <v>29</v>
      </c>
      <c r="B46" s="218">
        <v>27239</v>
      </c>
      <c r="C46" s="218">
        <v>3</v>
      </c>
      <c r="D46" s="218">
        <v>27242</v>
      </c>
      <c r="E46" s="218">
        <v>697</v>
      </c>
      <c r="F46" s="218">
        <v>83602</v>
      </c>
      <c r="G46" s="218" t="s">
        <v>799</v>
      </c>
      <c r="H46" s="218">
        <v>83684</v>
      </c>
      <c r="I46" s="218">
        <v>321</v>
      </c>
      <c r="J46" s="218">
        <v>734</v>
      </c>
      <c r="K46" s="218">
        <v>1055</v>
      </c>
      <c r="L46" s="218">
        <v>0</v>
      </c>
      <c r="M46" s="218">
        <v>0</v>
      </c>
      <c r="N46" s="218">
        <v>7559</v>
      </c>
      <c r="O46" s="218">
        <v>7559</v>
      </c>
      <c r="P46" s="218">
        <v>110</v>
      </c>
      <c r="Q46" s="218">
        <v>0</v>
      </c>
      <c r="R46" s="219">
        <v>120347</v>
      </c>
      <c r="S46" s="218">
        <v>2610</v>
      </c>
      <c r="T46" s="219">
        <v>0</v>
      </c>
    </row>
    <row r="47" spans="1:20" ht="15.75" thickBot="1" x14ac:dyDescent="0.3">
      <c r="A47" s="89" t="s">
        <v>30</v>
      </c>
      <c r="B47" s="218">
        <v>21857</v>
      </c>
      <c r="C47" s="218">
        <v>4966</v>
      </c>
      <c r="D47" s="218">
        <v>26823</v>
      </c>
      <c r="E47" s="218">
        <v>1582</v>
      </c>
      <c r="F47" s="218">
        <v>4031</v>
      </c>
      <c r="G47" s="218">
        <v>0</v>
      </c>
      <c r="H47" s="218">
        <v>4031</v>
      </c>
      <c r="I47" s="218">
        <v>720</v>
      </c>
      <c r="J47" s="218" t="s">
        <v>799</v>
      </c>
      <c r="K47" s="218">
        <v>862</v>
      </c>
      <c r="L47" s="218">
        <v>281306</v>
      </c>
      <c r="M47" s="218">
        <v>0</v>
      </c>
      <c r="N47" s="218">
        <v>150299</v>
      </c>
      <c r="O47" s="218">
        <v>431605</v>
      </c>
      <c r="P47" s="218">
        <v>467</v>
      </c>
      <c r="Q47" s="218">
        <v>0</v>
      </c>
      <c r="R47" s="219">
        <v>465370</v>
      </c>
      <c r="S47" s="218">
        <v>16183</v>
      </c>
      <c r="T47" s="219">
        <v>0</v>
      </c>
    </row>
    <row r="48" spans="1:20" ht="15.75" thickBot="1" x14ac:dyDescent="0.3">
      <c r="A48" s="89" t="s">
        <v>31</v>
      </c>
      <c r="B48" s="218">
        <v>1192</v>
      </c>
      <c r="C48" s="218">
        <v>0</v>
      </c>
      <c r="D48" s="218">
        <v>1192</v>
      </c>
      <c r="E48" s="218">
        <v>0</v>
      </c>
      <c r="F48" s="218" t="s">
        <v>799</v>
      </c>
      <c r="G48" s="218">
        <v>0</v>
      </c>
      <c r="H48" s="218" t="s">
        <v>799</v>
      </c>
      <c r="I48" s="218" t="s">
        <v>799</v>
      </c>
      <c r="J48" s="218" t="s">
        <v>799</v>
      </c>
      <c r="K48" s="218" t="s">
        <v>799</v>
      </c>
      <c r="L48" s="218">
        <v>0</v>
      </c>
      <c r="M48" s="218">
        <v>0</v>
      </c>
      <c r="N48" s="218" t="s">
        <v>799</v>
      </c>
      <c r="O48" s="218" t="s">
        <v>799</v>
      </c>
      <c r="P48" s="218">
        <v>0</v>
      </c>
      <c r="Q48" s="218">
        <v>0</v>
      </c>
      <c r="R48" s="219">
        <v>4992</v>
      </c>
      <c r="S48" s="218">
        <v>1717</v>
      </c>
      <c r="T48" s="219">
        <v>0</v>
      </c>
    </row>
    <row r="49" spans="1:20" ht="15.75" thickBot="1" x14ac:dyDescent="0.3">
      <c r="A49" s="89" t="s">
        <v>32</v>
      </c>
      <c r="B49" s="218">
        <v>0</v>
      </c>
      <c r="C49" s="218">
        <v>0</v>
      </c>
      <c r="D49" s="218">
        <v>0</v>
      </c>
      <c r="E49" s="218" t="s">
        <v>799</v>
      </c>
      <c r="F49" s="218" t="s">
        <v>799</v>
      </c>
      <c r="G49" s="218">
        <v>0</v>
      </c>
      <c r="H49" s="218" t="s">
        <v>799</v>
      </c>
      <c r="I49" s="218">
        <v>0</v>
      </c>
      <c r="J49" s="218" t="s">
        <v>799</v>
      </c>
      <c r="K49" s="218" t="s">
        <v>799</v>
      </c>
      <c r="L49" s="218">
        <v>0</v>
      </c>
      <c r="M49" s="218">
        <v>0</v>
      </c>
      <c r="N49" s="218" t="s">
        <v>799</v>
      </c>
      <c r="O49" s="218" t="s">
        <v>799</v>
      </c>
      <c r="P49" s="218">
        <v>0</v>
      </c>
      <c r="Q49" s="218">
        <v>0</v>
      </c>
      <c r="R49" s="219">
        <v>1972</v>
      </c>
      <c r="S49" s="218">
        <v>641</v>
      </c>
      <c r="T49" s="219">
        <v>0</v>
      </c>
    </row>
    <row r="50" spans="1:20" ht="15.75" thickBot="1" x14ac:dyDescent="0.3">
      <c r="A50" s="89" t="s">
        <v>33</v>
      </c>
      <c r="B50" s="218">
        <v>1980</v>
      </c>
      <c r="C50" s="218">
        <v>108</v>
      </c>
      <c r="D50" s="218">
        <v>2088</v>
      </c>
      <c r="E50" s="218">
        <v>0</v>
      </c>
      <c r="F50" s="218">
        <v>2063</v>
      </c>
      <c r="G50" s="218">
        <v>1353</v>
      </c>
      <c r="H50" s="218">
        <v>3416</v>
      </c>
      <c r="I50" s="218">
        <v>606</v>
      </c>
      <c r="J50" s="218">
        <v>354</v>
      </c>
      <c r="K50" s="218">
        <v>960</v>
      </c>
      <c r="L50" s="218" t="s">
        <v>799</v>
      </c>
      <c r="M50" s="218">
        <v>0</v>
      </c>
      <c r="N50" s="218">
        <v>30627</v>
      </c>
      <c r="O50" s="218">
        <v>38577</v>
      </c>
      <c r="P50" s="218">
        <v>1750</v>
      </c>
      <c r="Q50" s="218">
        <v>0</v>
      </c>
      <c r="R50" s="219">
        <v>46791</v>
      </c>
      <c r="S50" s="218">
        <v>1654</v>
      </c>
      <c r="T50" s="219">
        <v>0</v>
      </c>
    </row>
    <row r="51" spans="1:20" ht="15.75" thickBot="1" x14ac:dyDescent="0.3">
      <c r="A51" s="89" t="s">
        <v>34</v>
      </c>
      <c r="B51" s="218" t="s">
        <v>799</v>
      </c>
      <c r="C51" s="218">
        <v>0</v>
      </c>
      <c r="D51" s="218" t="s">
        <v>799</v>
      </c>
      <c r="E51" s="218" t="s">
        <v>799</v>
      </c>
      <c r="F51" s="218">
        <v>0</v>
      </c>
      <c r="G51" s="218">
        <v>0</v>
      </c>
      <c r="H51" s="218">
        <v>0</v>
      </c>
      <c r="I51" s="218">
        <v>0</v>
      </c>
      <c r="J51" s="218">
        <v>0</v>
      </c>
      <c r="K51" s="218">
        <v>0</v>
      </c>
      <c r="L51" s="218">
        <v>0</v>
      </c>
      <c r="M51" s="218">
        <v>0</v>
      </c>
      <c r="N51" s="218">
        <v>0</v>
      </c>
      <c r="O51" s="218">
        <v>0</v>
      </c>
      <c r="P51" s="218">
        <v>0</v>
      </c>
      <c r="Q51" s="218">
        <v>0</v>
      </c>
      <c r="R51" s="219">
        <v>1486</v>
      </c>
      <c r="S51" s="218">
        <v>1590</v>
      </c>
      <c r="T51" s="219">
        <v>0</v>
      </c>
    </row>
    <row r="52" spans="1:20" ht="15.75" thickBot="1" x14ac:dyDescent="0.3">
      <c r="A52" s="89" t="s">
        <v>35</v>
      </c>
      <c r="B52" s="218">
        <v>3379</v>
      </c>
      <c r="C52" s="218">
        <v>443</v>
      </c>
      <c r="D52" s="218">
        <v>3822</v>
      </c>
      <c r="E52" s="218">
        <v>35</v>
      </c>
      <c r="F52" s="218">
        <v>1555</v>
      </c>
      <c r="G52" s="218">
        <v>2656</v>
      </c>
      <c r="H52" s="218">
        <v>4211</v>
      </c>
      <c r="I52" s="218">
        <v>155</v>
      </c>
      <c r="J52" s="218" t="s">
        <v>799</v>
      </c>
      <c r="K52" s="218">
        <v>227</v>
      </c>
      <c r="L52" s="218">
        <v>0</v>
      </c>
      <c r="M52" s="218">
        <v>0</v>
      </c>
      <c r="N52" s="218">
        <v>33309</v>
      </c>
      <c r="O52" s="218">
        <v>33309</v>
      </c>
      <c r="P52" s="218">
        <v>853</v>
      </c>
      <c r="Q52" s="218">
        <v>0</v>
      </c>
      <c r="R52" s="219">
        <v>42457</v>
      </c>
      <c r="S52" s="218">
        <v>1116</v>
      </c>
      <c r="T52" s="219" t="s">
        <v>799</v>
      </c>
    </row>
    <row r="53" spans="1:20" ht="15.75" thickBot="1" x14ac:dyDescent="0.3">
      <c r="A53" s="89" t="s">
        <v>36</v>
      </c>
      <c r="B53" s="218">
        <v>636</v>
      </c>
      <c r="C53" s="218">
        <v>0</v>
      </c>
      <c r="D53" s="218">
        <v>636</v>
      </c>
      <c r="E53" s="218">
        <v>0</v>
      </c>
      <c r="F53" s="218">
        <v>383</v>
      </c>
      <c r="G53" s="218">
        <v>0</v>
      </c>
      <c r="H53" s="218">
        <v>383</v>
      </c>
      <c r="I53" s="218">
        <v>2262</v>
      </c>
      <c r="J53" s="218">
        <v>0</v>
      </c>
      <c r="K53" s="218">
        <v>2262</v>
      </c>
      <c r="L53" s="218">
        <v>0</v>
      </c>
      <c r="M53" s="218">
        <v>0</v>
      </c>
      <c r="N53" s="218">
        <v>76634</v>
      </c>
      <c r="O53" s="218">
        <v>76634</v>
      </c>
      <c r="P53" s="218">
        <v>23</v>
      </c>
      <c r="Q53" s="218">
        <v>0</v>
      </c>
      <c r="R53" s="219">
        <v>79938</v>
      </c>
      <c r="S53" s="218">
        <v>3474</v>
      </c>
      <c r="T53" s="219" t="s">
        <v>799</v>
      </c>
    </row>
    <row r="54" spans="1:20" ht="15.75" thickBot="1" x14ac:dyDescent="0.3">
      <c r="A54" s="116" t="s">
        <v>61</v>
      </c>
      <c r="B54" s="217">
        <v>304310</v>
      </c>
      <c r="C54" s="217">
        <v>12048</v>
      </c>
      <c r="D54" s="217">
        <v>316358</v>
      </c>
      <c r="E54" s="217">
        <v>29601</v>
      </c>
      <c r="F54" s="217">
        <v>670252</v>
      </c>
      <c r="G54" s="217">
        <v>41098</v>
      </c>
      <c r="H54" s="217">
        <v>711350</v>
      </c>
      <c r="I54" s="217">
        <v>37018</v>
      </c>
      <c r="J54" s="217">
        <v>47232</v>
      </c>
      <c r="K54" s="217">
        <v>84250</v>
      </c>
      <c r="L54" s="217">
        <v>447642</v>
      </c>
      <c r="M54" s="217">
        <v>29471</v>
      </c>
      <c r="N54" s="217">
        <v>903312</v>
      </c>
      <c r="O54" s="217">
        <v>1380425</v>
      </c>
      <c r="P54" s="217">
        <v>9483</v>
      </c>
      <c r="Q54" s="217">
        <v>0</v>
      </c>
      <c r="R54" s="217">
        <v>2531467</v>
      </c>
      <c r="S54" s="217">
        <v>92487</v>
      </c>
      <c r="T54" s="217">
        <v>15974</v>
      </c>
    </row>
    <row r="55" spans="1:20" x14ac:dyDescent="0.25">
      <c r="A55" s="57"/>
      <c r="B55" s="57"/>
      <c r="C55" s="57"/>
      <c r="D55" s="57"/>
      <c r="E55" s="57"/>
      <c r="F55" s="57"/>
      <c r="G55" s="57"/>
      <c r="H55" s="57"/>
      <c r="I55" s="57"/>
      <c r="J55" s="57"/>
      <c r="K55" s="57"/>
      <c r="L55" s="57"/>
      <c r="M55" s="57"/>
      <c r="N55" s="57"/>
      <c r="O55" s="57"/>
      <c r="P55" s="57"/>
      <c r="Q55" s="57"/>
      <c r="R55" s="57"/>
      <c r="S55" s="57"/>
      <c r="T55" s="57"/>
    </row>
    <row r="56" spans="1:20" x14ac:dyDescent="0.25">
      <c r="A56" s="95" t="s">
        <v>801</v>
      </c>
    </row>
    <row r="57" spans="1:20" x14ac:dyDescent="0.25">
      <c r="A57" s="1"/>
    </row>
    <row r="59" spans="1:20" ht="21" x14ac:dyDescent="0.25">
      <c r="A59" s="72" t="s">
        <v>524</v>
      </c>
    </row>
    <row r="61" spans="1:20" ht="9.75" customHeight="1" x14ac:dyDescent="0.25">
      <c r="A61" s="68"/>
    </row>
    <row r="62" spans="1:20" x14ac:dyDescent="0.25">
      <c r="A62" s="64"/>
    </row>
    <row r="63" spans="1:20" x14ac:dyDescent="0.25">
      <c r="A63" s="64" t="s">
        <v>525</v>
      </c>
    </row>
    <row r="70" spans="1:19" x14ac:dyDescent="0.25">
      <c r="A70" s="57"/>
    </row>
    <row r="71" spans="1:19" x14ac:dyDescent="0.25">
      <c r="A71" s="238" t="s">
        <v>775</v>
      </c>
      <c r="B71" s="280"/>
      <c r="C71" s="280"/>
      <c r="D71" s="280"/>
      <c r="E71" s="280"/>
      <c r="F71" s="280"/>
      <c r="G71" s="280"/>
      <c r="H71" s="280"/>
      <c r="I71" s="280"/>
      <c r="J71" s="271"/>
      <c r="K71" s="271"/>
      <c r="L71" s="271"/>
      <c r="M71" s="271"/>
      <c r="N71" s="271"/>
      <c r="O71" s="271"/>
    </row>
    <row r="72" spans="1:19" ht="9" customHeight="1" thickBot="1" x14ac:dyDescent="0.3">
      <c r="A72" s="57"/>
      <c r="B72" s="57"/>
      <c r="C72" s="57"/>
      <c r="D72" s="57"/>
      <c r="E72" s="57"/>
      <c r="F72" s="57"/>
      <c r="G72" s="57"/>
      <c r="H72" s="57"/>
      <c r="I72" s="57"/>
      <c r="J72" s="57"/>
      <c r="K72" s="57"/>
      <c r="L72" s="57"/>
      <c r="M72" s="57"/>
      <c r="N72" s="57"/>
      <c r="O72" s="57"/>
      <c r="P72" s="57"/>
      <c r="Q72" s="57"/>
      <c r="R72" s="57"/>
      <c r="S72" s="57"/>
    </row>
    <row r="73" spans="1:19" ht="15.75" customHeight="1" thickBot="1" x14ac:dyDescent="0.3">
      <c r="A73" s="251" t="s">
        <v>17</v>
      </c>
      <c r="B73" s="252" t="s">
        <v>526</v>
      </c>
      <c r="C73" s="280"/>
      <c r="D73" s="280"/>
      <c r="E73" s="280"/>
      <c r="F73" s="280"/>
      <c r="G73" s="280"/>
      <c r="H73" s="280"/>
      <c r="I73" s="271"/>
      <c r="J73" s="271"/>
      <c r="K73" s="271"/>
      <c r="L73" s="271"/>
      <c r="M73" s="271"/>
      <c r="N73" s="271"/>
      <c r="O73" s="251" t="s">
        <v>0</v>
      </c>
    </row>
    <row r="74" spans="1:19" ht="15.75" thickBot="1" x14ac:dyDescent="0.3">
      <c r="A74" s="281"/>
      <c r="B74" s="320" t="s">
        <v>527</v>
      </c>
      <c r="C74" s="320" t="s">
        <v>528</v>
      </c>
      <c r="D74" s="320" t="s">
        <v>529</v>
      </c>
      <c r="E74" s="320" t="s">
        <v>530</v>
      </c>
      <c r="F74" s="322" t="s">
        <v>746</v>
      </c>
      <c r="G74" s="323"/>
      <c r="H74" s="323"/>
      <c r="I74" s="323"/>
      <c r="J74" s="323"/>
      <c r="K74" s="324"/>
      <c r="L74" s="325" t="s">
        <v>531</v>
      </c>
      <c r="M74" s="325" t="s">
        <v>747</v>
      </c>
      <c r="N74" s="326" t="s">
        <v>516</v>
      </c>
      <c r="O74" s="272"/>
    </row>
    <row r="75" spans="1:19" ht="15" customHeight="1" thickBot="1" x14ac:dyDescent="0.3">
      <c r="A75" s="57"/>
      <c r="B75" s="321"/>
      <c r="C75" s="321"/>
      <c r="D75" s="321"/>
      <c r="E75" s="321"/>
      <c r="F75" s="101" t="s">
        <v>748</v>
      </c>
      <c r="G75" s="101" t="s">
        <v>749</v>
      </c>
      <c r="H75" s="101" t="s">
        <v>750</v>
      </c>
      <c r="I75" s="101" t="s">
        <v>751</v>
      </c>
      <c r="J75" s="101" t="s">
        <v>752</v>
      </c>
      <c r="K75" s="101" t="s">
        <v>0</v>
      </c>
      <c r="L75" s="273"/>
      <c r="M75" s="273"/>
      <c r="N75" s="327"/>
      <c r="O75" s="273"/>
    </row>
    <row r="76" spans="1:19" ht="15.75" thickBot="1" x14ac:dyDescent="0.3">
      <c r="A76" s="80" t="s">
        <v>20</v>
      </c>
      <c r="B76" s="220">
        <v>25159.3433</v>
      </c>
      <c r="C76" s="220">
        <v>1239.5875000000001</v>
      </c>
      <c r="D76" s="220">
        <v>7973.2790000000005</v>
      </c>
      <c r="E76" s="220">
        <v>331.39280000000002</v>
      </c>
      <c r="F76" s="220">
        <v>0</v>
      </c>
      <c r="G76" s="220">
        <v>0</v>
      </c>
      <c r="H76" s="220">
        <v>0.21</v>
      </c>
      <c r="I76" s="220">
        <v>0</v>
      </c>
      <c r="J76" s="220">
        <v>0.09</v>
      </c>
      <c r="K76" s="220">
        <v>0.3</v>
      </c>
      <c r="L76" s="220">
        <v>249.52330000000001</v>
      </c>
      <c r="M76" s="220">
        <v>0</v>
      </c>
      <c r="N76" s="220">
        <v>0</v>
      </c>
      <c r="O76" s="220">
        <v>34953.425900000002</v>
      </c>
    </row>
    <row r="77" spans="1:19" ht="15.75" thickBot="1" x14ac:dyDescent="0.3">
      <c r="A77" s="75" t="s">
        <v>21</v>
      </c>
      <c r="B77" s="220">
        <v>48.36</v>
      </c>
      <c r="C77" s="220" t="s">
        <v>799</v>
      </c>
      <c r="D77" s="220">
        <v>133.578</v>
      </c>
      <c r="E77" s="220">
        <v>25.324999999999999</v>
      </c>
      <c r="F77" s="220">
        <v>20.707000000000001</v>
      </c>
      <c r="G77" s="220">
        <v>0</v>
      </c>
      <c r="H77" s="220">
        <v>0</v>
      </c>
      <c r="I77" s="220">
        <v>0</v>
      </c>
      <c r="J77" s="220">
        <v>0</v>
      </c>
      <c r="K77" s="220">
        <v>20.707000000000001</v>
      </c>
      <c r="L77" s="220">
        <v>0</v>
      </c>
      <c r="M77" s="220">
        <v>0</v>
      </c>
      <c r="N77" s="220">
        <v>0</v>
      </c>
      <c r="O77" s="220">
        <v>2034.9319999999998</v>
      </c>
    </row>
    <row r="78" spans="1:19" ht="15.75" thickBot="1" x14ac:dyDescent="0.3">
      <c r="A78" s="75" t="s">
        <v>22</v>
      </c>
      <c r="B78" s="220">
        <v>290.48099999999999</v>
      </c>
      <c r="C78" s="220" t="s">
        <v>799</v>
      </c>
      <c r="D78" s="220">
        <v>2.6110000000000002</v>
      </c>
      <c r="E78" s="220">
        <v>0.65800000000000003</v>
      </c>
      <c r="F78" s="220">
        <v>0</v>
      </c>
      <c r="G78" s="220">
        <v>0</v>
      </c>
      <c r="H78" s="220">
        <v>0</v>
      </c>
      <c r="I78" s="220">
        <v>0</v>
      </c>
      <c r="J78" s="220">
        <v>0</v>
      </c>
      <c r="K78" s="220">
        <v>0</v>
      </c>
      <c r="L78" s="220">
        <v>0.61399999999999999</v>
      </c>
      <c r="M78" s="220">
        <v>0</v>
      </c>
      <c r="N78" s="220">
        <v>0</v>
      </c>
      <c r="O78" s="220">
        <v>321.697</v>
      </c>
    </row>
    <row r="79" spans="1:19" ht="15.75" thickBot="1" x14ac:dyDescent="0.3">
      <c r="A79" s="75" t="s">
        <v>23</v>
      </c>
      <c r="B79" s="220">
        <v>29.8216</v>
      </c>
      <c r="C79" s="220">
        <v>76.548000000000002</v>
      </c>
      <c r="D79" s="220">
        <v>49.503</v>
      </c>
      <c r="E79" s="220">
        <v>0.60499999999999998</v>
      </c>
      <c r="F79" s="220">
        <v>25.354900000000001</v>
      </c>
      <c r="G79" s="220">
        <v>0</v>
      </c>
      <c r="H79" s="220">
        <v>0</v>
      </c>
      <c r="I79" s="220">
        <v>0</v>
      </c>
      <c r="J79" s="220">
        <v>7.2999999999999995E-2</v>
      </c>
      <c r="K79" s="220">
        <v>25.427900000000001</v>
      </c>
      <c r="L79" s="220" t="s">
        <v>799</v>
      </c>
      <c r="M79" s="220">
        <v>0</v>
      </c>
      <c r="N79" s="220">
        <v>0</v>
      </c>
      <c r="O79" s="220">
        <v>181.90549999999999</v>
      </c>
    </row>
    <row r="80" spans="1:19" ht="15.75" thickBot="1" x14ac:dyDescent="0.3">
      <c r="A80" s="75" t="s">
        <v>24</v>
      </c>
      <c r="B80" s="220">
        <v>27</v>
      </c>
      <c r="C80" s="220">
        <v>1.7000000000000002</v>
      </c>
      <c r="D80" s="220">
        <v>0</v>
      </c>
      <c r="E80" s="220">
        <v>0</v>
      </c>
      <c r="F80" s="220">
        <v>8.5609999999999999</v>
      </c>
      <c r="G80" s="220" t="s">
        <v>799</v>
      </c>
      <c r="H80" s="220">
        <v>0</v>
      </c>
      <c r="I80" s="220">
        <v>0</v>
      </c>
      <c r="J80" s="220">
        <v>0</v>
      </c>
      <c r="K80" s="220">
        <v>8.5609999999999999</v>
      </c>
      <c r="L80" s="220">
        <v>0</v>
      </c>
      <c r="M80" s="220">
        <v>0</v>
      </c>
      <c r="N80" s="220">
        <v>0</v>
      </c>
      <c r="O80" s="220">
        <v>37.260999999999996</v>
      </c>
    </row>
    <row r="81" spans="1:15" ht="15.75" thickBot="1" x14ac:dyDescent="0.3">
      <c r="A81" s="75" t="s">
        <v>25</v>
      </c>
      <c r="B81" s="220">
        <v>35.405000000000001</v>
      </c>
      <c r="C81" s="220">
        <v>0</v>
      </c>
      <c r="D81" s="220">
        <v>0.16200000000000001</v>
      </c>
      <c r="E81" s="220" t="s">
        <v>799</v>
      </c>
      <c r="F81" s="220" t="s">
        <v>799</v>
      </c>
      <c r="G81" s="220" t="s">
        <v>799</v>
      </c>
      <c r="H81" s="220">
        <v>0</v>
      </c>
      <c r="I81" s="220">
        <v>0</v>
      </c>
      <c r="J81" s="220">
        <v>0</v>
      </c>
      <c r="K81" s="220" t="s">
        <v>799</v>
      </c>
      <c r="L81" s="220">
        <v>0</v>
      </c>
      <c r="M81" s="220">
        <v>0</v>
      </c>
      <c r="N81" s="220">
        <v>0</v>
      </c>
      <c r="O81" s="220">
        <v>36.32</v>
      </c>
    </row>
    <row r="82" spans="1:15" ht="15.75" thickBot="1" x14ac:dyDescent="0.3">
      <c r="A82" s="75" t="s">
        <v>26</v>
      </c>
      <c r="B82" s="220">
        <v>753.58399999999995</v>
      </c>
      <c r="C82" s="220" t="s">
        <v>799</v>
      </c>
      <c r="D82" s="220">
        <v>555.29</v>
      </c>
      <c r="E82" s="220">
        <v>134.69</v>
      </c>
      <c r="F82" s="220" t="s">
        <v>799</v>
      </c>
      <c r="G82" s="220" t="s">
        <v>799</v>
      </c>
      <c r="H82" s="220">
        <v>0</v>
      </c>
      <c r="I82" s="220">
        <v>0</v>
      </c>
      <c r="J82" s="220">
        <v>0</v>
      </c>
      <c r="K82" s="220" t="s">
        <v>799</v>
      </c>
      <c r="L82" s="220">
        <v>8.1999999999999993</v>
      </c>
      <c r="M82" s="220">
        <v>0</v>
      </c>
      <c r="N82" s="220">
        <v>0</v>
      </c>
      <c r="O82" s="220">
        <v>1457.25</v>
      </c>
    </row>
    <row r="83" spans="1:15" ht="15.75" thickBot="1" x14ac:dyDescent="0.3">
      <c r="A83" s="75" t="s">
        <v>27</v>
      </c>
      <c r="B83" s="220">
        <v>1065.02</v>
      </c>
      <c r="C83" s="220" t="s">
        <v>799</v>
      </c>
      <c r="D83" s="220">
        <v>86.288000000000011</v>
      </c>
      <c r="E83" s="220">
        <v>20.787999999999997</v>
      </c>
      <c r="F83" s="220">
        <v>109.438</v>
      </c>
      <c r="G83" s="220" t="s">
        <v>799</v>
      </c>
      <c r="H83" s="220">
        <v>0</v>
      </c>
      <c r="I83" s="220">
        <v>0</v>
      </c>
      <c r="J83" s="220">
        <v>0</v>
      </c>
      <c r="K83" s="220">
        <v>133.58799999999999</v>
      </c>
      <c r="L83" s="220">
        <v>39.597900000000003</v>
      </c>
      <c r="M83" s="220">
        <v>0</v>
      </c>
      <c r="N83" s="220" t="s">
        <v>799</v>
      </c>
      <c r="O83" s="220">
        <v>1663.8974000000003</v>
      </c>
    </row>
    <row r="84" spans="1:15" ht="15.75" thickBot="1" x14ac:dyDescent="0.3">
      <c r="A84" s="75" t="s">
        <v>28</v>
      </c>
      <c r="B84" s="220">
        <v>812.36699999999996</v>
      </c>
      <c r="C84" s="220">
        <v>252.63000000000002</v>
      </c>
      <c r="D84" s="220">
        <v>80.100000000000009</v>
      </c>
      <c r="E84" s="220">
        <v>28.54</v>
      </c>
      <c r="F84" s="220">
        <v>62.582000000000001</v>
      </c>
      <c r="G84" s="220">
        <v>1.3</v>
      </c>
      <c r="H84" s="220">
        <v>0</v>
      </c>
      <c r="I84" s="220">
        <v>0</v>
      </c>
      <c r="J84" s="220">
        <v>0</v>
      </c>
      <c r="K84" s="220">
        <v>63.881999999999998</v>
      </c>
      <c r="L84" s="220">
        <v>101.82</v>
      </c>
      <c r="M84" s="220">
        <v>0</v>
      </c>
      <c r="N84" s="220">
        <v>0</v>
      </c>
      <c r="O84" s="220">
        <v>1339.3389999999999</v>
      </c>
    </row>
    <row r="85" spans="1:15" ht="15.75" thickBot="1" x14ac:dyDescent="0.3">
      <c r="A85" s="75" t="s">
        <v>29</v>
      </c>
      <c r="B85" s="220">
        <v>2079</v>
      </c>
      <c r="C85" s="220">
        <v>84.89</v>
      </c>
      <c r="D85" s="220">
        <v>1087.8920000000001</v>
      </c>
      <c r="E85" s="220">
        <v>13.715</v>
      </c>
      <c r="F85" s="220">
        <v>0</v>
      </c>
      <c r="G85" s="220">
        <v>0</v>
      </c>
      <c r="H85" s="220">
        <v>0</v>
      </c>
      <c r="I85" s="220">
        <v>0</v>
      </c>
      <c r="J85" s="220">
        <v>0</v>
      </c>
      <c r="K85" s="220">
        <v>0</v>
      </c>
      <c r="L85" s="220">
        <v>0</v>
      </c>
      <c r="M85" s="220">
        <v>0</v>
      </c>
      <c r="N85" s="220">
        <v>0</v>
      </c>
      <c r="O85" s="220">
        <v>3265.4969999999998</v>
      </c>
    </row>
    <row r="86" spans="1:15" ht="15.75" thickBot="1" x14ac:dyDescent="0.3">
      <c r="A86" s="75" t="s">
        <v>30</v>
      </c>
      <c r="B86" s="220">
        <v>1549.8</v>
      </c>
      <c r="C86" s="220">
        <v>497.10399999999998</v>
      </c>
      <c r="D86" s="220">
        <v>1.385</v>
      </c>
      <c r="E86" s="220">
        <v>0.51200000000000001</v>
      </c>
      <c r="F86" s="220">
        <v>1095.3579999999999</v>
      </c>
      <c r="G86" s="220">
        <v>0</v>
      </c>
      <c r="H86" s="220">
        <v>0</v>
      </c>
      <c r="I86" s="220">
        <v>0</v>
      </c>
      <c r="J86" s="220">
        <v>0</v>
      </c>
      <c r="K86" s="220">
        <v>1095.3579999999999</v>
      </c>
      <c r="L86" s="220">
        <v>0</v>
      </c>
      <c r="M86" s="220">
        <v>0</v>
      </c>
      <c r="N86" s="220">
        <v>0</v>
      </c>
      <c r="O86" s="220">
        <v>3144.1589999999997</v>
      </c>
    </row>
    <row r="87" spans="1:15" ht="15.75" thickBot="1" x14ac:dyDescent="0.3">
      <c r="A87" s="75" t="s">
        <v>31</v>
      </c>
      <c r="B87" s="220">
        <v>4.63</v>
      </c>
      <c r="C87" s="220">
        <v>0</v>
      </c>
      <c r="D87" s="220" t="s">
        <v>799</v>
      </c>
      <c r="E87" s="220" t="s">
        <v>799</v>
      </c>
      <c r="F87" s="220">
        <v>0</v>
      </c>
      <c r="G87" s="220">
        <v>0</v>
      </c>
      <c r="H87" s="220">
        <v>0</v>
      </c>
      <c r="I87" s="220">
        <v>0</v>
      </c>
      <c r="J87" s="220">
        <v>0</v>
      </c>
      <c r="K87" s="220">
        <v>0</v>
      </c>
      <c r="L87" s="220">
        <v>0</v>
      </c>
      <c r="M87" s="220">
        <v>0</v>
      </c>
      <c r="N87" s="220">
        <v>0</v>
      </c>
      <c r="O87" s="220">
        <v>5.0919999999999996</v>
      </c>
    </row>
    <row r="88" spans="1:15" ht="15.75" thickBot="1" x14ac:dyDescent="0.3">
      <c r="A88" s="75" t="s">
        <v>32</v>
      </c>
      <c r="B88" s="220">
        <v>0</v>
      </c>
      <c r="C88" s="220" t="s">
        <v>799</v>
      </c>
      <c r="D88" s="220" t="s">
        <v>799</v>
      </c>
      <c r="E88" s="220">
        <v>0</v>
      </c>
      <c r="F88" s="220">
        <v>0</v>
      </c>
      <c r="G88" s="220">
        <v>0</v>
      </c>
      <c r="H88" s="220">
        <v>0</v>
      </c>
      <c r="I88" s="220">
        <v>0</v>
      </c>
      <c r="J88" s="220">
        <v>0</v>
      </c>
      <c r="K88" s="220">
        <v>0</v>
      </c>
      <c r="L88" s="220">
        <v>0</v>
      </c>
      <c r="M88" s="220">
        <v>0</v>
      </c>
      <c r="N88" s="220">
        <v>0</v>
      </c>
      <c r="O88" s="220">
        <v>0</v>
      </c>
    </row>
    <row r="89" spans="1:15" ht="15.75" thickBot="1" x14ac:dyDescent="0.3">
      <c r="A89" s="75" t="s">
        <v>33</v>
      </c>
      <c r="B89" s="220">
        <v>107.288</v>
      </c>
      <c r="C89" s="220">
        <v>0</v>
      </c>
      <c r="D89" s="220">
        <v>15.637</v>
      </c>
      <c r="E89" s="220">
        <v>1.2829999999999999</v>
      </c>
      <c r="F89" s="220" t="s">
        <v>799</v>
      </c>
      <c r="G89" s="220">
        <v>0</v>
      </c>
      <c r="H89" s="220">
        <v>0</v>
      </c>
      <c r="I89" s="220">
        <v>0</v>
      </c>
      <c r="J89" s="220">
        <v>0</v>
      </c>
      <c r="K89" s="220">
        <v>91.200999999999993</v>
      </c>
      <c r="L89" s="220">
        <v>31.050999999999998</v>
      </c>
      <c r="M89" s="220">
        <v>0</v>
      </c>
      <c r="N89" s="220">
        <v>0</v>
      </c>
      <c r="O89" s="220">
        <v>246.45999999999998</v>
      </c>
    </row>
    <row r="90" spans="1:15" ht="15.75" thickBot="1" x14ac:dyDescent="0.3">
      <c r="A90" s="75" t="s">
        <v>34</v>
      </c>
      <c r="B90" s="220" t="s">
        <v>799</v>
      </c>
      <c r="C90" s="220" t="s">
        <v>799</v>
      </c>
      <c r="D90" s="220">
        <v>0</v>
      </c>
      <c r="E90" s="220">
        <v>0</v>
      </c>
      <c r="F90" s="220">
        <v>0</v>
      </c>
      <c r="G90" s="220">
        <v>0</v>
      </c>
      <c r="H90" s="220">
        <v>0</v>
      </c>
      <c r="I90" s="220">
        <v>0</v>
      </c>
      <c r="J90" s="220">
        <v>0</v>
      </c>
      <c r="K90" s="220">
        <v>0</v>
      </c>
      <c r="L90" s="220">
        <v>0</v>
      </c>
      <c r="M90" s="220">
        <v>0</v>
      </c>
      <c r="N90" s="220">
        <v>0</v>
      </c>
      <c r="O90" s="220">
        <v>141.15</v>
      </c>
    </row>
    <row r="91" spans="1:15" ht="15.75" thickBot="1" x14ac:dyDescent="0.3">
      <c r="A91" s="75" t="s">
        <v>35</v>
      </c>
      <c r="B91" s="220">
        <v>101.2</v>
      </c>
      <c r="C91" s="220">
        <v>4.4800000000000004</v>
      </c>
      <c r="D91" s="220">
        <v>13</v>
      </c>
      <c r="E91" s="220">
        <v>1.25</v>
      </c>
      <c r="F91" s="220">
        <v>0</v>
      </c>
      <c r="G91" s="220">
        <v>0</v>
      </c>
      <c r="H91" s="220">
        <v>0</v>
      </c>
      <c r="I91" s="220">
        <v>0</v>
      </c>
      <c r="J91" s="220">
        <v>0</v>
      </c>
      <c r="K91" s="220">
        <v>0</v>
      </c>
      <c r="L91" s="220">
        <v>14.4</v>
      </c>
      <c r="M91" s="220">
        <v>0</v>
      </c>
      <c r="N91" s="220">
        <v>0</v>
      </c>
      <c r="O91" s="220">
        <v>134.32999999999998</v>
      </c>
    </row>
    <row r="92" spans="1:15" ht="26.25" thickBot="1" x14ac:dyDescent="0.3">
      <c r="A92" s="75" t="s">
        <v>36</v>
      </c>
      <c r="B92" s="220">
        <v>0</v>
      </c>
      <c r="C92" s="220">
        <v>0</v>
      </c>
      <c r="D92" s="220">
        <v>0</v>
      </c>
      <c r="E92" s="220">
        <v>0</v>
      </c>
      <c r="F92" s="220">
        <v>0</v>
      </c>
      <c r="G92" s="220">
        <v>0</v>
      </c>
      <c r="H92" s="220">
        <v>0</v>
      </c>
      <c r="I92" s="220">
        <v>0</v>
      </c>
      <c r="J92" s="220">
        <v>0</v>
      </c>
      <c r="K92" s="220">
        <v>0</v>
      </c>
      <c r="L92" s="220">
        <v>0</v>
      </c>
      <c r="M92" s="220">
        <v>0</v>
      </c>
      <c r="N92" s="220">
        <v>0</v>
      </c>
      <c r="O92" s="220">
        <v>0</v>
      </c>
    </row>
    <row r="93" spans="1:15" ht="15.75" thickBot="1" x14ac:dyDescent="0.3">
      <c r="A93" s="81" t="s">
        <v>61</v>
      </c>
      <c r="B93" s="221">
        <v>32064.049899999998</v>
      </c>
      <c r="C93" s="221">
        <v>4449.6544999999996</v>
      </c>
      <c r="D93" s="221">
        <v>9998.7250000000004</v>
      </c>
      <c r="E93" s="221">
        <v>559.22080000000005</v>
      </c>
      <c r="F93" s="221">
        <v>1417.7468999999999</v>
      </c>
      <c r="G93" s="221">
        <v>25.454000000000001</v>
      </c>
      <c r="H93" s="221">
        <v>0.21</v>
      </c>
      <c r="I93" s="221">
        <v>0</v>
      </c>
      <c r="J93" s="221">
        <v>0.16299999999999998</v>
      </c>
      <c r="K93" s="221">
        <v>1443.5738999999999</v>
      </c>
      <c r="L93" s="221">
        <v>445.20619999999997</v>
      </c>
      <c r="M93" s="221">
        <v>0</v>
      </c>
      <c r="N93" s="221">
        <v>2.2854999999999999</v>
      </c>
      <c r="O93" s="221">
        <v>48962.715800000005</v>
      </c>
    </row>
    <row r="95" spans="1:15" x14ac:dyDescent="0.25">
      <c r="K95" s="77"/>
      <c r="M95" s="77"/>
      <c r="N95" s="77"/>
      <c r="O95" s="77"/>
    </row>
    <row r="97" spans="1:21" ht="21" customHeight="1" x14ac:dyDescent="0.25">
      <c r="A97" s="239" t="s">
        <v>775</v>
      </c>
      <c r="B97" s="280"/>
      <c r="C97" s="280"/>
      <c r="D97" s="280"/>
      <c r="E97" s="280"/>
      <c r="F97" s="280"/>
      <c r="G97" s="280"/>
      <c r="H97" s="280"/>
      <c r="I97" s="280"/>
      <c r="J97" s="280"/>
      <c r="K97" s="280"/>
      <c r="L97" s="280"/>
      <c r="M97" s="280"/>
      <c r="N97" s="280"/>
      <c r="O97" s="280"/>
      <c r="P97" s="271"/>
    </row>
    <row r="98" spans="1:21" ht="9" customHeight="1" thickBot="1" x14ac:dyDescent="0.3">
      <c r="A98" s="57"/>
      <c r="B98" s="57"/>
      <c r="C98" s="57"/>
      <c r="D98" s="57"/>
      <c r="E98" s="57"/>
      <c r="F98" s="57"/>
      <c r="G98" s="57"/>
      <c r="H98" s="57"/>
      <c r="I98" s="57"/>
      <c r="J98" s="57"/>
      <c r="K98" s="57"/>
      <c r="L98" s="57"/>
      <c r="M98" s="57"/>
      <c r="N98" s="57"/>
      <c r="O98" s="57"/>
      <c r="P98" s="57"/>
      <c r="Q98" s="57"/>
      <c r="R98" s="57"/>
      <c r="S98" s="57"/>
    </row>
    <row r="99" spans="1:21" ht="15.75" customHeight="1" thickBot="1" x14ac:dyDescent="0.3">
      <c r="A99" s="251" t="s">
        <v>17</v>
      </c>
      <c r="B99" s="328" t="s">
        <v>532</v>
      </c>
      <c r="C99" s="329"/>
      <c r="D99" s="329"/>
      <c r="E99" s="329"/>
      <c r="F99" s="329"/>
      <c r="G99" s="329"/>
      <c r="H99" s="329"/>
      <c r="I99" s="329"/>
      <c r="J99" s="329"/>
      <c r="K99" s="329"/>
      <c r="L99" s="329"/>
      <c r="M99" s="324"/>
      <c r="N99" s="296" t="s">
        <v>566</v>
      </c>
      <c r="O99" s="296" t="s">
        <v>533</v>
      </c>
      <c r="P99" s="304" t="s">
        <v>534</v>
      </c>
    </row>
    <row r="100" spans="1:21" ht="19.5" customHeight="1" x14ac:dyDescent="0.25">
      <c r="A100" s="247"/>
      <c r="B100" s="304" t="s">
        <v>567</v>
      </c>
      <c r="C100" s="330"/>
      <c r="D100" s="330"/>
      <c r="E100" s="330"/>
      <c r="F100" s="330"/>
      <c r="G100" s="331"/>
      <c r="H100" s="296" t="s">
        <v>535</v>
      </c>
      <c r="I100" s="296" t="s">
        <v>536</v>
      </c>
      <c r="J100" s="296" t="s">
        <v>537</v>
      </c>
      <c r="K100" s="296" t="s">
        <v>538</v>
      </c>
      <c r="L100" s="296" t="s">
        <v>539</v>
      </c>
      <c r="M100" s="296" t="s">
        <v>540</v>
      </c>
      <c r="N100" s="245"/>
      <c r="O100" s="245"/>
      <c r="P100" s="279"/>
    </row>
    <row r="101" spans="1:21" ht="15.75" thickBot="1" x14ac:dyDescent="0.3">
      <c r="A101" s="281"/>
      <c r="B101" s="125" t="s">
        <v>541</v>
      </c>
      <c r="C101" s="125" t="s">
        <v>542</v>
      </c>
      <c r="D101" s="125" t="s">
        <v>543</v>
      </c>
      <c r="E101" s="125" t="s">
        <v>753</v>
      </c>
      <c r="F101" s="126" t="s">
        <v>544</v>
      </c>
      <c r="G101" s="126" t="s">
        <v>488</v>
      </c>
      <c r="H101" s="299"/>
      <c r="I101" s="245"/>
      <c r="J101" s="245"/>
      <c r="K101" s="245"/>
      <c r="L101" s="245"/>
      <c r="M101" s="245"/>
      <c r="N101" s="245"/>
      <c r="O101" s="245"/>
      <c r="P101" s="279"/>
    </row>
    <row r="102" spans="1:21" ht="7.5" customHeight="1" thickBot="1" x14ac:dyDescent="0.3">
      <c r="A102" s="57"/>
      <c r="B102" s="57"/>
      <c r="C102" s="57"/>
      <c r="D102" s="57"/>
      <c r="E102" s="57"/>
      <c r="F102" s="57"/>
      <c r="G102" s="57"/>
      <c r="H102" s="57"/>
      <c r="I102" s="57"/>
      <c r="J102" s="57"/>
      <c r="K102" s="57"/>
      <c r="L102" s="57"/>
      <c r="M102" s="57"/>
      <c r="N102" s="117"/>
      <c r="O102" s="57"/>
      <c r="P102" s="57"/>
    </row>
    <row r="103" spans="1:21" ht="15.75" thickBot="1" x14ac:dyDescent="0.3">
      <c r="A103" s="80" t="s">
        <v>20</v>
      </c>
      <c r="B103" s="222">
        <v>0</v>
      </c>
      <c r="C103" s="222">
        <v>1982.7570000000001</v>
      </c>
      <c r="D103" s="222">
        <v>9297.9850000000006</v>
      </c>
      <c r="E103" s="222">
        <v>0</v>
      </c>
      <c r="F103" s="222">
        <v>0</v>
      </c>
      <c r="G103" s="222">
        <v>11280.742</v>
      </c>
      <c r="H103" s="222">
        <v>0</v>
      </c>
      <c r="I103" s="222">
        <v>0</v>
      </c>
      <c r="J103" s="222">
        <v>0</v>
      </c>
      <c r="K103" s="222">
        <v>0</v>
      </c>
      <c r="L103" s="222">
        <v>0</v>
      </c>
      <c r="M103" s="222">
        <v>0</v>
      </c>
      <c r="N103" s="222">
        <v>14549925</v>
      </c>
      <c r="O103" s="222">
        <v>531.73180000000002</v>
      </c>
      <c r="P103" s="222">
        <v>0</v>
      </c>
      <c r="S103" s="119"/>
      <c r="T103" s="119"/>
      <c r="U103" s="119"/>
    </row>
    <row r="104" spans="1:21" ht="15.75" thickBot="1" x14ac:dyDescent="0.3">
      <c r="A104" s="75" t="s">
        <v>21</v>
      </c>
      <c r="B104" s="222">
        <v>0</v>
      </c>
      <c r="C104" s="222">
        <v>431.95000000000005</v>
      </c>
      <c r="D104" s="222" t="s">
        <v>799</v>
      </c>
      <c r="E104" s="222">
        <v>0</v>
      </c>
      <c r="F104" s="222">
        <v>0</v>
      </c>
      <c r="G104" s="222">
        <v>756.92000000000007</v>
      </c>
      <c r="H104" s="222">
        <v>0</v>
      </c>
      <c r="I104" s="222">
        <v>0</v>
      </c>
      <c r="J104" s="222">
        <v>0</v>
      </c>
      <c r="K104" s="222">
        <v>0</v>
      </c>
      <c r="L104" s="222">
        <v>0</v>
      </c>
      <c r="M104" s="222">
        <v>0</v>
      </c>
      <c r="N104" s="222">
        <v>23070792</v>
      </c>
      <c r="O104" s="222">
        <v>5.3929999999999998</v>
      </c>
      <c r="P104" s="222">
        <v>2.3E-2</v>
      </c>
      <c r="S104" s="119"/>
      <c r="T104" s="119"/>
      <c r="U104" s="119"/>
    </row>
    <row r="105" spans="1:21" ht="15.75" thickBot="1" x14ac:dyDescent="0.3">
      <c r="A105" s="75" t="s">
        <v>22</v>
      </c>
      <c r="B105" s="222">
        <v>5936.86</v>
      </c>
      <c r="C105" s="222" t="s">
        <v>799</v>
      </c>
      <c r="D105" s="222" t="s">
        <v>799</v>
      </c>
      <c r="E105" s="222">
        <v>0</v>
      </c>
      <c r="F105" s="222">
        <v>0</v>
      </c>
      <c r="G105" s="222">
        <v>5941.9919999999993</v>
      </c>
      <c r="H105" s="222">
        <v>383.84</v>
      </c>
      <c r="I105" s="222">
        <v>0</v>
      </c>
      <c r="J105" s="222">
        <v>0</v>
      </c>
      <c r="K105" s="222">
        <v>32.069000000000003</v>
      </c>
      <c r="L105" s="222">
        <v>47.893999999999998</v>
      </c>
      <c r="M105" s="222">
        <v>12.353</v>
      </c>
      <c r="N105" s="222">
        <v>2310982</v>
      </c>
      <c r="O105" s="222">
        <v>14.263</v>
      </c>
      <c r="P105" s="222">
        <v>0</v>
      </c>
      <c r="S105" s="119"/>
      <c r="T105" s="119"/>
      <c r="U105" s="119"/>
    </row>
    <row r="106" spans="1:21" ht="15.75" thickBot="1" x14ac:dyDescent="0.3">
      <c r="A106" s="75" t="s">
        <v>23</v>
      </c>
      <c r="B106" s="222">
        <v>142.47980000000001</v>
      </c>
      <c r="C106" s="222" t="s">
        <v>799</v>
      </c>
      <c r="D106" s="222">
        <v>51.023000000000003</v>
      </c>
      <c r="E106" s="222">
        <v>0</v>
      </c>
      <c r="F106" s="222">
        <v>0</v>
      </c>
      <c r="G106" s="222">
        <v>208.69280000000001</v>
      </c>
      <c r="H106" s="222">
        <v>17.847999999999999</v>
      </c>
      <c r="I106" s="222">
        <v>0</v>
      </c>
      <c r="J106" s="222">
        <v>0</v>
      </c>
      <c r="K106" s="222">
        <v>22.789000000000001</v>
      </c>
      <c r="L106" s="222">
        <v>2.891</v>
      </c>
      <c r="M106" s="222">
        <v>0</v>
      </c>
      <c r="N106" s="222">
        <v>2720444</v>
      </c>
      <c r="O106" s="222">
        <v>1.5818000000000001</v>
      </c>
      <c r="P106" s="222">
        <v>0</v>
      </c>
      <c r="S106" s="119"/>
      <c r="T106" s="119"/>
      <c r="U106" s="119"/>
    </row>
    <row r="107" spans="1:21" ht="15.75" thickBot="1" x14ac:dyDescent="0.3">
      <c r="A107" s="75" t="s">
        <v>24</v>
      </c>
      <c r="B107" s="222">
        <v>0</v>
      </c>
      <c r="C107" s="222">
        <v>69.5</v>
      </c>
      <c r="D107" s="222">
        <v>28.2</v>
      </c>
      <c r="E107" s="222">
        <v>0</v>
      </c>
      <c r="F107" s="222">
        <v>0</v>
      </c>
      <c r="G107" s="222">
        <v>97.699999999999989</v>
      </c>
      <c r="H107" s="222">
        <v>0</v>
      </c>
      <c r="I107" s="222">
        <v>0</v>
      </c>
      <c r="J107" s="222">
        <v>0</v>
      </c>
      <c r="K107" s="222">
        <v>17.579999999999998</v>
      </c>
      <c r="L107" s="222">
        <v>0</v>
      </c>
      <c r="M107" s="222">
        <v>0</v>
      </c>
      <c r="N107" s="222">
        <v>2944690</v>
      </c>
      <c r="O107" s="222">
        <v>20.304000000000002</v>
      </c>
      <c r="P107" s="222">
        <v>0</v>
      </c>
      <c r="S107" s="119"/>
      <c r="T107" s="119"/>
      <c r="U107" s="119"/>
    </row>
    <row r="108" spans="1:21" ht="15.75" thickBot="1" x14ac:dyDescent="0.3">
      <c r="A108" s="75" t="s">
        <v>25</v>
      </c>
      <c r="B108" s="222">
        <v>5782.2550000000001</v>
      </c>
      <c r="C108" s="222">
        <v>0</v>
      </c>
      <c r="D108" s="222">
        <v>0</v>
      </c>
      <c r="E108" s="222">
        <v>0</v>
      </c>
      <c r="F108" s="222">
        <v>0</v>
      </c>
      <c r="G108" s="222">
        <v>5782.2550000000001</v>
      </c>
      <c r="H108" s="222">
        <v>0</v>
      </c>
      <c r="I108" s="222">
        <v>0</v>
      </c>
      <c r="J108" s="222">
        <v>0.96</v>
      </c>
      <c r="K108" s="222">
        <v>22.305</v>
      </c>
      <c r="L108" s="222">
        <v>86.35</v>
      </c>
      <c r="M108" s="222">
        <v>0</v>
      </c>
      <c r="N108" s="222">
        <v>159000</v>
      </c>
      <c r="O108" s="222">
        <v>19.404</v>
      </c>
      <c r="P108" s="222">
        <v>1.0149999999999999</v>
      </c>
      <c r="S108" s="119"/>
      <c r="T108" s="119"/>
      <c r="U108" s="119"/>
    </row>
    <row r="109" spans="1:21" ht="15.75" thickBot="1" x14ac:dyDescent="0.3">
      <c r="A109" s="75" t="s">
        <v>26</v>
      </c>
      <c r="B109" s="222" t="s">
        <v>799</v>
      </c>
      <c r="C109" s="222">
        <v>2612.91</v>
      </c>
      <c r="D109" s="222">
        <v>1365.7169999999999</v>
      </c>
      <c r="E109" s="222">
        <v>0</v>
      </c>
      <c r="F109" s="222">
        <v>0</v>
      </c>
      <c r="G109" s="222">
        <v>3978.627</v>
      </c>
      <c r="H109" s="222">
        <v>30.8</v>
      </c>
      <c r="I109" s="222">
        <v>0</v>
      </c>
      <c r="J109" s="222">
        <v>0</v>
      </c>
      <c r="K109" s="222">
        <v>1100.5999999999999</v>
      </c>
      <c r="L109" s="222">
        <v>0</v>
      </c>
      <c r="M109" s="222">
        <v>3365</v>
      </c>
      <c r="N109" s="222">
        <v>26763964</v>
      </c>
      <c r="O109" s="222">
        <v>69.798999999999992</v>
      </c>
      <c r="P109" s="222">
        <v>6.1999999999999993</v>
      </c>
      <c r="S109" s="119"/>
      <c r="T109" s="119"/>
      <c r="U109" s="119"/>
    </row>
    <row r="110" spans="1:21" ht="15.75" thickBot="1" x14ac:dyDescent="0.3">
      <c r="A110" s="75" t="s">
        <v>27</v>
      </c>
      <c r="B110" s="222" t="s">
        <v>799</v>
      </c>
      <c r="C110" s="222">
        <v>110.996</v>
      </c>
      <c r="D110" s="222">
        <v>118.08100000000002</v>
      </c>
      <c r="E110" s="222">
        <v>0</v>
      </c>
      <c r="F110" s="222">
        <v>1.395</v>
      </c>
      <c r="G110" s="222">
        <v>812.74</v>
      </c>
      <c r="H110" s="222">
        <v>0</v>
      </c>
      <c r="I110" s="222">
        <v>0</v>
      </c>
      <c r="J110" s="222">
        <v>0</v>
      </c>
      <c r="K110" s="222">
        <v>0</v>
      </c>
      <c r="L110" s="222">
        <v>0</v>
      </c>
      <c r="M110" s="222">
        <v>0</v>
      </c>
      <c r="N110" s="222">
        <v>19802975</v>
      </c>
      <c r="O110" s="222">
        <v>246.16900000000001</v>
      </c>
      <c r="P110" s="222">
        <v>3988.84</v>
      </c>
      <c r="S110" s="119"/>
      <c r="T110" s="119"/>
      <c r="U110" s="119"/>
    </row>
    <row r="111" spans="1:21" ht="15.75" thickBot="1" x14ac:dyDescent="0.3">
      <c r="A111" s="75" t="s">
        <v>28</v>
      </c>
      <c r="B111" s="222">
        <v>3575.0120999999999</v>
      </c>
      <c r="C111" s="222">
        <v>255</v>
      </c>
      <c r="D111" s="222">
        <v>625</v>
      </c>
      <c r="E111" s="222">
        <v>0</v>
      </c>
      <c r="F111" s="222">
        <v>0</v>
      </c>
      <c r="G111" s="222">
        <v>4455.0120999999999</v>
      </c>
      <c r="H111" s="222">
        <v>0</v>
      </c>
      <c r="I111" s="222">
        <v>0</v>
      </c>
      <c r="J111" s="222">
        <v>0</v>
      </c>
      <c r="K111" s="222">
        <v>0</v>
      </c>
      <c r="L111" s="222">
        <v>0</v>
      </c>
      <c r="M111" s="222">
        <v>0</v>
      </c>
      <c r="N111" s="222">
        <v>25629000.109999999</v>
      </c>
      <c r="O111" s="222">
        <v>19.940000000000001</v>
      </c>
      <c r="P111" s="222">
        <v>0</v>
      </c>
      <c r="S111" s="119"/>
      <c r="T111" s="119"/>
      <c r="U111" s="119"/>
    </row>
    <row r="112" spans="1:21" ht="15.75" thickBot="1" x14ac:dyDescent="0.3">
      <c r="A112" s="75" t="s">
        <v>29</v>
      </c>
      <c r="B112" s="222">
        <v>0</v>
      </c>
      <c r="C112" s="222">
        <v>11.889999999999999</v>
      </c>
      <c r="D112" s="222">
        <v>130.65199999999999</v>
      </c>
      <c r="E112" s="222">
        <v>0</v>
      </c>
      <c r="F112" s="222">
        <v>0</v>
      </c>
      <c r="G112" s="222">
        <v>142.542</v>
      </c>
      <c r="H112" s="222">
        <v>0</v>
      </c>
      <c r="I112" s="222">
        <v>0</v>
      </c>
      <c r="J112" s="222">
        <v>0</v>
      </c>
      <c r="K112" s="222">
        <v>5.4005000000000001</v>
      </c>
      <c r="L112" s="222">
        <v>0</v>
      </c>
      <c r="M112" s="222">
        <v>1.3180000000000001</v>
      </c>
      <c r="N112" s="222">
        <v>2580336</v>
      </c>
      <c r="O112" s="222">
        <v>29.007694751488689</v>
      </c>
      <c r="P112" s="222">
        <v>1.369</v>
      </c>
      <c r="S112" s="119"/>
      <c r="T112" s="119"/>
      <c r="U112" s="119"/>
    </row>
    <row r="113" spans="1:21" ht="15.75" thickBot="1" x14ac:dyDescent="0.3">
      <c r="A113" s="75" t="s">
        <v>30</v>
      </c>
      <c r="B113" s="222">
        <v>23285.072999999997</v>
      </c>
      <c r="C113" s="222">
        <v>0</v>
      </c>
      <c r="D113" s="222" t="s">
        <v>799</v>
      </c>
      <c r="E113" s="222">
        <v>0</v>
      </c>
      <c r="F113" s="222">
        <v>0</v>
      </c>
      <c r="G113" s="222">
        <v>23285.072999999997</v>
      </c>
      <c r="H113" s="222">
        <v>18521.390999999996</v>
      </c>
      <c r="I113" s="222">
        <v>6.67</v>
      </c>
      <c r="J113" s="222">
        <v>24.734999999999999</v>
      </c>
      <c r="K113" s="222">
        <v>130.47899999999998</v>
      </c>
      <c r="L113" s="222">
        <v>1757.2670000000001</v>
      </c>
      <c r="M113" s="222">
        <v>0</v>
      </c>
      <c r="N113" s="222">
        <v>17316386</v>
      </c>
      <c r="O113" s="222">
        <v>123.17800000000001</v>
      </c>
      <c r="P113" s="222">
        <v>5.8159999999999998</v>
      </c>
      <c r="S113" s="119"/>
      <c r="T113" s="119"/>
      <c r="U113" s="119"/>
    </row>
    <row r="114" spans="1:21" ht="15.75" thickBot="1" x14ac:dyDescent="0.3">
      <c r="A114" s="75" t="s">
        <v>31</v>
      </c>
      <c r="B114" s="222">
        <v>0</v>
      </c>
      <c r="C114" s="222">
        <v>0</v>
      </c>
      <c r="D114" s="222" t="s">
        <v>799</v>
      </c>
      <c r="E114" s="222">
        <v>0</v>
      </c>
      <c r="F114" s="222">
        <v>0</v>
      </c>
      <c r="G114" s="222" t="s">
        <v>799</v>
      </c>
      <c r="H114" s="222">
        <v>0</v>
      </c>
      <c r="I114" s="222">
        <v>0</v>
      </c>
      <c r="J114" s="222">
        <v>0</v>
      </c>
      <c r="K114" s="222">
        <v>52.241999999999997</v>
      </c>
      <c r="L114" s="222">
        <v>180.57499999999999</v>
      </c>
      <c r="M114" s="222">
        <v>0</v>
      </c>
      <c r="N114" s="222" t="s">
        <v>799</v>
      </c>
      <c r="O114" s="222">
        <v>11.44</v>
      </c>
      <c r="P114" s="222">
        <v>0.39300000000000002</v>
      </c>
      <c r="S114" s="119"/>
      <c r="T114" s="119"/>
      <c r="U114" s="119"/>
    </row>
    <row r="115" spans="1:21" ht="15.75" thickBot="1" x14ac:dyDescent="0.3">
      <c r="A115" s="75" t="s">
        <v>32</v>
      </c>
      <c r="B115" s="222">
        <v>0</v>
      </c>
      <c r="C115" s="222">
        <v>0</v>
      </c>
      <c r="D115" s="222" t="s">
        <v>799</v>
      </c>
      <c r="E115" s="222">
        <v>0</v>
      </c>
      <c r="F115" s="222">
        <v>0</v>
      </c>
      <c r="G115" s="222" t="s">
        <v>799</v>
      </c>
      <c r="H115" s="222">
        <v>250</v>
      </c>
      <c r="I115" s="222">
        <v>0</v>
      </c>
      <c r="J115" s="222">
        <v>1</v>
      </c>
      <c r="K115" s="222">
        <v>160</v>
      </c>
      <c r="L115" s="222">
        <v>180</v>
      </c>
      <c r="M115" s="222">
        <v>0</v>
      </c>
      <c r="N115" s="222" t="s">
        <v>799</v>
      </c>
      <c r="O115" s="222">
        <v>3</v>
      </c>
      <c r="P115" s="222">
        <v>0</v>
      </c>
      <c r="S115" s="119"/>
      <c r="T115" s="119"/>
      <c r="U115" s="119"/>
    </row>
    <row r="116" spans="1:21" ht="15.75" thickBot="1" x14ac:dyDescent="0.3">
      <c r="A116" s="75" t="s">
        <v>33</v>
      </c>
      <c r="B116" s="222">
        <v>159.74199999999999</v>
      </c>
      <c r="C116" s="222">
        <v>0</v>
      </c>
      <c r="D116" s="222">
        <v>0</v>
      </c>
      <c r="E116" s="222">
        <v>0</v>
      </c>
      <c r="F116" s="222">
        <v>0</v>
      </c>
      <c r="G116" s="222">
        <v>159.74199999999999</v>
      </c>
      <c r="H116" s="222">
        <v>0.114</v>
      </c>
      <c r="I116" s="222">
        <v>0</v>
      </c>
      <c r="J116" s="222">
        <v>0</v>
      </c>
      <c r="K116" s="222">
        <v>17.463000000000001</v>
      </c>
      <c r="L116" s="222">
        <v>28.849</v>
      </c>
      <c r="M116" s="222">
        <v>0.72</v>
      </c>
      <c r="N116" s="222">
        <v>5861126</v>
      </c>
      <c r="O116" s="222">
        <v>15.749000000000001</v>
      </c>
      <c r="P116" s="222">
        <v>0.192</v>
      </c>
      <c r="S116" s="119"/>
      <c r="T116" s="119"/>
      <c r="U116" s="119"/>
    </row>
    <row r="117" spans="1:21" ht="15.75" thickBot="1" x14ac:dyDescent="0.3">
      <c r="A117" s="75" t="s">
        <v>34</v>
      </c>
      <c r="B117" s="222">
        <v>0</v>
      </c>
      <c r="C117" s="222">
        <v>0</v>
      </c>
      <c r="D117" s="222">
        <v>0</v>
      </c>
      <c r="E117" s="222">
        <v>0</v>
      </c>
      <c r="F117" s="222">
        <v>0</v>
      </c>
      <c r="G117" s="222">
        <v>0</v>
      </c>
      <c r="H117" s="222">
        <v>0</v>
      </c>
      <c r="I117" s="222">
        <v>0</v>
      </c>
      <c r="J117" s="222">
        <v>0</v>
      </c>
      <c r="K117" s="222">
        <v>0</v>
      </c>
      <c r="L117" s="222">
        <v>0</v>
      </c>
      <c r="M117" s="222">
        <v>0</v>
      </c>
      <c r="N117" s="222">
        <v>0</v>
      </c>
      <c r="O117" s="222">
        <v>5.4</v>
      </c>
      <c r="P117" s="222">
        <v>0</v>
      </c>
      <c r="S117" s="119"/>
      <c r="T117" s="119"/>
      <c r="U117" s="119"/>
    </row>
    <row r="118" spans="1:21" ht="15.75" thickBot="1" x14ac:dyDescent="0.3">
      <c r="A118" s="75" t="s">
        <v>35</v>
      </c>
      <c r="B118" s="222">
        <v>1329</v>
      </c>
      <c r="C118" s="222">
        <v>122.6</v>
      </c>
      <c r="D118" s="222" t="s">
        <v>799</v>
      </c>
      <c r="E118" s="222">
        <v>0</v>
      </c>
      <c r="F118" s="222">
        <v>0</v>
      </c>
      <c r="G118" s="222">
        <v>1462.3999999999999</v>
      </c>
      <c r="H118" s="222">
        <v>0</v>
      </c>
      <c r="I118" s="222">
        <v>0</v>
      </c>
      <c r="J118" s="222">
        <v>0</v>
      </c>
      <c r="K118" s="222">
        <v>14.61</v>
      </c>
      <c r="L118" s="222">
        <v>0</v>
      </c>
      <c r="M118" s="222">
        <v>0</v>
      </c>
      <c r="N118" s="222">
        <v>7294671</v>
      </c>
      <c r="O118" s="222">
        <v>22.299999999999997</v>
      </c>
      <c r="P118" s="222">
        <v>0</v>
      </c>
      <c r="S118" s="119"/>
      <c r="T118" s="119"/>
      <c r="U118" s="119"/>
    </row>
    <row r="119" spans="1:21" ht="26.25" thickBot="1" x14ac:dyDescent="0.3">
      <c r="A119" s="75" t="s">
        <v>36</v>
      </c>
      <c r="B119" s="222">
        <v>0</v>
      </c>
      <c r="C119" s="222">
        <v>0</v>
      </c>
      <c r="D119" s="222">
        <v>0</v>
      </c>
      <c r="E119" s="222">
        <v>0</v>
      </c>
      <c r="F119" s="222">
        <v>0</v>
      </c>
      <c r="G119" s="222">
        <v>0</v>
      </c>
      <c r="H119" s="222">
        <v>0</v>
      </c>
      <c r="I119" s="222">
        <v>0</v>
      </c>
      <c r="J119" s="222">
        <v>0</v>
      </c>
      <c r="K119" s="222">
        <v>0</v>
      </c>
      <c r="L119" s="222">
        <v>0</v>
      </c>
      <c r="M119" s="222">
        <v>0</v>
      </c>
      <c r="N119" s="222">
        <v>11846233</v>
      </c>
      <c r="O119" s="222">
        <v>26.296999999999997</v>
      </c>
      <c r="P119" s="222">
        <v>0</v>
      </c>
      <c r="S119" s="119"/>
      <c r="T119" s="119"/>
      <c r="U119" s="119"/>
    </row>
    <row r="120" spans="1:21" ht="15.75" thickBot="1" x14ac:dyDescent="0.3">
      <c r="A120" s="81" t="s">
        <v>61</v>
      </c>
      <c r="B120" s="221">
        <v>40792.689899999998</v>
      </c>
      <c r="C120" s="221">
        <v>5616.273000000001</v>
      </c>
      <c r="D120" s="221">
        <v>13593.913</v>
      </c>
      <c r="E120" s="221">
        <v>0</v>
      </c>
      <c r="F120" s="221">
        <v>1.395</v>
      </c>
      <c r="G120" s="221">
        <v>60004.270900000003</v>
      </c>
      <c r="H120" s="221">
        <v>19203.992999999999</v>
      </c>
      <c r="I120" s="221">
        <v>6.67</v>
      </c>
      <c r="J120" s="221">
        <v>26.695</v>
      </c>
      <c r="K120" s="221">
        <v>1575.5374999999997</v>
      </c>
      <c r="L120" s="221">
        <v>2283.826</v>
      </c>
      <c r="M120" s="221">
        <v>3379.3910000000001</v>
      </c>
      <c r="N120" s="221">
        <v>163051908.11000001</v>
      </c>
      <c r="O120" s="221">
        <v>1164.9572947514889</v>
      </c>
      <c r="P120" s="221">
        <v>4003.848</v>
      </c>
      <c r="S120" s="119"/>
      <c r="T120" s="119"/>
      <c r="U120" s="119"/>
    </row>
    <row r="121" spans="1:21" x14ac:dyDescent="0.25">
      <c r="A121" s="57"/>
      <c r="B121" s="57"/>
      <c r="C121" s="57"/>
      <c r="D121" s="57"/>
      <c r="E121" s="57"/>
      <c r="F121" s="57"/>
      <c r="G121" s="57"/>
      <c r="H121" s="57"/>
      <c r="I121" s="57"/>
      <c r="J121" s="57"/>
      <c r="K121" s="57"/>
      <c r="L121" s="57"/>
      <c r="M121" s="57"/>
      <c r="N121" s="57"/>
      <c r="O121" s="57"/>
      <c r="P121" s="57"/>
      <c r="Q121" s="57"/>
      <c r="R121" s="57"/>
      <c r="S121" s="57"/>
      <c r="T121" s="57"/>
      <c r="U121" s="57"/>
    </row>
    <row r="124" spans="1:21" x14ac:dyDescent="0.25">
      <c r="A124" s="57"/>
    </row>
    <row r="125" spans="1:21" ht="21" customHeight="1" x14ac:dyDescent="0.25">
      <c r="A125" s="238" t="s">
        <v>776</v>
      </c>
      <c r="B125" s="280"/>
      <c r="C125" s="280"/>
      <c r="D125" s="280"/>
      <c r="E125" s="280"/>
      <c r="F125" s="280"/>
      <c r="G125" s="280"/>
      <c r="H125" s="280"/>
      <c r="I125" s="280"/>
      <c r="J125" s="280"/>
      <c r="K125" s="280"/>
      <c r="L125" s="280"/>
      <c r="M125" s="280"/>
      <c r="N125" s="271"/>
      <c r="O125" s="271"/>
      <c r="P125" s="271"/>
    </row>
    <row r="126" spans="1:21" s="83" customFormat="1" ht="6" customHeight="1" x14ac:dyDescent="0.25"/>
    <row r="127" spans="1:21" ht="15.75" thickBot="1" x14ac:dyDescent="0.3">
      <c r="A127" s="253" t="s">
        <v>17</v>
      </c>
      <c r="B127" s="252" t="s">
        <v>545</v>
      </c>
      <c r="C127" s="280"/>
      <c r="D127" s="280"/>
      <c r="E127" s="280"/>
      <c r="F127" s="280"/>
      <c r="G127" s="280"/>
      <c r="H127" s="280"/>
      <c r="I127" s="280"/>
      <c r="J127" s="280"/>
      <c r="K127" s="280"/>
      <c r="L127" s="280"/>
      <c r="M127" s="271"/>
      <c r="N127" s="271"/>
      <c r="O127" s="336"/>
      <c r="P127" s="252" t="s">
        <v>488</v>
      </c>
    </row>
    <row r="128" spans="1:21" ht="15.75" customHeight="1" thickBot="1" x14ac:dyDescent="0.3">
      <c r="A128" s="253"/>
      <c r="B128" s="332" t="s">
        <v>568</v>
      </c>
      <c r="C128" s="332" t="s">
        <v>546</v>
      </c>
      <c r="D128" s="332" t="s">
        <v>547</v>
      </c>
      <c r="E128" s="332" t="s">
        <v>548</v>
      </c>
      <c r="F128" s="332" t="s">
        <v>549</v>
      </c>
      <c r="G128" s="332" t="s">
        <v>550</v>
      </c>
      <c r="H128" s="332" t="s">
        <v>551</v>
      </c>
      <c r="I128" s="332" t="s">
        <v>552</v>
      </c>
      <c r="J128" s="332" t="s">
        <v>553</v>
      </c>
      <c r="K128" s="332" t="s">
        <v>516</v>
      </c>
      <c r="L128" s="334" t="s">
        <v>554</v>
      </c>
      <c r="M128" s="323"/>
      <c r="N128" s="323"/>
      <c r="O128" s="324"/>
      <c r="P128" s="252"/>
      <c r="R128" s="119"/>
    </row>
    <row r="129" spans="1:19" ht="30" customHeight="1" thickBot="1" x14ac:dyDescent="0.3">
      <c r="A129" s="335"/>
      <c r="B129" s="333"/>
      <c r="C129" s="333"/>
      <c r="D129" s="333"/>
      <c r="E129" s="333"/>
      <c r="F129" s="333"/>
      <c r="G129" s="333"/>
      <c r="H129" s="333"/>
      <c r="I129" s="333"/>
      <c r="J129" s="333"/>
      <c r="K129" s="333"/>
      <c r="L129" s="200" t="s">
        <v>739</v>
      </c>
      <c r="M129" s="201" t="s">
        <v>735</v>
      </c>
      <c r="N129" s="201" t="s">
        <v>740</v>
      </c>
      <c r="O129" s="201" t="s">
        <v>736</v>
      </c>
      <c r="P129" s="337"/>
      <c r="Q129" s="57"/>
      <c r="R129" s="57"/>
      <c r="S129" s="57"/>
    </row>
    <row r="130" spans="1:19" ht="15.75" thickBot="1" x14ac:dyDescent="0.3">
      <c r="A130" s="80" t="s">
        <v>20</v>
      </c>
      <c r="B130" s="223">
        <v>0</v>
      </c>
      <c r="C130" s="223">
        <v>0</v>
      </c>
      <c r="D130" s="223">
        <v>0</v>
      </c>
      <c r="E130" s="223">
        <v>0</v>
      </c>
      <c r="F130" s="223">
        <v>0</v>
      </c>
      <c r="G130" s="223">
        <v>0</v>
      </c>
      <c r="H130" s="223">
        <v>1</v>
      </c>
      <c r="I130" s="223">
        <v>0</v>
      </c>
      <c r="J130" s="223">
        <v>0</v>
      </c>
      <c r="K130" s="223">
        <v>0</v>
      </c>
      <c r="L130" s="223">
        <v>0</v>
      </c>
      <c r="M130" s="223">
        <v>0</v>
      </c>
      <c r="N130" s="223">
        <v>0</v>
      </c>
      <c r="O130" s="223">
        <v>0</v>
      </c>
      <c r="P130" s="223">
        <v>1</v>
      </c>
    </row>
    <row r="131" spans="1:19" ht="15.75" thickBot="1" x14ac:dyDescent="0.3">
      <c r="A131" s="75" t="s">
        <v>21</v>
      </c>
      <c r="B131" s="223">
        <v>0</v>
      </c>
      <c r="C131" s="223">
        <v>0</v>
      </c>
      <c r="D131" s="223">
        <v>0</v>
      </c>
      <c r="E131" s="223">
        <v>0</v>
      </c>
      <c r="F131" s="223">
        <v>0</v>
      </c>
      <c r="G131" s="223">
        <v>0</v>
      </c>
      <c r="H131" s="223">
        <v>0</v>
      </c>
      <c r="I131" s="223">
        <v>0</v>
      </c>
      <c r="J131" s="223">
        <v>0</v>
      </c>
      <c r="K131" s="223">
        <v>0</v>
      </c>
      <c r="L131" s="223">
        <v>0</v>
      </c>
      <c r="M131" s="223">
        <v>0</v>
      </c>
      <c r="N131" s="223">
        <v>0</v>
      </c>
      <c r="O131" s="223">
        <v>0</v>
      </c>
      <c r="P131" s="223">
        <v>0</v>
      </c>
    </row>
    <row r="132" spans="1:19" ht="15.75" thickBot="1" x14ac:dyDescent="0.3">
      <c r="A132" s="75" t="s">
        <v>22</v>
      </c>
      <c r="B132" s="223">
        <v>0</v>
      </c>
      <c r="C132" s="223">
        <v>0</v>
      </c>
      <c r="D132" s="223">
        <v>0</v>
      </c>
      <c r="E132" s="223">
        <v>0</v>
      </c>
      <c r="F132" s="223">
        <v>0</v>
      </c>
      <c r="G132" s="223">
        <v>2</v>
      </c>
      <c r="H132" s="223">
        <v>0</v>
      </c>
      <c r="I132" s="223">
        <v>0</v>
      </c>
      <c r="J132" s="223">
        <v>0</v>
      </c>
      <c r="K132" s="223">
        <v>0</v>
      </c>
      <c r="L132" s="223">
        <v>2</v>
      </c>
      <c r="M132" s="223">
        <v>0</v>
      </c>
      <c r="N132" s="223">
        <v>0</v>
      </c>
      <c r="O132" s="223">
        <v>2</v>
      </c>
      <c r="P132" s="223">
        <v>4</v>
      </c>
    </row>
    <row r="133" spans="1:19" ht="15.75" thickBot="1" x14ac:dyDescent="0.3">
      <c r="A133" s="75" t="s">
        <v>23</v>
      </c>
      <c r="B133" s="223">
        <v>0</v>
      </c>
      <c r="C133" s="223">
        <v>0</v>
      </c>
      <c r="D133" s="223">
        <v>0</v>
      </c>
      <c r="E133" s="223">
        <v>0</v>
      </c>
      <c r="F133" s="223">
        <v>0</v>
      </c>
      <c r="G133" s="223">
        <v>0</v>
      </c>
      <c r="H133" s="223">
        <v>0</v>
      </c>
      <c r="I133" s="223">
        <v>0</v>
      </c>
      <c r="J133" s="223">
        <v>0</v>
      </c>
      <c r="K133" s="223">
        <v>0</v>
      </c>
      <c r="L133" s="223">
        <v>0</v>
      </c>
      <c r="M133" s="223">
        <v>0</v>
      </c>
      <c r="N133" s="223">
        <v>0</v>
      </c>
      <c r="O133" s="223">
        <v>0</v>
      </c>
      <c r="P133" s="223">
        <v>0</v>
      </c>
    </row>
    <row r="134" spans="1:19" ht="15.75" thickBot="1" x14ac:dyDescent="0.3">
      <c r="A134" s="75" t="s">
        <v>24</v>
      </c>
      <c r="B134" s="223">
        <v>0</v>
      </c>
      <c r="C134" s="223">
        <v>0</v>
      </c>
      <c r="D134" s="223">
        <v>0</v>
      </c>
      <c r="E134" s="223">
        <v>0</v>
      </c>
      <c r="F134" s="223">
        <v>0</v>
      </c>
      <c r="G134" s="223">
        <v>0</v>
      </c>
      <c r="H134" s="223">
        <v>0</v>
      </c>
      <c r="I134" s="223">
        <v>0</v>
      </c>
      <c r="J134" s="223">
        <v>0</v>
      </c>
      <c r="K134" s="223">
        <v>0</v>
      </c>
      <c r="L134" s="223">
        <v>0</v>
      </c>
      <c r="M134" s="223">
        <v>2</v>
      </c>
      <c r="N134" s="223">
        <v>0</v>
      </c>
      <c r="O134" s="223">
        <v>2</v>
      </c>
      <c r="P134" s="223">
        <v>2</v>
      </c>
    </row>
    <row r="135" spans="1:19" ht="15.75" thickBot="1" x14ac:dyDescent="0.3">
      <c r="A135" s="75" t="s">
        <v>25</v>
      </c>
      <c r="B135" s="223">
        <v>0</v>
      </c>
      <c r="C135" s="223">
        <v>0</v>
      </c>
      <c r="D135" s="223">
        <v>0</v>
      </c>
      <c r="E135" s="223">
        <v>0</v>
      </c>
      <c r="F135" s="223">
        <v>0</v>
      </c>
      <c r="G135" s="223">
        <v>0</v>
      </c>
      <c r="H135" s="223">
        <v>0</v>
      </c>
      <c r="I135" s="223">
        <v>0</v>
      </c>
      <c r="J135" s="223">
        <v>0</v>
      </c>
      <c r="K135" s="223">
        <v>0</v>
      </c>
      <c r="L135" s="223">
        <v>0</v>
      </c>
      <c r="M135" s="223">
        <v>0</v>
      </c>
      <c r="N135" s="223">
        <v>0</v>
      </c>
      <c r="O135" s="223">
        <v>0</v>
      </c>
      <c r="P135" s="223">
        <v>0</v>
      </c>
    </row>
    <row r="136" spans="1:19" ht="15.75" thickBot="1" x14ac:dyDescent="0.3">
      <c r="A136" s="75" t="s">
        <v>26</v>
      </c>
      <c r="B136" s="223">
        <v>1</v>
      </c>
      <c r="C136" s="223">
        <v>0</v>
      </c>
      <c r="D136" s="223">
        <v>0</v>
      </c>
      <c r="E136" s="223">
        <v>0</v>
      </c>
      <c r="F136" s="223">
        <v>0</v>
      </c>
      <c r="G136" s="223">
        <v>0</v>
      </c>
      <c r="H136" s="223">
        <v>0</v>
      </c>
      <c r="I136" s="223">
        <v>0</v>
      </c>
      <c r="J136" s="223">
        <v>0</v>
      </c>
      <c r="K136" s="223">
        <v>0</v>
      </c>
      <c r="L136" s="223">
        <v>0</v>
      </c>
      <c r="M136" s="223">
        <v>0</v>
      </c>
      <c r="N136" s="223">
        <v>0</v>
      </c>
      <c r="O136" s="223">
        <v>0</v>
      </c>
      <c r="P136" s="223">
        <v>1</v>
      </c>
    </row>
    <row r="137" spans="1:19" ht="15.75" thickBot="1" x14ac:dyDescent="0.3">
      <c r="A137" s="75" t="s">
        <v>27</v>
      </c>
      <c r="B137" s="223">
        <v>0</v>
      </c>
      <c r="C137" s="223">
        <v>0</v>
      </c>
      <c r="D137" s="223">
        <v>0</v>
      </c>
      <c r="E137" s="223">
        <v>0</v>
      </c>
      <c r="F137" s="223">
        <v>0</v>
      </c>
      <c r="G137" s="223">
        <v>0</v>
      </c>
      <c r="H137" s="223">
        <v>0</v>
      </c>
      <c r="I137" s="223">
        <v>0</v>
      </c>
      <c r="J137" s="223">
        <v>0</v>
      </c>
      <c r="K137" s="223">
        <v>0</v>
      </c>
      <c r="L137" s="223">
        <v>0</v>
      </c>
      <c r="M137" s="223">
        <v>0</v>
      </c>
      <c r="N137" s="223">
        <v>0</v>
      </c>
      <c r="O137" s="223">
        <v>0</v>
      </c>
      <c r="P137" s="223">
        <v>0</v>
      </c>
    </row>
    <row r="138" spans="1:19" ht="15.75" thickBot="1" x14ac:dyDescent="0.3">
      <c r="A138" s="75" t="s">
        <v>28</v>
      </c>
      <c r="B138" s="223">
        <v>0</v>
      </c>
      <c r="C138" s="223">
        <v>0</v>
      </c>
      <c r="D138" s="223">
        <v>0</v>
      </c>
      <c r="E138" s="223">
        <v>0</v>
      </c>
      <c r="F138" s="223">
        <v>0</v>
      </c>
      <c r="G138" s="223">
        <v>0</v>
      </c>
      <c r="H138" s="223">
        <v>0</v>
      </c>
      <c r="I138" s="223">
        <v>0</v>
      </c>
      <c r="J138" s="223">
        <v>0</v>
      </c>
      <c r="K138" s="223">
        <v>0</v>
      </c>
      <c r="L138" s="223">
        <v>0</v>
      </c>
      <c r="M138" s="223">
        <v>1</v>
      </c>
      <c r="N138" s="223">
        <v>0</v>
      </c>
      <c r="O138" s="223">
        <v>1</v>
      </c>
      <c r="P138" s="223">
        <v>1</v>
      </c>
    </row>
    <row r="139" spans="1:19" ht="15.75" thickBot="1" x14ac:dyDescent="0.3">
      <c r="A139" s="75" t="s">
        <v>29</v>
      </c>
      <c r="B139" s="223">
        <v>0</v>
      </c>
      <c r="C139" s="223">
        <v>0</v>
      </c>
      <c r="D139" s="223">
        <v>0</v>
      </c>
      <c r="E139" s="223">
        <v>0</v>
      </c>
      <c r="F139" s="223">
        <v>0</v>
      </c>
      <c r="G139" s="223">
        <v>0</v>
      </c>
      <c r="H139" s="223">
        <v>0</v>
      </c>
      <c r="I139" s="223">
        <v>0</v>
      </c>
      <c r="J139" s="223">
        <v>0</v>
      </c>
      <c r="K139" s="223">
        <v>0</v>
      </c>
      <c r="L139" s="223">
        <v>0</v>
      </c>
      <c r="M139" s="223">
        <v>0</v>
      </c>
      <c r="N139" s="223">
        <v>0</v>
      </c>
      <c r="O139" s="223">
        <v>0</v>
      </c>
      <c r="P139" s="223">
        <v>0</v>
      </c>
    </row>
    <row r="140" spans="1:19" ht="15.75" thickBot="1" x14ac:dyDescent="0.3">
      <c r="A140" s="75" t="s">
        <v>30</v>
      </c>
      <c r="B140" s="223">
        <v>0</v>
      </c>
      <c r="C140" s="223">
        <v>0</v>
      </c>
      <c r="D140" s="223">
        <v>0</v>
      </c>
      <c r="E140" s="223">
        <v>0</v>
      </c>
      <c r="F140" s="223">
        <v>153</v>
      </c>
      <c r="G140" s="223">
        <v>0</v>
      </c>
      <c r="H140" s="223">
        <v>0</v>
      </c>
      <c r="I140" s="223">
        <v>0</v>
      </c>
      <c r="J140" s="223">
        <v>0</v>
      </c>
      <c r="K140" s="223">
        <v>0</v>
      </c>
      <c r="L140" s="223">
        <v>14</v>
      </c>
      <c r="M140" s="223">
        <v>1</v>
      </c>
      <c r="N140" s="223">
        <v>0</v>
      </c>
      <c r="O140" s="223">
        <v>15</v>
      </c>
      <c r="P140" s="223">
        <v>168</v>
      </c>
    </row>
    <row r="141" spans="1:19" ht="15.75" thickBot="1" x14ac:dyDescent="0.3">
      <c r="A141" s="75" t="s">
        <v>31</v>
      </c>
      <c r="B141" s="223">
        <v>0</v>
      </c>
      <c r="C141" s="223">
        <v>0</v>
      </c>
      <c r="D141" s="223">
        <v>0</v>
      </c>
      <c r="E141" s="223">
        <v>0</v>
      </c>
      <c r="F141" s="223">
        <v>0</v>
      </c>
      <c r="G141" s="223">
        <v>0</v>
      </c>
      <c r="H141" s="223">
        <v>0</v>
      </c>
      <c r="I141" s="223">
        <v>0</v>
      </c>
      <c r="J141" s="223">
        <v>0</v>
      </c>
      <c r="K141" s="223">
        <v>0</v>
      </c>
      <c r="L141" s="223">
        <v>0</v>
      </c>
      <c r="M141" s="223">
        <v>0</v>
      </c>
      <c r="N141" s="223">
        <v>0</v>
      </c>
      <c r="O141" s="223">
        <v>0</v>
      </c>
      <c r="P141" s="223">
        <v>0</v>
      </c>
    </row>
    <row r="142" spans="1:19" ht="15.75" thickBot="1" x14ac:dyDescent="0.3">
      <c r="A142" s="75" t="s">
        <v>32</v>
      </c>
      <c r="B142" s="223">
        <v>0</v>
      </c>
      <c r="C142" s="223">
        <v>0</v>
      </c>
      <c r="D142" s="223">
        <v>0</v>
      </c>
      <c r="E142" s="223">
        <v>0</v>
      </c>
      <c r="F142" s="223">
        <v>0</v>
      </c>
      <c r="G142" s="223">
        <v>0</v>
      </c>
      <c r="H142" s="223">
        <v>0</v>
      </c>
      <c r="I142" s="223">
        <v>0</v>
      </c>
      <c r="J142" s="223">
        <v>0</v>
      </c>
      <c r="K142" s="223">
        <v>0</v>
      </c>
      <c r="L142" s="223">
        <v>0</v>
      </c>
      <c r="M142" s="223">
        <v>0</v>
      </c>
      <c r="N142" s="223">
        <v>0</v>
      </c>
      <c r="O142" s="223">
        <v>0</v>
      </c>
      <c r="P142" s="223">
        <v>0</v>
      </c>
    </row>
    <row r="143" spans="1:19" ht="15.75" thickBot="1" x14ac:dyDescent="0.3">
      <c r="A143" s="75" t="s">
        <v>33</v>
      </c>
      <c r="B143" s="223">
        <v>0</v>
      </c>
      <c r="C143" s="223">
        <v>0</v>
      </c>
      <c r="D143" s="223">
        <v>0</v>
      </c>
      <c r="E143" s="223">
        <v>0</v>
      </c>
      <c r="F143" s="223">
        <v>0</v>
      </c>
      <c r="G143" s="223">
        <v>0</v>
      </c>
      <c r="H143" s="223">
        <v>0</v>
      </c>
      <c r="I143" s="223">
        <v>0</v>
      </c>
      <c r="J143" s="223">
        <v>0</v>
      </c>
      <c r="K143" s="223">
        <v>0</v>
      </c>
      <c r="L143" s="223">
        <v>0</v>
      </c>
      <c r="M143" s="223">
        <v>0</v>
      </c>
      <c r="N143" s="223">
        <v>0</v>
      </c>
      <c r="O143" s="223">
        <v>0</v>
      </c>
      <c r="P143" s="223">
        <v>0</v>
      </c>
    </row>
    <row r="144" spans="1:19" ht="15.75" thickBot="1" x14ac:dyDescent="0.3">
      <c r="A144" s="75" t="s">
        <v>34</v>
      </c>
      <c r="B144" s="223">
        <v>1</v>
      </c>
      <c r="C144" s="223">
        <v>0</v>
      </c>
      <c r="D144" s="223">
        <v>0</v>
      </c>
      <c r="E144" s="223">
        <v>0</v>
      </c>
      <c r="F144" s="223">
        <v>0</v>
      </c>
      <c r="G144" s="223">
        <v>0</v>
      </c>
      <c r="H144" s="223">
        <v>0</v>
      </c>
      <c r="I144" s="223">
        <v>0</v>
      </c>
      <c r="J144" s="223">
        <v>0</v>
      </c>
      <c r="K144" s="223">
        <v>0</v>
      </c>
      <c r="L144" s="223">
        <v>0</v>
      </c>
      <c r="M144" s="223">
        <v>0</v>
      </c>
      <c r="N144" s="223">
        <v>0</v>
      </c>
      <c r="O144" s="223">
        <v>0</v>
      </c>
      <c r="P144" s="223">
        <v>1</v>
      </c>
    </row>
    <row r="145" spans="1:19" ht="15.75" thickBot="1" x14ac:dyDescent="0.3">
      <c r="A145" s="75" t="s">
        <v>35</v>
      </c>
      <c r="B145" s="223">
        <v>0</v>
      </c>
      <c r="C145" s="223">
        <v>0</v>
      </c>
      <c r="D145" s="223">
        <v>0</v>
      </c>
      <c r="E145" s="223">
        <v>0</v>
      </c>
      <c r="F145" s="223">
        <v>0</v>
      </c>
      <c r="G145" s="223">
        <v>0</v>
      </c>
      <c r="H145" s="223">
        <v>0</v>
      </c>
      <c r="I145" s="223">
        <v>0</v>
      </c>
      <c r="J145" s="223">
        <v>0</v>
      </c>
      <c r="K145" s="223">
        <v>0</v>
      </c>
      <c r="L145" s="223">
        <v>0</v>
      </c>
      <c r="M145" s="223">
        <v>0</v>
      </c>
      <c r="N145" s="223">
        <v>0</v>
      </c>
      <c r="O145" s="223">
        <v>0</v>
      </c>
      <c r="P145" s="223">
        <v>0</v>
      </c>
    </row>
    <row r="146" spans="1:19" ht="26.25" thickBot="1" x14ac:dyDescent="0.3">
      <c r="A146" s="75" t="s">
        <v>36</v>
      </c>
      <c r="B146" s="223">
        <v>0</v>
      </c>
      <c r="C146" s="223">
        <v>0</v>
      </c>
      <c r="D146" s="223">
        <v>0</v>
      </c>
      <c r="E146" s="223">
        <v>0</v>
      </c>
      <c r="F146" s="223">
        <v>0</v>
      </c>
      <c r="G146" s="223">
        <v>0</v>
      </c>
      <c r="H146" s="223">
        <v>0</v>
      </c>
      <c r="I146" s="223">
        <v>0</v>
      </c>
      <c r="J146" s="223">
        <v>0</v>
      </c>
      <c r="K146" s="223">
        <v>0</v>
      </c>
      <c r="L146" s="223">
        <v>0</v>
      </c>
      <c r="M146" s="223">
        <v>1</v>
      </c>
      <c r="N146" s="223">
        <v>0</v>
      </c>
      <c r="O146" s="223">
        <v>1</v>
      </c>
      <c r="P146" s="223">
        <v>1</v>
      </c>
    </row>
    <row r="147" spans="1:19" ht="15.75" thickBot="1" x14ac:dyDescent="0.3">
      <c r="A147" s="81" t="s">
        <v>61</v>
      </c>
      <c r="B147" s="224">
        <v>2</v>
      </c>
      <c r="C147" s="224">
        <v>0</v>
      </c>
      <c r="D147" s="224">
        <v>0</v>
      </c>
      <c r="E147" s="224">
        <v>0</v>
      </c>
      <c r="F147" s="224">
        <v>153</v>
      </c>
      <c r="G147" s="224">
        <v>2</v>
      </c>
      <c r="H147" s="224">
        <v>1</v>
      </c>
      <c r="I147" s="224">
        <v>0</v>
      </c>
      <c r="J147" s="224">
        <v>0</v>
      </c>
      <c r="K147" s="224">
        <v>0</v>
      </c>
      <c r="L147" s="224">
        <v>16</v>
      </c>
      <c r="M147" s="224">
        <v>5</v>
      </c>
      <c r="N147" s="224">
        <v>0</v>
      </c>
      <c r="O147" s="224">
        <v>21</v>
      </c>
      <c r="P147" s="224">
        <v>179</v>
      </c>
    </row>
    <row r="148" spans="1:19" x14ac:dyDescent="0.25">
      <c r="E148" s="120"/>
      <c r="F148" s="120"/>
      <c r="G148" s="120"/>
      <c r="H148" s="120"/>
      <c r="I148" s="120"/>
      <c r="J148" s="120"/>
      <c r="K148" s="120"/>
      <c r="L148" s="120"/>
      <c r="M148" s="120"/>
    </row>
    <row r="150" spans="1:19" x14ac:dyDescent="0.25">
      <c r="A150" s="57"/>
    </row>
    <row r="151" spans="1:19" ht="21" customHeight="1" x14ac:dyDescent="0.25">
      <c r="A151" s="238" t="s">
        <v>776</v>
      </c>
      <c r="B151" s="280"/>
      <c r="C151" s="280"/>
      <c r="D151" s="280"/>
      <c r="E151" s="280"/>
      <c r="F151" s="280"/>
      <c r="G151" s="280"/>
      <c r="H151" s="280"/>
      <c r="I151" s="280"/>
      <c r="J151" s="280"/>
      <c r="K151" s="280"/>
      <c r="L151" s="280"/>
      <c r="M151" s="280"/>
      <c r="N151" s="271"/>
      <c r="O151" s="271"/>
      <c r="P151" s="271"/>
    </row>
    <row r="152" spans="1:19" s="83" customFormat="1" ht="6" customHeight="1" x14ac:dyDescent="0.25">
      <c r="O152" s="65"/>
      <c r="P152" s="65"/>
      <c r="Q152" s="65"/>
      <c r="R152" s="65"/>
    </row>
    <row r="153" spans="1:19" ht="15.75" thickBot="1" x14ac:dyDescent="0.3">
      <c r="A153" s="253" t="s">
        <v>17</v>
      </c>
      <c r="B153" s="252" t="s">
        <v>555</v>
      </c>
      <c r="C153" s="280"/>
      <c r="D153" s="280"/>
      <c r="E153" s="280"/>
      <c r="F153" s="280"/>
      <c r="G153" s="280"/>
      <c r="H153" s="280"/>
      <c r="I153" s="280"/>
      <c r="J153" s="280"/>
      <c r="K153" s="280"/>
      <c r="L153" s="280"/>
      <c r="M153" s="271"/>
      <c r="N153" s="271"/>
      <c r="O153" s="336"/>
      <c r="P153" s="252" t="s">
        <v>488</v>
      </c>
    </row>
    <row r="154" spans="1:19" ht="15.75" customHeight="1" thickBot="1" x14ac:dyDescent="0.3">
      <c r="A154" s="253"/>
      <c r="B154" s="332" t="s">
        <v>568</v>
      </c>
      <c r="C154" s="332" t="s">
        <v>546</v>
      </c>
      <c r="D154" s="332" t="s">
        <v>547</v>
      </c>
      <c r="E154" s="332" t="s">
        <v>548</v>
      </c>
      <c r="F154" s="332" t="s">
        <v>549</v>
      </c>
      <c r="G154" s="332" t="s">
        <v>550</v>
      </c>
      <c r="H154" s="332" t="s">
        <v>551</v>
      </c>
      <c r="I154" s="332" t="s">
        <v>552</v>
      </c>
      <c r="J154" s="332" t="s">
        <v>553</v>
      </c>
      <c r="K154" s="332" t="s">
        <v>516</v>
      </c>
      <c r="L154" s="334" t="s">
        <v>554</v>
      </c>
      <c r="M154" s="323"/>
      <c r="N154" s="323"/>
      <c r="O154" s="324"/>
      <c r="P154" s="252"/>
      <c r="R154" s="119"/>
    </row>
    <row r="155" spans="1:19" ht="30" customHeight="1" thickBot="1" x14ac:dyDescent="0.3">
      <c r="A155" s="335"/>
      <c r="B155" s="333"/>
      <c r="C155" s="333"/>
      <c r="D155" s="333"/>
      <c r="E155" s="333"/>
      <c r="F155" s="333"/>
      <c r="G155" s="333"/>
      <c r="H155" s="333"/>
      <c r="I155" s="333"/>
      <c r="J155" s="333"/>
      <c r="K155" s="333"/>
      <c r="L155" s="200" t="s">
        <v>739</v>
      </c>
      <c r="M155" s="201" t="s">
        <v>735</v>
      </c>
      <c r="N155" s="201" t="s">
        <v>740</v>
      </c>
      <c r="O155" s="201" t="s">
        <v>736</v>
      </c>
      <c r="P155" s="337"/>
      <c r="Q155" s="57"/>
      <c r="R155" s="57"/>
      <c r="S155" s="57"/>
    </row>
    <row r="156" spans="1:19" ht="15.75" thickBot="1" x14ac:dyDescent="0.3">
      <c r="A156" s="80" t="s">
        <v>20</v>
      </c>
      <c r="B156" s="225">
        <v>0</v>
      </c>
      <c r="C156" s="225">
        <v>0</v>
      </c>
      <c r="D156" s="225">
        <v>0</v>
      </c>
      <c r="E156" s="225">
        <v>0</v>
      </c>
      <c r="F156" s="225">
        <v>0</v>
      </c>
      <c r="G156" s="225">
        <v>0</v>
      </c>
      <c r="H156" s="225" t="s">
        <v>799</v>
      </c>
      <c r="I156" s="225">
        <v>0</v>
      </c>
      <c r="J156" s="225">
        <v>0</v>
      </c>
      <c r="K156" s="225">
        <v>0</v>
      </c>
      <c r="L156" s="225">
        <v>0</v>
      </c>
      <c r="M156" s="225">
        <v>0</v>
      </c>
      <c r="N156" s="225">
        <v>0</v>
      </c>
      <c r="O156" s="225">
        <v>0</v>
      </c>
      <c r="P156" s="225" t="s">
        <v>799</v>
      </c>
    </row>
    <row r="157" spans="1:19" ht="15.75" thickBot="1" x14ac:dyDescent="0.3">
      <c r="A157" s="75" t="s">
        <v>21</v>
      </c>
      <c r="B157" s="225">
        <v>0</v>
      </c>
      <c r="C157" s="225">
        <v>0</v>
      </c>
      <c r="D157" s="225">
        <v>0</v>
      </c>
      <c r="E157" s="225">
        <v>0</v>
      </c>
      <c r="F157" s="225">
        <v>0</v>
      </c>
      <c r="G157" s="225">
        <v>0</v>
      </c>
      <c r="H157" s="225">
        <v>0</v>
      </c>
      <c r="I157" s="225">
        <v>0</v>
      </c>
      <c r="J157" s="225">
        <v>0</v>
      </c>
      <c r="K157" s="225">
        <v>0</v>
      </c>
      <c r="L157" s="225">
        <v>0</v>
      </c>
      <c r="M157" s="225">
        <v>0</v>
      </c>
      <c r="N157" s="225">
        <v>0</v>
      </c>
      <c r="O157" s="225">
        <v>0</v>
      </c>
      <c r="P157" s="225">
        <v>0</v>
      </c>
    </row>
    <row r="158" spans="1:19" ht="15.75" thickBot="1" x14ac:dyDescent="0.3">
      <c r="A158" s="75" t="s">
        <v>22</v>
      </c>
      <c r="B158" s="225">
        <v>0</v>
      </c>
      <c r="C158" s="225">
        <v>0</v>
      </c>
      <c r="D158" s="225">
        <v>0</v>
      </c>
      <c r="E158" s="225">
        <v>0</v>
      </c>
      <c r="F158" s="225">
        <v>0</v>
      </c>
      <c r="G158" s="225" t="s">
        <v>799</v>
      </c>
      <c r="H158" s="225">
        <v>0</v>
      </c>
      <c r="I158" s="225">
        <v>0</v>
      </c>
      <c r="J158" s="225">
        <v>0</v>
      </c>
      <c r="K158" s="225">
        <v>0</v>
      </c>
      <c r="L158" s="225" t="s">
        <v>799</v>
      </c>
      <c r="M158" s="225">
        <v>0</v>
      </c>
      <c r="N158" s="225">
        <v>0</v>
      </c>
      <c r="O158" s="225" t="s">
        <v>799</v>
      </c>
      <c r="P158" s="225">
        <v>531.00199999999995</v>
      </c>
    </row>
    <row r="159" spans="1:19" ht="15.75" thickBot="1" x14ac:dyDescent="0.3">
      <c r="A159" s="75" t="s">
        <v>23</v>
      </c>
      <c r="B159" s="225">
        <v>0</v>
      </c>
      <c r="C159" s="225">
        <v>0</v>
      </c>
      <c r="D159" s="225">
        <v>0</v>
      </c>
      <c r="E159" s="225">
        <v>0</v>
      </c>
      <c r="F159" s="225">
        <v>0</v>
      </c>
      <c r="G159" s="225">
        <v>0</v>
      </c>
      <c r="H159" s="225">
        <v>0</v>
      </c>
      <c r="I159" s="225">
        <v>0</v>
      </c>
      <c r="J159" s="225">
        <v>0</v>
      </c>
      <c r="K159" s="225">
        <v>0</v>
      </c>
      <c r="L159" s="225">
        <v>0</v>
      </c>
      <c r="M159" s="225">
        <v>0</v>
      </c>
      <c r="N159" s="225">
        <v>0</v>
      </c>
      <c r="O159" s="225">
        <v>0</v>
      </c>
      <c r="P159" s="225">
        <v>0</v>
      </c>
    </row>
    <row r="160" spans="1:19" ht="15.75" thickBot="1" x14ac:dyDescent="0.3">
      <c r="A160" s="75" t="s">
        <v>24</v>
      </c>
      <c r="B160" s="225">
        <v>0</v>
      </c>
      <c r="C160" s="225">
        <v>0</v>
      </c>
      <c r="D160" s="225">
        <v>0</v>
      </c>
      <c r="E160" s="225">
        <v>0</v>
      </c>
      <c r="F160" s="225">
        <v>0</v>
      </c>
      <c r="G160" s="225">
        <v>0</v>
      </c>
      <c r="H160" s="225">
        <v>0</v>
      </c>
      <c r="I160" s="225">
        <v>0</v>
      </c>
      <c r="J160" s="225">
        <v>0</v>
      </c>
      <c r="K160" s="225">
        <v>0</v>
      </c>
      <c r="L160" s="225">
        <v>0</v>
      </c>
      <c r="M160" s="225" t="s">
        <v>799</v>
      </c>
      <c r="N160" s="225">
        <v>0</v>
      </c>
      <c r="O160" s="225" t="s">
        <v>799</v>
      </c>
      <c r="P160" s="225" t="s">
        <v>799</v>
      </c>
    </row>
    <row r="161" spans="1:20" ht="15.75" thickBot="1" x14ac:dyDescent="0.3">
      <c r="A161" s="75" t="s">
        <v>25</v>
      </c>
      <c r="B161" s="225">
        <v>0</v>
      </c>
      <c r="C161" s="225">
        <v>0</v>
      </c>
      <c r="D161" s="225">
        <v>0</v>
      </c>
      <c r="E161" s="225">
        <v>0</v>
      </c>
      <c r="F161" s="225">
        <v>0</v>
      </c>
      <c r="G161" s="225">
        <v>0</v>
      </c>
      <c r="H161" s="225">
        <v>0</v>
      </c>
      <c r="I161" s="225">
        <v>0</v>
      </c>
      <c r="J161" s="225">
        <v>0</v>
      </c>
      <c r="K161" s="225">
        <v>0</v>
      </c>
      <c r="L161" s="225">
        <v>0</v>
      </c>
      <c r="M161" s="225">
        <v>0</v>
      </c>
      <c r="N161" s="225">
        <v>0</v>
      </c>
      <c r="O161" s="225">
        <v>0</v>
      </c>
      <c r="P161" s="225">
        <v>0</v>
      </c>
    </row>
    <row r="162" spans="1:20" ht="15.75" thickBot="1" x14ac:dyDescent="0.3">
      <c r="A162" s="75" t="s">
        <v>26</v>
      </c>
      <c r="B162" s="225" t="s">
        <v>799</v>
      </c>
      <c r="C162" s="225">
        <v>0</v>
      </c>
      <c r="D162" s="225">
        <v>0</v>
      </c>
      <c r="E162" s="225">
        <v>0</v>
      </c>
      <c r="F162" s="225">
        <v>0</v>
      </c>
      <c r="G162" s="225">
        <v>0</v>
      </c>
      <c r="H162" s="225">
        <v>0</v>
      </c>
      <c r="I162" s="225">
        <v>0</v>
      </c>
      <c r="J162" s="225">
        <v>0</v>
      </c>
      <c r="K162" s="225">
        <v>0</v>
      </c>
      <c r="L162" s="225">
        <v>0</v>
      </c>
      <c r="M162" s="225">
        <v>0</v>
      </c>
      <c r="N162" s="225">
        <v>0</v>
      </c>
      <c r="O162" s="225">
        <v>0</v>
      </c>
      <c r="P162" s="225" t="s">
        <v>799</v>
      </c>
    </row>
    <row r="163" spans="1:20" ht="15.75" thickBot="1" x14ac:dyDescent="0.3">
      <c r="A163" s="75" t="s">
        <v>27</v>
      </c>
      <c r="B163" s="225">
        <v>0</v>
      </c>
      <c r="C163" s="225">
        <v>0</v>
      </c>
      <c r="D163" s="225">
        <v>0</v>
      </c>
      <c r="E163" s="225">
        <v>0</v>
      </c>
      <c r="F163" s="225">
        <v>0</v>
      </c>
      <c r="G163" s="225">
        <v>0</v>
      </c>
      <c r="H163" s="225">
        <v>0</v>
      </c>
      <c r="I163" s="225">
        <v>0</v>
      </c>
      <c r="J163" s="225">
        <v>0</v>
      </c>
      <c r="K163" s="225">
        <v>0</v>
      </c>
      <c r="L163" s="225">
        <v>0</v>
      </c>
      <c r="M163" s="225">
        <v>0</v>
      </c>
      <c r="N163" s="225">
        <v>0</v>
      </c>
      <c r="O163" s="225">
        <v>0</v>
      </c>
      <c r="P163" s="225">
        <v>0</v>
      </c>
    </row>
    <row r="164" spans="1:20" ht="15.75" thickBot="1" x14ac:dyDescent="0.3">
      <c r="A164" s="75" t="s">
        <v>28</v>
      </c>
      <c r="B164" s="225">
        <v>0</v>
      </c>
      <c r="C164" s="225">
        <v>0</v>
      </c>
      <c r="D164" s="225">
        <v>0</v>
      </c>
      <c r="E164" s="225">
        <v>0</v>
      </c>
      <c r="F164" s="225">
        <v>0</v>
      </c>
      <c r="G164" s="225">
        <v>0</v>
      </c>
      <c r="H164" s="225">
        <v>0</v>
      </c>
      <c r="I164" s="225">
        <v>0</v>
      </c>
      <c r="J164" s="225">
        <v>0</v>
      </c>
      <c r="K164" s="225">
        <v>0</v>
      </c>
      <c r="L164" s="225">
        <v>0</v>
      </c>
      <c r="M164" s="225" t="s">
        <v>799</v>
      </c>
      <c r="N164" s="225">
        <v>0</v>
      </c>
      <c r="O164" s="225" t="s">
        <v>799</v>
      </c>
      <c r="P164" s="225" t="s">
        <v>799</v>
      </c>
    </row>
    <row r="165" spans="1:20" ht="15.75" thickBot="1" x14ac:dyDescent="0.3">
      <c r="A165" s="75" t="s">
        <v>29</v>
      </c>
      <c r="B165" s="225">
        <v>0</v>
      </c>
      <c r="C165" s="225">
        <v>0</v>
      </c>
      <c r="D165" s="225">
        <v>0</v>
      </c>
      <c r="E165" s="225">
        <v>0</v>
      </c>
      <c r="F165" s="225">
        <v>0</v>
      </c>
      <c r="G165" s="225">
        <v>0</v>
      </c>
      <c r="H165" s="225">
        <v>0</v>
      </c>
      <c r="I165" s="225">
        <v>0</v>
      </c>
      <c r="J165" s="225">
        <v>0</v>
      </c>
      <c r="K165" s="225">
        <v>0</v>
      </c>
      <c r="L165" s="225">
        <v>0</v>
      </c>
      <c r="M165" s="225">
        <v>0</v>
      </c>
      <c r="N165" s="225">
        <v>0</v>
      </c>
      <c r="O165" s="225">
        <v>0</v>
      </c>
      <c r="P165" s="225">
        <v>0</v>
      </c>
    </row>
    <row r="166" spans="1:20" ht="15.75" thickBot="1" x14ac:dyDescent="0.3">
      <c r="A166" s="75" t="s">
        <v>30</v>
      </c>
      <c r="B166" s="225">
        <v>0</v>
      </c>
      <c r="C166" s="225">
        <v>0</v>
      </c>
      <c r="D166" s="225">
        <v>0</v>
      </c>
      <c r="E166" s="225">
        <v>0</v>
      </c>
      <c r="F166" s="225">
        <v>1715.8910000000001</v>
      </c>
      <c r="G166" s="225">
        <v>0</v>
      </c>
      <c r="H166" s="225">
        <v>0</v>
      </c>
      <c r="I166" s="225">
        <v>0</v>
      </c>
      <c r="J166" s="225">
        <v>0</v>
      </c>
      <c r="K166" s="225">
        <v>0</v>
      </c>
      <c r="L166" s="225">
        <v>522.76800000000003</v>
      </c>
      <c r="M166" s="225" t="s">
        <v>799</v>
      </c>
      <c r="N166" s="225">
        <v>0</v>
      </c>
      <c r="O166" s="225">
        <v>529.55799999999999</v>
      </c>
      <c r="P166" s="225">
        <v>2245.4490000000001</v>
      </c>
    </row>
    <row r="167" spans="1:20" ht="15.75" thickBot="1" x14ac:dyDescent="0.3">
      <c r="A167" s="75" t="s">
        <v>31</v>
      </c>
      <c r="B167" s="225">
        <v>0</v>
      </c>
      <c r="C167" s="225">
        <v>0</v>
      </c>
      <c r="D167" s="225">
        <v>0</v>
      </c>
      <c r="E167" s="225">
        <v>0</v>
      </c>
      <c r="F167" s="225">
        <v>0</v>
      </c>
      <c r="G167" s="225">
        <v>0</v>
      </c>
      <c r="H167" s="225">
        <v>0</v>
      </c>
      <c r="I167" s="225">
        <v>0</v>
      </c>
      <c r="J167" s="225">
        <v>0</v>
      </c>
      <c r="K167" s="225">
        <v>0</v>
      </c>
      <c r="L167" s="225">
        <v>0</v>
      </c>
      <c r="M167" s="225">
        <v>0</v>
      </c>
      <c r="N167" s="225">
        <v>0</v>
      </c>
      <c r="O167" s="225">
        <v>0</v>
      </c>
      <c r="P167" s="225">
        <v>0</v>
      </c>
    </row>
    <row r="168" spans="1:20" ht="15.75" thickBot="1" x14ac:dyDescent="0.3">
      <c r="A168" s="75" t="s">
        <v>32</v>
      </c>
      <c r="B168" s="225">
        <v>0</v>
      </c>
      <c r="C168" s="225">
        <v>0</v>
      </c>
      <c r="D168" s="225">
        <v>0</v>
      </c>
      <c r="E168" s="225">
        <v>0</v>
      </c>
      <c r="F168" s="225">
        <v>0</v>
      </c>
      <c r="G168" s="225">
        <v>0</v>
      </c>
      <c r="H168" s="225">
        <v>0</v>
      </c>
      <c r="I168" s="225">
        <v>0</v>
      </c>
      <c r="J168" s="225">
        <v>0</v>
      </c>
      <c r="K168" s="225">
        <v>0</v>
      </c>
      <c r="L168" s="225">
        <v>0</v>
      </c>
      <c r="M168" s="225">
        <v>0</v>
      </c>
      <c r="N168" s="225">
        <v>0</v>
      </c>
      <c r="O168" s="225">
        <v>0</v>
      </c>
      <c r="P168" s="225">
        <v>0</v>
      </c>
    </row>
    <row r="169" spans="1:20" ht="15.75" thickBot="1" x14ac:dyDescent="0.3">
      <c r="A169" s="75" t="s">
        <v>33</v>
      </c>
      <c r="B169" s="225">
        <v>0</v>
      </c>
      <c r="C169" s="225">
        <v>0</v>
      </c>
      <c r="D169" s="225">
        <v>0</v>
      </c>
      <c r="E169" s="225">
        <v>0</v>
      </c>
      <c r="F169" s="225">
        <v>0</v>
      </c>
      <c r="G169" s="225">
        <v>0</v>
      </c>
      <c r="H169" s="225">
        <v>0</v>
      </c>
      <c r="I169" s="225">
        <v>0</v>
      </c>
      <c r="J169" s="225">
        <v>0</v>
      </c>
      <c r="K169" s="225">
        <v>0</v>
      </c>
      <c r="L169" s="225">
        <v>0</v>
      </c>
      <c r="M169" s="225">
        <v>0</v>
      </c>
      <c r="N169" s="225">
        <v>0</v>
      </c>
      <c r="O169" s="225">
        <v>0</v>
      </c>
      <c r="P169" s="225">
        <v>0</v>
      </c>
    </row>
    <row r="170" spans="1:20" ht="15.75" thickBot="1" x14ac:dyDescent="0.3">
      <c r="A170" s="75" t="s">
        <v>34</v>
      </c>
      <c r="B170" s="225" t="s">
        <v>799</v>
      </c>
      <c r="C170" s="225">
        <v>0</v>
      </c>
      <c r="D170" s="225">
        <v>0</v>
      </c>
      <c r="E170" s="225">
        <v>0</v>
      </c>
      <c r="F170" s="225">
        <v>0</v>
      </c>
      <c r="G170" s="225">
        <v>0</v>
      </c>
      <c r="H170" s="225">
        <v>0</v>
      </c>
      <c r="I170" s="225">
        <v>0</v>
      </c>
      <c r="J170" s="225">
        <v>0</v>
      </c>
      <c r="K170" s="225">
        <v>0</v>
      </c>
      <c r="L170" s="225">
        <v>0</v>
      </c>
      <c r="M170" s="225">
        <v>0</v>
      </c>
      <c r="N170" s="225">
        <v>0</v>
      </c>
      <c r="O170" s="225">
        <v>0</v>
      </c>
      <c r="P170" s="225" t="s">
        <v>799</v>
      </c>
    </row>
    <row r="171" spans="1:20" ht="15.75" thickBot="1" x14ac:dyDescent="0.3">
      <c r="A171" s="75" t="s">
        <v>35</v>
      </c>
      <c r="B171" s="225">
        <v>0</v>
      </c>
      <c r="C171" s="225">
        <v>0</v>
      </c>
      <c r="D171" s="225">
        <v>0</v>
      </c>
      <c r="E171" s="225">
        <v>0</v>
      </c>
      <c r="F171" s="225">
        <v>0</v>
      </c>
      <c r="G171" s="225">
        <v>0</v>
      </c>
      <c r="H171" s="225">
        <v>0</v>
      </c>
      <c r="I171" s="225">
        <v>0</v>
      </c>
      <c r="J171" s="225">
        <v>0</v>
      </c>
      <c r="K171" s="225">
        <v>0</v>
      </c>
      <c r="L171" s="225">
        <v>0</v>
      </c>
      <c r="M171" s="225">
        <v>0</v>
      </c>
      <c r="N171" s="225">
        <v>0</v>
      </c>
      <c r="O171" s="225">
        <v>0</v>
      </c>
      <c r="P171" s="225">
        <v>0</v>
      </c>
    </row>
    <row r="172" spans="1:20" ht="26.25" thickBot="1" x14ac:dyDescent="0.3">
      <c r="A172" s="75" t="s">
        <v>36</v>
      </c>
      <c r="B172" s="225">
        <v>0</v>
      </c>
      <c r="C172" s="225">
        <v>0</v>
      </c>
      <c r="D172" s="225">
        <v>0</v>
      </c>
      <c r="E172" s="225">
        <v>0</v>
      </c>
      <c r="F172" s="225">
        <v>0</v>
      </c>
      <c r="G172" s="225">
        <v>0</v>
      </c>
      <c r="H172" s="225">
        <v>0</v>
      </c>
      <c r="I172" s="225">
        <v>0</v>
      </c>
      <c r="J172" s="225">
        <v>0</v>
      </c>
      <c r="K172" s="225">
        <v>0</v>
      </c>
      <c r="L172" s="225">
        <v>0</v>
      </c>
      <c r="M172" s="225" t="s">
        <v>799</v>
      </c>
      <c r="N172" s="225">
        <v>0</v>
      </c>
      <c r="O172" s="225" t="s">
        <v>799</v>
      </c>
      <c r="P172" s="225" t="s">
        <v>799</v>
      </c>
    </row>
    <row r="173" spans="1:20" ht="15.75" thickBot="1" x14ac:dyDescent="0.3">
      <c r="A173" s="81" t="s">
        <v>61</v>
      </c>
      <c r="B173" s="221" t="s">
        <v>799</v>
      </c>
      <c r="C173" s="221">
        <v>0</v>
      </c>
      <c r="D173" s="221">
        <v>0</v>
      </c>
      <c r="E173" s="221">
        <v>0</v>
      </c>
      <c r="F173" s="221">
        <v>1715.8910000000001</v>
      </c>
      <c r="G173" s="221" t="s">
        <v>799</v>
      </c>
      <c r="H173" s="221" t="s">
        <v>799</v>
      </c>
      <c r="I173" s="221">
        <v>0</v>
      </c>
      <c r="J173" s="221">
        <v>0</v>
      </c>
      <c r="K173" s="221">
        <v>0</v>
      </c>
      <c r="L173" s="221">
        <v>1042.2159999999999</v>
      </c>
      <c r="M173" s="221">
        <v>8.4139999999999997</v>
      </c>
      <c r="N173" s="221">
        <v>0</v>
      </c>
      <c r="O173" s="221">
        <v>1050.6300000000001</v>
      </c>
      <c r="P173" s="221">
        <v>4306.9350000000004</v>
      </c>
    </row>
    <row r="174" spans="1:20" x14ac:dyDescent="0.25">
      <c r="A174" s="57"/>
    </row>
    <row r="175" spans="1:20" ht="24.95" customHeight="1" x14ac:dyDescent="0.25">
      <c r="A175" s="238" t="s">
        <v>773</v>
      </c>
      <c r="B175" s="280"/>
      <c r="C175" s="280"/>
      <c r="D175" s="280"/>
      <c r="E175" s="280"/>
      <c r="F175" s="280"/>
      <c r="G175" s="280"/>
      <c r="H175" s="280"/>
      <c r="I175" s="280"/>
      <c r="J175" s="280"/>
      <c r="K175" s="280"/>
      <c r="L175" s="280"/>
      <c r="M175" s="280"/>
      <c r="N175" s="280"/>
      <c r="O175" s="280"/>
      <c r="P175" s="271"/>
      <c r="Q175" s="271"/>
      <c r="R175" s="271"/>
      <c r="S175" s="271"/>
      <c r="T175" s="271"/>
    </row>
    <row r="176" spans="1:20" ht="3" customHeight="1" thickBot="1" x14ac:dyDescent="0.3">
      <c r="A176" s="57"/>
      <c r="B176" s="57"/>
      <c r="C176" s="57"/>
      <c r="D176" s="57"/>
      <c r="E176" s="57"/>
      <c r="F176" s="57"/>
      <c r="G176" s="57"/>
      <c r="H176" s="57"/>
      <c r="I176" s="57"/>
      <c r="J176" s="57"/>
      <c r="K176" s="57"/>
      <c r="L176" s="57"/>
      <c r="M176" s="57"/>
      <c r="N176" s="57"/>
      <c r="O176" s="57"/>
      <c r="P176" s="57"/>
      <c r="Q176" s="57"/>
      <c r="R176" s="57"/>
      <c r="S176" s="57"/>
    </row>
    <row r="177" spans="1:20" ht="15" customHeight="1" thickBot="1" x14ac:dyDescent="0.3">
      <c r="A177" s="338" t="s">
        <v>556</v>
      </c>
      <c r="B177" s="341" t="s">
        <v>741</v>
      </c>
      <c r="C177" s="253"/>
      <c r="D177" s="336"/>
      <c r="E177" s="251" t="s">
        <v>507</v>
      </c>
      <c r="F177" s="341" t="s">
        <v>557</v>
      </c>
      <c r="G177" s="253"/>
      <c r="H177" s="336"/>
      <c r="I177" s="341" t="s">
        <v>558</v>
      </c>
      <c r="J177" s="253"/>
      <c r="K177" s="336"/>
      <c r="L177" s="252" t="s">
        <v>559</v>
      </c>
      <c r="M177" s="271"/>
      <c r="N177" s="271"/>
      <c r="O177" s="336"/>
      <c r="P177" s="251" t="s">
        <v>560</v>
      </c>
      <c r="Q177" s="251" t="s">
        <v>512</v>
      </c>
      <c r="R177" s="251" t="s">
        <v>561</v>
      </c>
      <c r="S177" s="251" t="s">
        <v>562</v>
      </c>
      <c r="T177" s="251" t="s">
        <v>488</v>
      </c>
    </row>
    <row r="178" spans="1:20" ht="15" customHeight="1" thickBot="1" x14ac:dyDescent="0.3">
      <c r="A178" s="339"/>
      <c r="B178" s="341"/>
      <c r="C178" s="253"/>
      <c r="D178" s="336"/>
      <c r="E178" s="247"/>
      <c r="F178" s="341"/>
      <c r="G178" s="253"/>
      <c r="H178" s="336"/>
      <c r="I178" s="341"/>
      <c r="J178" s="253"/>
      <c r="K178" s="336"/>
      <c r="L178" s="101" t="s">
        <v>515</v>
      </c>
      <c r="M178" s="101" t="s">
        <v>516</v>
      </c>
      <c r="N178" s="325" t="s">
        <v>517</v>
      </c>
      <c r="O178" s="361" t="s">
        <v>488</v>
      </c>
      <c r="P178" s="245"/>
      <c r="Q178" s="245"/>
      <c r="R178" s="245"/>
      <c r="S178" s="245"/>
      <c r="T178" s="245"/>
    </row>
    <row r="179" spans="1:20" ht="15" customHeight="1" thickBot="1" x14ac:dyDescent="0.3">
      <c r="A179" s="340"/>
      <c r="B179" s="101" t="s">
        <v>518</v>
      </c>
      <c r="C179" s="101" t="s">
        <v>519</v>
      </c>
      <c r="D179" s="101" t="s">
        <v>0</v>
      </c>
      <c r="E179" s="281"/>
      <c r="F179" s="101" t="s">
        <v>518</v>
      </c>
      <c r="G179" s="101" t="s">
        <v>519</v>
      </c>
      <c r="H179" s="101" t="s">
        <v>0</v>
      </c>
      <c r="I179" s="101" t="s">
        <v>518</v>
      </c>
      <c r="J179" s="101" t="s">
        <v>519</v>
      </c>
      <c r="K179" s="101" t="s">
        <v>0</v>
      </c>
      <c r="L179" s="334" t="s">
        <v>518</v>
      </c>
      <c r="M179" s="286"/>
      <c r="N179" s="246"/>
      <c r="O179" s="362"/>
      <c r="P179" s="246"/>
      <c r="Q179" s="246"/>
      <c r="R179" s="246"/>
      <c r="S179" s="246"/>
      <c r="T179" s="246"/>
    </row>
    <row r="180" spans="1:20" ht="3" customHeight="1" thickBot="1" x14ac:dyDescent="0.3">
      <c r="A180" s="57"/>
      <c r="B180" s="57"/>
      <c r="C180" s="57"/>
      <c r="E180" s="57"/>
      <c r="F180" s="57"/>
      <c r="G180" s="57"/>
      <c r="I180" s="57"/>
      <c r="J180" s="57"/>
      <c r="L180" s="57"/>
      <c r="M180" s="57"/>
      <c r="N180" s="57"/>
      <c r="P180" s="57"/>
      <c r="Q180" s="57"/>
      <c r="R180" s="57"/>
      <c r="S180" s="57"/>
      <c r="T180" s="57"/>
    </row>
    <row r="181" spans="1:20" ht="15.75" thickBot="1" x14ac:dyDescent="0.3">
      <c r="A181" s="80" t="s">
        <v>63</v>
      </c>
      <c r="B181" s="111">
        <v>1</v>
      </c>
      <c r="C181" s="111">
        <v>0</v>
      </c>
      <c r="D181" s="111">
        <v>1</v>
      </c>
      <c r="E181" s="111">
        <v>0</v>
      </c>
      <c r="F181" s="111">
        <v>26</v>
      </c>
      <c r="G181" s="111">
        <v>0</v>
      </c>
      <c r="H181" s="111">
        <v>26</v>
      </c>
      <c r="I181" s="111">
        <v>18</v>
      </c>
      <c r="J181" s="111">
        <v>7</v>
      </c>
      <c r="K181" s="111">
        <v>25</v>
      </c>
      <c r="L181" s="111">
        <v>0</v>
      </c>
      <c r="M181" s="111">
        <v>0</v>
      </c>
      <c r="N181" s="111">
        <v>3</v>
      </c>
      <c r="O181" s="111">
        <v>3</v>
      </c>
      <c r="P181" s="111">
        <v>0</v>
      </c>
      <c r="Q181" s="111">
        <v>0</v>
      </c>
      <c r="R181" s="111">
        <v>9</v>
      </c>
      <c r="S181" s="111">
        <v>0</v>
      </c>
      <c r="T181" s="111">
        <v>64</v>
      </c>
    </row>
    <row r="182" spans="1:20" ht="15.75" thickBot="1" x14ac:dyDescent="0.3">
      <c r="A182" s="75" t="s">
        <v>64</v>
      </c>
      <c r="B182" s="111">
        <v>937</v>
      </c>
      <c r="C182" s="111">
        <v>0</v>
      </c>
      <c r="D182" s="111">
        <v>937</v>
      </c>
      <c r="E182" s="111">
        <v>10</v>
      </c>
      <c r="F182" s="111">
        <v>83</v>
      </c>
      <c r="G182" s="111">
        <v>9</v>
      </c>
      <c r="H182" s="111">
        <v>92</v>
      </c>
      <c r="I182" s="111">
        <v>13</v>
      </c>
      <c r="J182" s="111">
        <v>26</v>
      </c>
      <c r="K182" s="111">
        <v>39</v>
      </c>
      <c r="L182" s="111">
        <v>0</v>
      </c>
      <c r="M182" s="111">
        <v>0</v>
      </c>
      <c r="N182" s="111">
        <v>0</v>
      </c>
      <c r="O182" s="111">
        <v>0</v>
      </c>
      <c r="P182" s="111">
        <v>3</v>
      </c>
      <c r="Q182" s="111">
        <v>0</v>
      </c>
      <c r="R182" s="111">
        <v>13</v>
      </c>
      <c r="S182" s="111">
        <v>0</v>
      </c>
      <c r="T182" s="111">
        <v>1094</v>
      </c>
    </row>
    <row r="183" spans="1:20" ht="15.75" thickBot="1" x14ac:dyDescent="0.3">
      <c r="A183" s="75" t="s">
        <v>65</v>
      </c>
      <c r="B183" s="111">
        <v>769</v>
      </c>
      <c r="C183" s="111">
        <v>0</v>
      </c>
      <c r="D183" s="111">
        <v>769</v>
      </c>
      <c r="E183" s="111">
        <v>30</v>
      </c>
      <c r="F183" s="111">
        <v>679</v>
      </c>
      <c r="G183" s="111">
        <v>4</v>
      </c>
      <c r="H183" s="111">
        <v>683</v>
      </c>
      <c r="I183" s="111">
        <v>28</v>
      </c>
      <c r="J183" s="111">
        <v>9</v>
      </c>
      <c r="K183" s="111">
        <v>37</v>
      </c>
      <c r="L183" s="111">
        <v>0</v>
      </c>
      <c r="M183" s="111">
        <v>0</v>
      </c>
      <c r="N183" s="111">
        <v>3</v>
      </c>
      <c r="O183" s="111">
        <v>3</v>
      </c>
      <c r="P183" s="111">
        <v>7</v>
      </c>
      <c r="Q183" s="111">
        <v>0</v>
      </c>
      <c r="R183" s="111">
        <v>4</v>
      </c>
      <c r="S183" s="111">
        <v>0</v>
      </c>
      <c r="T183" s="111">
        <v>1533</v>
      </c>
    </row>
    <row r="184" spans="1:20" ht="15.75" thickBot="1" x14ac:dyDescent="0.3">
      <c r="A184" s="75" t="s">
        <v>66</v>
      </c>
      <c r="B184" s="111">
        <v>27</v>
      </c>
      <c r="C184" s="111">
        <v>0</v>
      </c>
      <c r="D184" s="111">
        <v>27</v>
      </c>
      <c r="E184" s="111">
        <v>1</v>
      </c>
      <c r="F184" s="111">
        <v>206</v>
      </c>
      <c r="G184" s="111">
        <v>1</v>
      </c>
      <c r="H184" s="111">
        <v>207</v>
      </c>
      <c r="I184" s="111">
        <v>100</v>
      </c>
      <c r="J184" s="111">
        <v>17</v>
      </c>
      <c r="K184" s="111">
        <v>117</v>
      </c>
      <c r="L184" s="111">
        <v>0</v>
      </c>
      <c r="M184" s="111">
        <v>0</v>
      </c>
      <c r="N184" s="111">
        <v>4</v>
      </c>
      <c r="O184" s="111">
        <v>4</v>
      </c>
      <c r="P184" s="111">
        <v>3</v>
      </c>
      <c r="Q184" s="111">
        <v>0</v>
      </c>
      <c r="R184" s="111">
        <v>7</v>
      </c>
      <c r="S184" s="111">
        <v>0</v>
      </c>
      <c r="T184" s="111">
        <v>366</v>
      </c>
    </row>
    <row r="185" spans="1:20" ht="15.75" thickBot="1" x14ac:dyDescent="0.3">
      <c r="A185" s="75" t="s">
        <v>67</v>
      </c>
      <c r="B185" s="111">
        <v>886</v>
      </c>
      <c r="C185" s="111">
        <v>0</v>
      </c>
      <c r="D185" s="111">
        <v>886</v>
      </c>
      <c r="E185" s="111">
        <v>36</v>
      </c>
      <c r="F185" s="111">
        <v>365</v>
      </c>
      <c r="G185" s="111">
        <v>12</v>
      </c>
      <c r="H185" s="111">
        <v>377</v>
      </c>
      <c r="I185" s="111">
        <v>38</v>
      </c>
      <c r="J185" s="111">
        <v>24</v>
      </c>
      <c r="K185" s="111">
        <v>62</v>
      </c>
      <c r="L185" s="111">
        <v>0</v>
      </c>
      <c r="M185" s="111">
        <v>0</v>
      </c>
      <c r="N185" s="111">
        <v>1</v>
      </c>
      <c r="O185" s="111">
        <v>1</v>
      </c>
      <c r="P185" s="111">
        <v>131</v>
      </c>
      <c r="Q185" s="111">
        <v>0</v>
      </c>
      <c r="R185" s="111">
        <v>29</v>
      </c>
      <c r="S185" s="111">
        <v>0</v>
      </c>
      <c r="T185" s="111">
        <v>1522</v>
      </c>
    </row>
    <row r="186" spans="1:20" ht="15.75" thickBot="1" x14ac:dyDescent="0.3">
      <c r="A186" s="75" t="s">
        <v>68</v>
      </c>
      <c r="B186" s="111">
        <v>119</v>
      </c>
      <c r="C186" s="111">
        <v>0</v>
      </c>
      <c r="D186" s="111">
        <v>119</v>
      </c>
      <c r="E186" s="111">
        <v>2</v>
      </c>
      <c r="F186" s="111">
        <v>397</v>
      </c>
      <c r="G186" s="111">
        <v>17</v>
      </c>
      <c r="H186" s="111">
        <v>414</v>
      </c>
      <c r="I186" s="111">
        <v>213</v>
      </c>
      <c r="J186" s="111">
        <v>20</v>
      </c>
      <c r="K186" s="111">
        <v>233</v>
      </c>
      <c r="L186" s="111">
        <v>0</v>
      </c>
      <c r="M186" s="111">
        <v>0</v>
      </c>
      <c r="N186" s="111">
        <v>0</v>
      </c>
      <c r="O186" s="111">
        <v>0</v>
      </c>
      <c r="P186" s="111">
        <v>10</v>
      </c>
      <c r="Q186" s="111">
        <v>0</v>
      </c>
      <c r="R186" s="111">
        <v>6</v>
      </c>
      <c r="S186" s="111">
        <v>0</v>
      </c>
      <c r="T186" s="111">
        <v>784</v>
      </c>
    </row>
    <row r="187" spans="1:20" ht="15.75" thickBot="1" x14ac:dyDescent="0.3">
      <c r="A187" s="75" t="s">
        <v>69</v>
      </c>
      <c r="B187" s="111">
        <v>72</v>
      </c>
      <c r="C187" s="111">
        <v>0</v>
      </c>
      <c r="D187" s="111">
        <v>72</v>
      </c>
      <c r="E187" s="111">
        <v>4</v>
      </c>
      <c r="F187" s="111">
        <v>70</v>
      </c>
      <c r="G187" s="111">
        <v>3</v>
      </c>
      <c r="H187" s="111">
        <v>73</v>
      </c>
      <c r="I187" s="111">
        <v>7</v>
      </c>
      <c r="J187" s="111">
        <v>14</v>
      </c>
      <c r="K187" s="111">
        <v>21</v>
      </c>
      <c r="L187" s="111">
        <v>0</v>
      </c>
      <c r="M187" s="111">
        <v>2</v>
      </c>
      <c r="N187" s="111">
        <v>3</v>
      </c>
      <c r="O187" s="111">
        <v>5</v>
      </c>
      <c r="P187" s="111">
        <v>3</v>
      </c>
      <c r="Q187" s="111">
        <v>0</v>
      </c>
      <c r="R187" s="111">
        <v>12</v>
      </c>
      <c r="S187" s="111">
        <v>0</v>
      </c>
      <c r="T187" s="111">
        <v>190</v>
      </c>
    </row>
    <row r="188" spans="1:20" ht="15.75" thickBot="1" x14ac:dyDescent="0.3">
      <c r="A188" s="75" t="s">
        <v>70</v>
      </c>
      <c r="B188" s="111">
        <v>324</v>
      </c>
      <c r="C188" s="111">
        <v>0</v>
      </c>
      <c r="D188" s="111">
        <v>324</v>
      </c>
      <c r="E188" s="111">
        <v>9</v>
      </c>
      <c r="F188" s="111">
        <v>288</v>
      </c>
      <c r="G188" s="111">
        <v>3</v>
      </c>
      <c r="H188" s="111">
        <v>291</v>
      </c>
      <c r="I188" s="111">
        <v>9</v>
      </c>
      <c r="J188" s="111">
        <v>12</v>
      </c>
      <c r="K188" s="111">
        <v>21</v>
      </c>
      <c r="L188" s="111">
        <v>0</v>
      </c>
      <c r="M188" s="111">
        <v>2</v>
      </c>
      <c r="N188" s="111">
        <v>3</v>
      </c>
      <c r="O188" s="111">
        <v>5</v>
      </c>
      <c r="P188" s="111">
        <v>21</v>
      </c>
      <c r="Q188" s="111">
        <v>0</v>
      </c>
      <c r="R188" s="111">
        <v>14</v>
      </c>
      <c r="S188" s="111">
        <v>0</v>
      </c>
      <c r="T188" s="111">
        <v>685</v>
      </c>
    </row>
    <row r="189" spans="1:20" ht="15.75" thickBot="1" x14ac:dyDescent="0.3">
      <c r="A189" s="76" t="s">
        <v>71</v>
      </c>
      <c r="B189" s="224">
        <v>3135</v>
      </c>
      <c r="C189" s="224">
        <v>0</v>
      </c>
      <c r="D189" s="224">
        <v>3135</v>
      </c>
      <c r="E189" s="224">
        <v>92</v>
      </c>
      <c r="F189" s="224">
        <v>2114</v>
      </c>
      <c r="G189" s="224">
        <v>49</v>
      </c>
      <c r="H189" s="224">
        <v>2163</v>
      </c>
      <c r="I189" s="224">
        <v>426</v>
      </c>
      <c r="J189" s="224">
        <v>129</v>
      </c>
      <c r="K189" s="224">
        <v>555</v>
      </c>
      <c r="L189" s="224">
        <v>0</v>
      </c>
      <c r="M189" s="224">
        <v>4</v>
      </c>
      <c r="N189" s="224">
        <v>17</v>
      </c>
      <c r="O189" s="224">
        <v>21</v>
      </c>
      <c r="P189" s="224">
        <v>178</v>
      </c>
      <c r="Q189" s="224">
        <v>0</v>
      </c>
      <c r="R189" s="224">
        <v>94</v>
      </c>
      <c r="S189" s="224">
        <v>0</v>
      </c>
      <c r="T189" s="224">
        <v>6238</v>
      </c>
    </row>
    <row r="190" spans="1:20" ht="15.75" thickBot="1" x14ac:dyDescent="0.3">
      <c r="A190" s="75" t="s">
        <v>72</v>
      </c>
      <c r="B190" s="111">
        <v>4</v>
      </c>
      <c r="C190" s="111">
        <v>0</v>
      </c>
      <c r="D190" s="111">
        <v>4</v>
      </c>
      <c r="E190" s="111">
        <v>0</v>
      </c>
      <c r="F190" s="111">
        <v>3</v>
      </c>
      <c r="G190" s="111">
        <v>1</v>
      </c>
      <c r="H190" s="111">
        <v>4</v>
      </c>
      <c r="I190" s="111">
        <v>1</v>
      </c>
      <c r="J190" s="111">
        <v>0</v>
      </c>
      <c r="K190" s="111">
        <v>1</v>
      </c>
      <c r="L190" s="111">
        <v>0</v>
      </c>
      <c r="M190" s="111">
        <v>0</v>
      </c>
      <c r="N190" s="111">
        <v>8</v>
      </c>
      <c r="O190" s="111">
        <v>8</v>
      </c>
      <c r="P190" s="111">
        <v>0</v>
      </c>
      <c r="Q190" s="111">
        <v>0</v>
      </c>
      <c r="R190" s="111">
        <v>4</v>
      </c>
      <c r="S190" s="111">
        <v>0</v>
      </c>
      <c r="T190" s="111">
        <v>21</v>
      </c>
    </row>
    <row r="191" spans="1:20" ht="15.75" thickBot="1" x14ac:dyDescent="0.3">
      <c r="A191" s="75" t="s">
        <v>73</v>
      </c>
      <c r="B191" s="111">
        <v>12</v>
      </c>
      <c r="C191" s="111">
        <v>0</v>
      </c>
      <c r="D191" s="111">
        <v>12</v>
      </c>
      <c r="E191" s="111">
        <v>0</v>
      </c>
      <c r="F191" s="111">
        <v>14</v>
      </c>
      <c r="G191" s="111">
        <v>1</v>
      </c>
      <c r="H191" s="111">
        <v>15</v>
      </c>
      <c r="I191" s="111">
        <v>2</v>
      </c>
      <c r="J191" s="111">
        <v>1</v>
      </c>
      <c r="K191" s="111">
        <v>3</v>
      </c>
      <c r="L191" s="111">
        <v>0</v>
      </c>
      <c r="M191" s="111">
        <v>0</v>
      </c>
      <c r="N191" s="111">
        <v>1</v>
      </c>
      <c r="O191" s="111">
        <v>1</v>
      </c>
      <c r="P191" s="111">
        <v>0</v>
      </c>
      <c r="Q191" s="111">
        <v>0</v>
      </c>
      <c r="R191" s="111">
        <v>2</v>
      </c>
      <c r="S191" s="111">
        <v>0</v>
      </c>
      <c r="T191" s="111">
        <v>33</v>
      </c>
    </row>
    <row r="192" spans="1:20" ht="15.75" thickBot="1" x14ac:dyDescent="0.3">
      <c r="A192" s="75" t="s">
        <v>74</v>
      </c>
      <c r="B192" s="111">
        <v>9</v>
      </c>
      <c r="C192" s="111">
        <v>0</v>
      </c>
      <c r="D192" s="111">
        <v>9</v>
      </c>
      <c r="E192" s="111">
        <v>2</v>
      </c>
      <c r="F192" s="111">
        <v>6</v>
      </c>
      <c r="G192" s="111">
        <v>1</v>
      </c>
      <c r="H192" s="111">
        <v>7</v>
      </c>
      <c r="I192" s="111">
        <v>0</v>
      </c>
      <c r="J192" s="111">
        <v>0</v>
      </c>
      <c r="K192" s="111">
        <v>0</v>
      </c>
      <c r="L192" s="111">
        <v>0</v>
      </c>
      <c r="M192" s="111">
        <v>0</v>
      </c>
      <c r="N192" s="111">
        <v>4</v>
      </c>
      <c r="O192" s="111">
        <v>4</v>
      </c>
      <c r="P192" s="111">
        <v>0</v>
      </c>
      <c r="Q192" s="111">
        <v>0</v>
      </c>
      <c r="R192" s="111">
        <v>1</v>
      </c>
      <c r="S192" s="111">
        <v>0</v>
      </c>
      <c r="T192" s="111">
        <v>23</v>
      </c>
    </row>
    <row r="193" spans="1:20" ht="15.75" thickBot="1" x14ac:dyDescent="0.3">
      <c r="A193" s="76" t="s">
        <v>75</v>
      </c>
      <c r="B193" s="224">
        <v>25</v>
      </c>
      <c r="C193" s="224">
        <v>0</v>
      </c>
      <c r="D193" s="224">
        <v>25</v>
      </c>
      <c r="E193" s="224">
        <v>2</v>
      </c>
      <c r="F193" s="224">
        <v>23</v>
      </c>
      <c r="G193" s="224">
        <v>3</v>
      </c>
      <c r="H193" s="224">
        <v>26</v>
      </c>
      <c r="I193" s="224">
        <v>3</v>
      </c>
      <c r="J193" s="224">
        <v>1</v>
      </c>
      <c r="K193" s="224">
        <v>4</v>
      </c>
      <c r="L193" s="224">
        <v>0</v>
      </c>
      <c r="M193" s="224">
        <v>0</v>
      </c>
      <c r="N193" s="224">
        <v>13</v>
      </c>
      <c r="O193" s="224">
        <v>13</v>
      </c>
      <c r="P193" s="224">
        <v>0</v>
      </c>
      <c r="Q193" s="224">
        <v>0</v>
      </c>
      <c r="R193" s="224">
        <v>7</v>
      </c>
      <c r="S193" s="224">
        <v>0</v>
      </c>
      <c r="T193" s="224">
        <v>77</v>
      </c>
    </row>
    <row r="194" spans="1:20" ht="15.75" thickBot="1" x14ac:dyDescent="0.3">
      <c r="A194" s="76" t="s">
        <v>76</v>
      </c>
      <c r="B194" s="224">
        <v>258</v>
      </c>
      <c r="C194" s="224">
        <v>43</v>
      </c>
      <c r="D194" s="224">
        <v>301</v>
      </c>
      <c r="E194" s="224">
        <v>1</v>
      </c>
      <c r="F194" s="224">
        <v>27</v>
      </c>
      <c r="G194" s="224">
        <v>2</v>
      </c>
      <c r="H194" s="224">
        <v>29</v>
      </c>
      <c r="I194" s="224">
        <v>17</v>
      </c>
      <c r="J194" s="224">
        <v>1</v>
      </c>
      <c r="K194" s="224">
        <v>18</v>
      </c>
      <c r="L194" s="224">
        <v>0</v>
      </c>
      <c r="M194" s="224">
        <v>0</v>
      </c>
      <c r="N194" s="224">
        <v>3</v>
      </c>
      <c r="O194" s="224">
        <v>3</v>
      </c>
      <c r="P194" s="224">
        <v>22</v>
      </c>
      <c r="Q194" s="224">
        <v>0</v>
      </c>
      <c r="R194" s="224">
        <v>16</v>
      </c>
      <c r="S194" s="224">
        <v>0</v>
      </c>
      <c r="T194" s="224">
        <v>390</v>
      </c>
    </row>
    <row r="195" spans="1:20" ht="15.75" thickBot="1" x14ac:dyDescent="0.3">
      <c r="A195" s="76" t="s">
        <v>77</v>
      </c>
      <c r="B195" s="224">
        <v>52</v>
      </c>
      <c r="C195" s="224">
        <v>4</v>
      </c>
      <c r="D195" s="224">
        <v>56</v>
      </c>
      <c r="E195" s="224">
        <v>26</v>
      </c>
      <c r="F195" s="224">
        <v>156</v>
      </c>
      <c r="G195" s="224">
        <v>2</v>
      </c>
      <c r="H195" s="224">
        <v>158</v>
      </c>
      <c r="I195" s="224">
        <v>5</v>
      </c>
      <c r="J195" s="224">
        <v>5</v>
      </c>
      <c r="K195" s="224">
        <v>10</v>
      </c>
      <c r="L195" s="224">
        <v>4</v>
      </c>
      <c r="M195" s="224">
        <v>4</v>
      </c>
      <c r="N195" s="224">
        <v>52</v>
      </c>
      <c r="O195" s="224">
        <v>60</v>
      </c>
      <c r="P195" s="224">
        <v>1</v>
      </c>
      <c r="Q195" s="224">
        <v>9</v>
      </c>
      <c r="R195" s="224">
        <v>9</v>
      </c>
      <c r="S195" s="224">
        <v>0</v>
      </c>
      <c r="T195" s="224">
        <v>329</v>
      </c>
    </row>
    <row r="196" spans="1:20" ht="15.75" thickBot="1" x14ac:dyDescent="0.3">
      <c r="A196" s="75" t="s">
        <v>78</v>
      </c>
      <c r="B196" s="111">
        <v>1</v>
      </c>
      <c r="C196" s="111">
        <v>0</v>
      </c>
      <c r="D196" s="111">
        <v>1</v>
      </c>
      <c r="E196" s="111">
        <v>2</v>
      </c>
      <c r="F196" s="111">
        <v>0</v>
      </c>
      <c r="G196" s="111">
        <v>2</v>
      </c>
      <c r="H196" s="111">
        <v>2</v>
      </c>
      <c r="I196" s="111">
        <v>0</v>
      </c>
      <c r="J196" s="111">
        <v>3</v>
      </c>
      <c r="K196" s="111">
        <v>3</v>
      </c>
      <c r="L196" s="111">
        <v>4</v>
      </c>
      <c r="M196" s="111">
        <v>0</v>
      </c>
      <c r="N196" s="111">
        <v>19</v>
      </c>
      <c r="O196" s="111">
        <v>23</v>
      </c>
      <c r="P196" s="111">
        <v>0</v>
      </c>
      <c r="Q196" s="111">
        <v>0</v>
      </c>
      <c r="R196" s="111">
        <v>7</v>
      </c>
      <c r="S196" s="111">
        <v>0</v>
      </c>
      <c r="T196" s="111">
        <v>38</v>
      </c>
    </row>
    <row r="197" spans="1:20" ht="15.75" thickBot="1" x14ac:dyDescent="0.3">
      <c r="A197" s="75" t="s">
        <v>79</v>
      </c>
      <c r="B197" s="111">
        <v>5</v>
      </c>
      <c r="C197" s="111">
        <v>0</v>
      </c>
      <c r="D197" s="111">
        <v>5</v>
      </c>
      <c r="E197" s="111">
        <v>1</v>
      </c>
      <c r="F197" s="111">
        <v>0</v>
      </c>
      <c r="G197" s="111">
        <v>5</v>
      </c>
      <c r="H197" s="111">
        <v>5</v>
      </c>
      <c r="I197" s="111">
        <v>0</v>
      </c>
      <c r="J197" s="111">
        <v>3</v>
      </c>
      <c r="K197" s="111">
        <v>3</v>
      </c>
      <c r="L197" s="111">
        <v>2</v>
      </c>
      <c r="M197" s="111">
        <v>1</v>
      </c>
      <c r="N197" s="111">
        <v>32</v>
      </c>
      <c r="O197" s="111">
        <v>35</v>
      </c>
      <c r="P197" s="111">
        <v>0</v>
      </c>
      <c r="Q197" s="111">
        <v>0</v>
      </c>
      <c r="R197" s="111">
        <v>24</v>
      </c>
      <c r="S197" s="111">
        <v>0</v>
      </c>
      <c r="T197" s="111">
        <v>73</v>
      </c>
    </row>
    <row r="198" spans="1:20" ht="15.75" thickBot="1" x14ac:dyDescent="0.3">
      <c r="A198" s="76" t="s">
        <v>80</v>
      </c>
      <c r="B198" s="224">
        <v>6</v>
      </c>
      <c r="C198" s="224">
        <v>0</v>
      </c>
      <c r="D198" s="224">
        <v>6</v>
      </c>
      <c r="E198" s="224">
        <v>3</v>
      </c>
      <c r="F198" s="224">
        <v>0</v>
      </c>
      <c r="G198" s="224">
        <v>7</v>
      </c>
      <c r="H198" s="224">
        <v>7</v>
      </c>
      <c r="I198" s="224">
        <v>0</v>
      </c>
      <c r="J198" s="224">
        <v>6</v>
      </c>
      <c r="K198" s="224">
        <v>6</v>
      </c>
      <c r="L198" s="224">
        <v>6</v>
      </c>
      <c r="M198" s="224">
        <v>1</v>
      </c>
      <c r="N198" s="224">
        <v>51</v>
      </c>
      <c r="O198" s="224">
        <v>58</v>
      </c>
      <c r="P198" s="224">
        <v>0</v>
      </c>
      <c r="Q198" s="224">
        <v>0</v>
      </c>
      <c r="R198" s="224">
        <v>31</v>
      </c>
      <c r="S198" s="224">
        <v>0</v>
      </c>
      <c r="T198" s="224">
        <v>111</v>
      </c>
    </row>
    <row r="199" spans="1:20" ht="15.75" thickBot="1" x14ac:dyDescent="0.3">
      <c r="A199" s="76" t="s">
        <v>81</v>
      </c>
      <c r="B199" s="224">
        <v>61</v>
      </c>
      <c r="C199" s="224">
        <v>27</v>
      </c>
      <c r="D199" s="224">
        <v>88</v>
      </c>
      <c r="E199" s="224">
        <v>0</v>
      </c>
      <c r="F199" s="224">
        <v>10</v>
      </c>
      <c r="G199" s="224">
        <v>0</v>
      </c>
      <c r="H199" s="224">
        <v>10</v>
      </c>
      <c r="I199" s="224">
        <v>1</v>
      </c>
      <c r="J199" s="224">
        <v>0</v>
      </c>
      <c r="K199" s="224">
        <v>1</v>
      </c>
      <c r="L199" s="224">
        <v>1</v>
      </c>
      <c r="M199" s="224">
        <v>1</v>
      </c>
      <c r="N199" s="224">
        <v>4</v>
      </c>
      <c r="O199" s="224">
        <v>6</v>
      </c>
      <c r="P199" s="224">
        <v>18</v>
      </c>
      <c r="Q199" s="224">
        <v>5</v>
      </c>
      <c r="R199" s="224">
        <v>5</v>
      </c>
      <c r="S199" s="224">
        <v>0</v>
      </c>
      <c r="T199" s="224">
        <v>133</v>
      </c>
    </row>
    <row r="200" spans="1:20" ht="15.75" thickBot="1" x14ac:dyDescent="0.3">
      <c r="A200" s="75" t="s">
        <v>82</v>
      </c>
      <c r="B200" s="111">
        <v>7</v>
      </c>
      <c r="C200" s="111">
        <v>1</v>
      </c>
      <c r="D200" s="111">
        <v>8</v>
      </c>
      <c r="E200" s="111">
        <v>1</v>
      </c>
      <c r="F200" s="111">
        <v>29</v>
      </c>
      <c r="G200" s="111">
        <v>12</v>
      </c>
      <c r="H200" s="111">
        <v>41</v>
      </c>
      <c r="I200" s="111">
        <v>22</v>
      </c>
      <c r="J200" s="111">
        <v>12</v>
      </c>
      <c r="K200" s="111">
        <v>34</v>
      </c>
      <c r="L200" s="111">
        <v>0</v>
      </c>
      <c r="M200" s="111">
        <v>0</v>
      </c>
      <c r="N200" s="111">
        <v>2</v>
      </c>
      <c r="O200" s="111">
        <v>2</v>
      </c>
      <c r="P200" s="111">
        <v>4</v>
      </c>
      <c r="Q200" s="111">
        <v>0</v>
      </c>
      <c r="R200" s="111">
        <v>3</v>
      </c>
      <c r="S200" s="111">
        <v>0</v>
      </c>
      <c r="T200" s="111">
        <v>93</v>
      </c>
    </row>
    <row r="201" spans="1:20" ht="15.75" thickBot="1" x14ac:dyDescent="0.3">
      <c r="A201" s="75" t="s">
        <v>83</v>
      </c>
      <c r="B201" s="111">
        <v>61</v>
      </c>
      <c r="C201" s="111">
        <v>1</v>
      </c>
      <c r="D201" s="111">
        <v>62</v>
      </c>
      <c r="E201" s="111">
        <v>0</v>
      </c>
      <c r="F201" s="111">
        <v>38</v>
      </c>
      <c r="G201" s="111">
        <v>7</v>
      </c>
      <c r="H201" s="111">
        <v>45</v>
      </c>
      <c r="I201" s="111">
        <v>3</v>
      </c>
      <c r="J201" s="111">
        <v>2</v>
      </c>
      <c r="K201" s="111">
        <v>5</v>
      </c>
      <c r="L201" s="111">
        <v>0</v>
      </c>
      <c r="M201" s="111">
        <v>0</v>
      </c>
      <c r="N201" s="111">
        <v>0</v>
      </c>
      <c r="O201" s="111">
        <v>0</v>
      </c>
      <c r="P201" s="111">
        <v>0</v>
      </c>
      <c r="Q201" s="111">
        <v>0</v>
      </c>
      <c r="R201" s="111">
        <v>6</v>
      </c>
      <c r="S201" s="111">
        <v>0</v>
      </c>
      <c r="T201" s="111">
        <v>118</v>
      </c>
    </row>
    <row r="202" spans="1:20" ht="15.75" thickBot="1" x14ac:dyDescent="0.3">
      <c r="A202" s="75" t="s">
        <v>84</v>
      </c>
      <c r="B202" s="111">
        <v>0</v>
      </c>
      <c r="C202" s="111">
        <v>0</v>
      </c>
      <c r="D202" s="111">
        <v>0</v>
      </c>
      <c r="E202" s="111">
        <v>0</v>
      </c>
      <c r="F202" s="111">
        <v>0</v>
      </c>
      <c r="G202" s="111">
        <v>3</v>
      </c>
      <c r="H202" s="111">
        <v>3</v>
      </c>
      <c r="I202" s="111">
        <v>0</v>
      </c>
      <c r="J202" s="111">
        <v>0</v>
      </c>
      <c r="K202" s="111">
        <v>0</v>
      </c>
      <c r="L202" s="111">
        <v>1</v>
      </c>
      <c r="M202" s="111">
        <v>0</v>
      </c>
      <c r="N202" s="111">
        <v>2</v>
      </c>
      <c r="O202" s="111">
        <v>3</v>
      </c>
      <c r="P202" s="111">
        <v>0</v>
      </c>
      <c r="Q202" s="111">
        <v>0</v>
      </c>
      <c r="R202" s="111">
        <v>0</v>
      </c>
      <c r="S202" s="111">
        <v>0</v>
      </c>
      <c r="T202" s="111">
        <v>6</v>
      </c>
    </row>
    <row r="203" spans="1:20" ht="15.75" thickBot="1" x14ac:dyDescent="0.3">
      <c r="A203" s="75" t="s">
        <v>85</v>
      </c>
      <c r="B203" s="111">
        <v>0</v>
      </c>
      <c r="C203" s="111">
        <v>0</v>
      </c>
      <c r="D203" s="111">
        <v>0</v>
      </c>
      <c r="E203" s="111">
        <v>1</v>
      </c>
      <c r="F203" s="111">
        <v>2</v>
      </c>
      <c r="G203" s="111">
        <v>0</v>
      </c>
      <c r="H203" s="111">
        <v>2</v>
      </c>
      <c r="I203" s="111">
        <v>1</v>
      </c>
      <c r="J203" s="111">
        <v>0</v>
      </c>
      <c r="K203" s="111">
        <v>1</v>
      </c>
      <c r="L203" s="111">
        <v>0</v>
      </c>
      <c r="M203" s="111">
        <v>0</v>
      </c>
      <c r="N203" s="111">
        <v>0</v>
      </c>
      <c r="O203" s="111">
        <v>0</v>
      </c>
      <c r="P203" s="111">
        <v>0</v>
      </c>
      <c r="Q203" s="111">
        <v>0</v>
      </c>
      <c r="R203" s="111">
        <v>8</v>
      </c>
      <c r="S203" s="111">
        <v>0</v>
      </c>
      <c r="T203" s="111">
        <v>12</v>
      </c>
    </row>
    <row r="204" spans="1:20" ht="15.75" thickBot="1" x14ac:dyDescent="0.3">
      <c r="A204" s="75" t="s">
        <v>86</v>
      </c>
      <c r="B204" s="111">
        <v>118</v>
      </c>
      <c r="C204" s="111">
        <v>0</v>
      </c>
      <c r="D204" s="111">
        <v>118</v>
      </c>
      <c r="E204" s="111">
        <v>0</v>
      </c>
      <c r="F204" s="111">
        <v>61</v>
      </c>
      <c r="G204" s="111">
        <v>9</v>
      </c>
      <c r="H204" s="111">
        <v>70</v>
      </c>
      <c r="I204" s="111">
        <v>6</v>
      </c>
      <c r="J204" s="111">
        <v>3</v>
      </c>
      <c r="K204" s="111">
        <v>9</v>
      </c>
      <c r="L204" s="111">
        <v>1</v>
      </c>
      <c r="M204" s="111">
        <v>1</v>
      </c>
      <c r="N204" s="111">
        <v>6</v>
      </c>
      <c r="O204" s="111">
        <v>8</v>
      </c>
      <c r="P204" s="111">
        <v>3</v>
      </c>
      <c r="Q204" s="111">
        <v>0</v>
      </c>
      <c r="R204" s="111">
        <v>3</v>
      </c>
      <c r="S204" s="111">
        <v>0</v>
      </c>
      <c r="T204" s="111">
        <v>211</v>
      </c>
    </row>
    <row r="205" spans="1:20" ht="26.25" thickBot="1" x14ac:dyDescent="0.3">
      <c r="A205" s="76" t="s">
        <v>87</v>
      </c>
      <c r="B205" s="224">
        <v>186</v>
      </c>
      <c r="C205" s="224">
        <v>2</v>
      </c>
      <c r="D205" s="224">
        <v>188</v>
      </c>
      <c r="E205" s="224">
        <v>2</v>
      </c>
      <c r="F205" s="224">
        <v>130</v>
      </c>
      <c r="G205" s="224">
        <v>31</v>
      </c>
      <c r="H205" s="224">
        <v>161</v>
      </c>
      <c r="I205" s="224">
        <v>32</v>
      </c>
      <c r="J205" s="224">
        <v>17</v>
      </c>
      <c r="K205" s="224">
        <v>49</v>
      </c>
      <c r="L205" s="224">
        <v>2</v>
      </c>
      <c r="M205" s="224">
        <v>1</v>
      </c>
      <c r="N205" s="224">
        <v>10</v>
      </c>
      <c r="O205" s="224">
        <v>13</v>
      </c>
      <c r="P205" s="224">
        <v>7</v>
      </c>
      <c r="Q205" s="224">
        <v>0</v>
      </c>
      <c r="R205" s="224">
        <v>20</v>
      </c>
      <c r="S205" s="224">
        <v>0</v>
      </c>
      <c r="T205" s="224">
        <v>440</v>
      </c>
    </row>
    <row r="206" spans="1:20" ht="15.75" thickBot="1" x14ac:dyDescent="0.3">
      <c r="A206" s="75" t="s">
        <v>88</v>
      </c>
      <c r="B206" s="111">
        <v>14</v>
      </c>
      <c r="C206" s="111">
        <v>0</v>
      </c>
      <c r="D206" s="111">
        <v>14</v>
      </c>
      <c r="E206" s="111">
        <v>2</v>
      </c>
      <c r="F206" s="111">
        <v>1</v>
      </c>
      <c r="G206" s="111">
        <v>0</v>
      </c>
      <c r="H206" s="111">
        <v>1</v>
      </c>
      <c r="I206" s="111">
        <v>0</v>
      </c>
      <c r="J206" s="111">
        <v>0</v>
      </c>
      <c r="K206" s="111">
        <v>0</v>
      </c>
      <c r="L206" s="111">
        <v>1</v>
      </c>
      <c r="M206" s="111">
        <v>1</v>
      </c>
      <c r="N206" s="111">
        <v>6</v>
      </c>
      <c r="O206" s="111">
        <v>8</v>
      </c>
      <c r="P206" s="111">
        <v>0</v>
      </c>
      <c r="Q206" s="111">
        <v>0</v>
      </c>
      <c r="R206" s="111">
        <v>1</v>
      </c>
      <c r="S206" s="111">
        <v>0</v>
      </c>
      <c r="T206" s="111">
        <v>26</v>
      </c>
    </row>
    <row r="207" spans="1:20" ht="15.75" thickBot="1" x14ac:dyDescent="0.3">
      <c r="A207" s="75" t="s">
        <v>89</v>
      </c>
      <c r="B207" s="111">
        <v>13</v>
      </c>
      <c r="C207" s="111">
        <v>0</v>
      </c>
      <c r="D207" s="111">
        <v>13</v>
      </c>
      <c r="E207" s="111">
        <v>0</v>
      </c>
      <c r="F207" s="111">
        <v>4</v>
      </c>
      <c r="G207" s="111">
        <v>2</v>
      </c>
      <c r="H207" s="111">
        <v>6</v>
      </c>
      <c r="I207" s="111">
        <v>1</v>
      </c>
      <c r="J207" s="111">
        <v>2</v>
      </c>
      <c r="K207" s="111">
        <v>3</v>
      </c>
      <c r="L207" s="111">
        <v>1</v>
      </c>
      <c r="M207" s="111">
        <v>0</v>
      </c>
      <c r="N207" s="111">
        <v>3</v>
      </c>
      <c r="O207" s="111">
        <v>4</v>
      </c>
      <c r="P207" s="111">
        <v>4</v>
      </c>
      <c r="Q207" s="111">
        <v>0</v>
      </c>
      <c r="R207" s="111">
        <v>5</v>
      </c>
      <c r="S207" s="111">
        <v>0</v>
      </c>
      <c r="T207" s="111">
        <v>35</v>
      </c>
    </row>
    <row r="208" spans="1:20" ht="15.75" thickBot="1" x14ac:dyDescent="0.3">
      <c r="A208" s="75" t="s">
        <v>90</v>
      </c>
      <c r="B208" s="111">
        <v>30</v>
      </c>
      <c r="C208" s="111">
        <v>0</v>
      </c>
      <c r="D208" s="111">
        <v>30</v>
      </c>
      <c r="E208" s="111">
        <v>0</v>
      </c>
      <c r="F208" s="111">
        <v>4</v>
      </c>
      <c r="G208" s="111">
        <v>1</v>
      </c>
      <c r="H208" s="111">
        <v>5</v>
      </c>
      <c r="I208" s="111">
        <v>1</v>
      </c>
      <c r="J208" s="111">
        <v>1</v>
      </c>
      <c r="K208" s="111">
        <v>2</v>
      </c>
      <c r="L208" s="111">
        <v>0</v>
      </c>
      <c r="M208" s="111">
        <v>0</v>
      </c>
      <c r="N208" s="111">
        <v>2</v>
      </c>
      <c r="O208" s="111">
        <v>2</v>
      </c>
      <c r="P208" s="111">
        <v>1</v>
      </c>
      <c r="Q208" s="111">
        <v>0</v>
      </c>
      <c r="R208" s="111">
        <v>34</v>
      </c>
      <c r="S208" s="111">
        <v>0</v>
      </c>
      <c r="T208" s="111">
        <v>74</v>
      </c>
    </row>
    <row r="209" spans="1:20" ht="15.75" thickBot="1" x14ac:dyDescent="0.3">
      <c r="A209" s="75" t="s">
        <v>91</v>
      </c>
      <c r="B209" s="111">
        <v>1</v>
      </c>
      <c r="C209" s="111">
        <v>0</v>
      </c>
      <c r="D209" s="111">
        <v>1</v>
      </c>
      <c r="E209" s="111">
        <v>0</v>
      </c>
      <c r="F209" s="111">
        <v>5</v>
      </c>
      <c r="G209" s="111">
        <v>0</v>
      </c>
      <c r="H209" s="111">
        <v>5</v>
      </c>
      <c r="I209" s="111">
        <v>0</v>
      </c>
      <c r="J209" s="111">
        <v>0</v>
      </c>
      <c r="K209" s="111">
        <v>0</v>
      </c>
      <c r="L209" s="111">
        <v>1</v>
      </c>
      <c r="M209" s="111">
        <v>0</v>
      </c>
      <c r="N209" s="111">
        <v>1</v>
      </c>
      <c r="O209" s="111">
        <v>2</v>
      </c>
      <c r="P209" s="111">
        <v>0</v>
      </c>
      <c r="Q209" s="111">
        <v>0</v>
      </c>
      <c r="R209" s="111">
        <v>0</v>
      </c>
      <c r="S209" s="111">
        <v>0</v>
      </c>
      <c r="T209" s="111">
        <v>8</v>
      </c>
    </row>
    <row r="210" spans="1:20" ht="15.75" thickBot="1" x14ac:dyDescent="0.3">
      <c r="A210" s="75" t="s">
        <v>92</v>
      </c>
      <c r="B210" s="111">
        <v>37</v>
      </c>
      <c r="C210" s="111">
        <v>0</v>
      </c>
      <c r="D210" s="111">
        <v>37</v>
      </c>
      <c r="E210" s="111">
        <v>0</v>
      </c>
      <c r="F210" s="111">
        <v>5</v>
      </c>
      <c r="G210" s="111">
        <v>1</v>
      </c>
      <c r="H210" s="111">
        <v>6</v>
      </c>
      <c r="I210" s="111">
        <v>0</v>
      </c>
      <c r="J210" s="111">
        <v>0</v>
      </c>
      <c r="K210" s="111">
        <v>0</v>
      </c>
      <c r="L210" s="111">
        <v>0</v>
      </c>
      <c r="M210" s="111">
        <v>0</v>
      </c>
      <c r="N210" s="111">
        <v>1</v>
      </c>
      <c r="O210" s="111">
        <v>1</v>
      </c>
      <c r="P210" s="111">
        <v>3</v>
      </c>
      <c r="Q210" s="111">
        <v>0</v>
      </c>
      <c r="R210" s="111">
        <v>4</v>
      </c>
      <c r="S210" s="111">
        <v>1</v>
      </c>
      <c r="T210" s="111">
        <v>52</v>
      </c>
    </row>
    <row r="211" spans="1:20" ht="15.75" thickBot="1" x14ac:dyDescent="0.3">
      <c r="A211" s="75" t="s">
        <v>93</v>
      </c>
      <c r="B211" s="111">
        <v>10</v>
      </c>
      <c r="C211" s="111">
        <v>0</v>
      </c>
      <c r="D211" s="111">
        <v>10</v>
      </c>
      <c r="E211" s="111">
        <v>0</v>
      </c>
      <c r="F211" s="111">
        <v>4</v>
      </c>
      <c r="G211" s="111">
        <v>2</v>
      </c>
      <c r="H211" s="111">
        <v>6</v>
      </c>
      <c r="I211" s="111">
        <v>0</v>
      </c>
      <c r="J211" s="111">
        <v>0</v>
      </c>
      <c r="K211" s="111">
        <v>0</v>
      </c>
      <c r="L211" s="111">
        <v>0</v>
      </c>
      <c r="M211" s="111">
        <v>0</v>
      </c>
      <c r="N211" s="111">
        <v>3</v>
      </c>
      <c r="O211" s="111">
        <v>3</v>
      </c>
      <c r="P211" s="111">
        <v>0</v>
      </c>
      <c r="Q211" s="111">
        <v>0</v>
      </c>
      <c r="R211" s="111">
        <v>2</v>
      </c>
      <c r="S211" s="111">
        <v>0</v>
      </c>
      <c r="T211" s="111">
        <v>21</v>
      </c>
    </row>
    <row r="212" spans="1:20" ht="15.75" thickBot="1" x14ac:dyDescent="0.3">
      <c r="A212" s="75" t="s">
        <v>94</v>
      </c>
      <c r="B212" s="111">
        <v>2</v>
      </c>
      <c r="C212" s="111">
        <v>0</v>
      </c>
      <c r="D212" s="111">
        <v>2</v>
      </c>
      <c r="E212" s="111">
        <v>0</v>
      </c>
      <c r="F212" s="111">
        <v>1</v>
      </c>
      <c r="G212" s="111">
        <v>0</v>
      </c>
      <c r="H212" s="111">
        <v>1</v>
      </c>
      <c r="I212" s="111">
        <v>1</v>
      </c>
      <c r="J212" s="111">
        <v>0</v>
      </c>
      <c r="K212" s="111">
        <v>1</v>
      </c>
      <c r="L212" s="111">
        <v>0</v>
      </c>
      <c r="M212" s="111">
        <v>0</v>
      </c>
      <c r="N212" s="111">
        <v>0</v>
      </c>
      <c r="O212" s="111">
        <v>0</v>
      </c>
      <c r="P212" s="111">
        <v>0</v>
      </c>
      <c r="Q212" s="111">
        <v>0</v>
      </c>
      <c r="R212" s="111">
        <v>2</v>
      </c>
      <c r="S212" s="111">
        <v>0</v>
      </c>
      <c r="T212" s="111">
        <v>6</v>
      </c>
    </row>
    <row r="213" spans="1:20" ht="15.75" thickBot="1" x14ac:dyDescent="0.3">
      <c r="A213" s="75" t="s">
        <v>95</v>
      </c>
      <c r="B213" s="111">
        <v>4</v>
      </c>
      <c r="C213" s="111">
        <v>2</v>
      </c>
      <c r="D213" s="111">
        <v>6</v>
      </c>
      <c r="E213" s="111">
        <v>0</v>
      </c>
      <c r="F213" s="111">
        <v>0</v>
      </c>
      <c r="G213" s="111">
        <v>0</v>
      </c>
      <c r="H213" s="111">
        <v>0</v>
      </c>
      <c r="I213" s="111">
        <v>0</v>
      </c>
      <c r="J213" s="111">
        <v>0</v>
      </c>
      <c r="K213" s="111">
        <v>0</v>
      </c>
      <c r="L213" s="111">
        <v>0</v>
      </c>
      <c r="M213" s="111">
        <v>0</v>
      </c>
      <c r="N213" s="111">
        <v>5</v>
      </c>
      <c r="O213" s="111">
        <v>5</v>
      </c>
      <c r="P213" s="111">
        <v>0</v>
      </c>
      <c r="Q213" s="111">
        <v>0</v>
      </c>
      <c r="R213" s="111">
        <v>0</v>
      </c>
      <c r="S213" s="111">
        <v>0</v>
      </c>
      <c r="T213" s="111">
        <v>11</v>
      </c>
    </row>
    <row r="214" spans="1:20" ht="15.75" thickBot="1" x14ac:dyDescent="0.3">
      <c r="A214" s="75" t="s">
        <v>96</v>
      </c>
      <c r="B214" s="111">
        <v>25</v>
      </c>
      <c r="C214" s="111">
        <v>0</v>
      </c>
      <c r="D214" s="111">
        <v>25</v>
      </c>
      <c r="E214" s="111">
        <v>0</v>
      </c>
      <c r="F214" s="111">
        <v>5</v>
      </c>
      <c r="G214" s="111">
        <v>2</v>
      </c>
      <c r="H214" s="111">
        <v>7</v>
      </c>
      <c r="I214" s="111">
        <v>1</v>
      </c>
      <c r="J214" s="111">
        <v>1</v>
      </c>
      <c r="K214" s="111">
        <v>2</v>
      </c>
      <c r="L214" s="111">
        <v>0</v>
      </c>
      <c r="M214" s="111">
        <v>0</v>
      </c>
      <c r="N214" s="111">
        <v>1</v>
      </c>
      <c r="O214" s="111">
        <v>1</v>
      </c>
      <c r="P214" s="111">
        <v>6</v>
      </c>
      <c r="Q214" s="111">
        <v>0</v>
      </c>
      <c r="R214" s="111">
        <v>5</v>
      </c>
      <c r="S214" s="111">
        <v>1</v>
      </c>
      <c r="T214" s="111">
        <v>47</v>
      </c>
    </row>
    <row r="215" spans="1:20" ht="15.75" thickBot="1" x14ac:dyDescent="0.3">
      <c r="A215" s="76" t="s">
        <v>97</v>
      </c>
      <c r="B215" s="224">
        <v>136</v>
      </c>
      <c r="C215" s="224">
        <v>2</v>
      </c>
      <c r="D215" s="224">
        <v>138</v>
      </c>
      <c r="E215" s="224">
        <v>2</v>
      </c>
      <c r="F215" s="224">
        <v>29</v>
      </c>
      <c r="G215" s="224">
        <v>8</v>
      </c>
      <c r="H215" s="224">
        <v>37</v>
      </c>
      <c r="I215" s="224">
        <v>4</v>
      </c>
      <c r="J215" s="224">
        <v>4</v>
      </c>
      <c r="K215" s="224">
        <v>8</v>
      </c>
      <c r="L215" s="224">
        <v>3</v>
      </c>
      <c r="M215" s="224">
        <v>1</v>
      </c>
      <c r="N215" s="224">
        <v>22</v>
      </c>
      <c r="O215" s="224">
        <v>26</v>
      </c>
      <c r="P215" s="224">
        <v>14</v>
      </c>
      <c r="Q215" s="224">
        <v>0</v>
      </c>
      <c r="R215" s="224">
        <v>53</v>
      </c>
      <c r="S215" s="224">
        <v>2</v>
      </c>
      <c r="T215" s="224">
        <v>280</v>
      </c>
    </row>
    <row r="216" spans="1:20" ht="15.75" thickBot="1" x14ac:dyDescent="0.3">
      <c r="A216" s="75" t="s">
        <v>98</v>
      </c>
      <c r="B216" s="111">
        <v>116</v>
      </c>
      <c r="C216" s="111">
        <v>6</v>
      </c>
      <c r="D216" s="111">
        <v>122</v>
      </c>
      <c r="E216" s="111">
        <v>4</v>
      </c>
      <c r="F216" s="111">
        <v>17</v>
      </c>
      <c r="G216" s="111">
        <v>3</v>
      </c>
      <c r="H216" s="111">
        <v>20</v>
      </c>
      <c r="I216" s="111">
        <v>12</v>
      </c>
      <c r="J216" s="111">
        <v>11</v>
      </c>
      <c r="K216" s="111">
        <v>23</v>
      </c>
      <c r="L216" s="111">
        <v>29</v>
      </c>
      <c r="M216" s="111">
        <v>5</v>
      </c>
      <c r="N216" s="111">
        <v>20</v>
      </c>
      <c r="O216" s="111">
        <v>54</v>
      </c>
      <c r="P216" s="111">
        <v>5</v>
      </c>
      <c r="Q216" s="111">
        <v>0</v>
      </c>
      <c r="R216" s="111">
        <v>4</v>
      </c>
      <c r="S216" s="111">
        <v>0</v>
      </c>
      <c r="T216" s="111">
        <v>232</v>
      </c>
    </row>
    <row r="217" spans="1:20" ht="15.75" thickBot="1" x14ac:dyDescent="0.3">
      <c r="A217" s="75" t="s">
        <v>99</v>
      </c>
      <c r="B217" s="111">
        <v>201</v>
      </c>
      <c r="C217" s="111">
        <v>9</v>
      </c>
      <c r="D217" s="111">
        <v>210</v>
      </c>
      <c r="E217" s="111">
        <v>3</v>
      </c>
      <c r="F217" s="111">
        <v>37</v>
      </c>
      <c r="G217" s="111">
        <v>5</v>
      </c>
      <c r="H217" s="111">
        <v>42</v>
      </c>
      <c r="I217" s="111">
        <v>20</v>
      </c>
      <c r="J217" s="111">
        <v>3</v>
      </c>
      <c r="K217" s="111">
        <v>23</v>
      </c>
      <c r="L217" s="111">
        <v>7</v>
      </c>
      <c r="M217" s="111">
        <v>0</v>
      </c>
      <c r="N217" s="111">
        <v>27</v>
      </c>
      <c r="O217" s="111">
        <v>34</v>
      </c>
      <c r="P217" s="111">
        <v>54</v>
      </c>
      <c r="Q217" s="111">
        <v>0</v>
      </c>
      <c r="R217" s="111">
        <v>5</v>
      </c>
      <c r="S217" s="111">
        <v>1</v>
      </c>
      <c r="T217" s="111">
        <v>372</v>
      </c>
    </row>
    <row r="218" spans="1:20" ht="15.75" thickBot="1" x14ac:dyDescent="0.3">
      <c r="A218" s="75" t="s">
        <v>100</v>
      </c>
      <c r="B218" s="111">
        <v>305</v>
      </c>
      <c r="C218" s="111">
        <v>2</v>
      </c>
      <c r="D218" s="111">
        <v>307</v>
      </c>
      <c r="E218" s="111">
        <v>5</v>
      </c>
      <c r="F218" s="111">
        <v>48</v>
      </c>
      <c r="G218" s="111">
        <v>0</v>
      </c>
      <c r="H218" s="111">
        <v>48</v>
      </c>
      <c r="I218" s="111">
        <v>33</v>
      </c>
      <c r="J218" s="111">
        <v>8</v>
      </c>
      <c r="K218" s="111">
        <v>41</v>
      </c>
      <c r="L218" s="111">
        <v>8</v>
      </c>
      <c r="M218" s="111">
        <v>0</v>
      </c>
      <c r="N218" s="111">
        <v>10</v>
      </c>
      <c r="O218" s="111">
        <v>18</v>
      </c>
      <c r="P218" s="111">
        <v>68</v>
      </c>
      <c r="Q218" s="111">
        <v>0</v>
      </c>
      <c r="R218" s="111">
        <v>7</v>
      </c>
      <c r="S218" s="111">
        <v>0</v>
      </c>
      <c r="T218" s="111">
        <v>494</v>
      </c>
    </row>
    <row r="219" spans="1:20" ht="15.75" thickBot="1" x14ac:dyDescent="0.3">
      <c r="A219" s="75" t="s">
        <v>101</v>
      </c>
      <c r="B219" s="111">
        <v>2</v>
      </c>
      <c r="C219" s="111">
        <v>0</v>
      </c>
      <c r="D219" s="111">
        <v>2</v>
      </c>
      <c r="E219" s="111">
        <v>6</v>
      </c>
      <c r="F219" s="111">
        <v>7</v>
      </c>
      <c r="G219" s="111">
        <v>0</v>
      </c>
      <c r="H219" s="111">
        <v>7</v>
      </c>
      <c r="I219" s="111">
        <v>5</v>
      </c>
      <c r="J219" s="111">
        <v>2</v>
      </c>
      <c r="K219" s="111">
        <v>7</v>
      </c>
      <c r="L219" s="111">
        <v>2</v>
      </c>
      <c r="M219" s="111">
        <v>0</v>
      </c>
      <c r="N219" s="111">
        <v>7</v>
      </c>
      <c r="O219" s="111">
        <v>9</v>
      </c>
      <c r="P219" s="111">
        <v>1</v>
      </c>
      <c r="Q219" s="111">
        <v>0</v>
      </c>
      <c r="R219" s="111">
        <v>4</v>
      </c>
      <c r="S219" s="111">
        <v>0</v>
      </c>
      <c r="T219" s="111">
        <v>36</v>
      </c>
    </row>
    <row r="220" spans="1:20" ht="15.75" thickBot="1" x14ac:dyDescent="0.3">
      <c r="A220" s="76" t="s">
        <v>102</v>
      </c>
      <c r="B220" s="224">
        <v>624</v>
      </c>
      <c r="C220" s="224">
        <v>17</v>
      </c>
      <c r="D220" s="224">
        <v>641</v>
      </c>
      <c r="E220" s="224">
        <v>18</v>
      </c>
      <c r="F220" s="224">
        <v>109</v>
      </c>
      <c r="G220" s="224">
        <v>8</v>
      </c>
      <c r="H220" s="224">
        <v>117</v>
      </c>
      <c r="I220" s="224">
        <v>70</v>
      </c>
      <c r="J220" s="224">
        <v>24</v>
      </c>
      <c r="K220" s="224">
        <v>94</v>
      </c>
      <c r="L220" s="224">
        <v>46</v>
      </c>
      <c r="M220" s="224">
        <v>5</v>
      </c>
      <c r="N220" s="224">
        <v>64</v>
      </c>
      <c r="O220" s="224">
        <v>115</v>
      </c>
      <c r="P220" s="224">
        <v>128</v>
      </c>
      <c r="Q220" s="224">
        <v>0</v>
      </c>
      <c r="R220" s="224">
        <v>20</v>
      </c>
      <c r="S220" s="224">
        <v>1</v>
      </c>
      <c r="T220" s="224">
        <v>1134</v>
      </c>
    </row>
    <row r="221" spans="1:20" ht="15.75" thickBot="1" x14ac:dyDescent="0.3">
      <c r="A221" s="75" t="s">
        <v>103</v>
      </c>
      <c r="B221" s="111">
        <v>250</v>
      </c>
      <c r="C221" s="111">
        <v>2</v>
      </c>
      <c r="D221" s="111">
        <v>252</v>
      </c>
      <c r="E221" s="111">
        <v>7</v>
      </c>
      <c r="F221" s="111">
        <v>138</v>
      </c>
      <c r="G221" s="111">
        <v>1</v>
      </c>
      <c r="H221" s="111">
        <v>139</v>
      </c>
      <c r="I221" s="111">
        <v>19</v>
      </c>
      <c r="J221" s="111">
        <v>5</v>
      </c>
      <c r="K221" s="111">
        <v>24</v>
      </c>
      <c r="L221" s="111">
        <v>0</v>
      </c>
      <c r="M221" s="111">
        <v>0</v>
      </c>
      <c r="N221" s="111">
        <v>0</v>
      </c>
      <c r="O221" s="111">
        <v>0</v>
      </c>
      <c r="P221" s="111">
        <v>14</v>
      </c>
      <c r="Q221" s="111">
        <v>0</v>
      </c>
      <c r="R221" s="111">
        <v>1</v>
      </c>
      <c r="S221" s="111">
        <v>0</v>
      </c>
      <c r="T221" s="111">
        <v>437</v>
      </c>
    </row>
    <row r="222" spans="1:20" ht="15.75" thickBot="1" x14ac:dyDescent="0.3">
      <c r="A222" s="75" t="s">
        <v>104</v>
      </c>
      <c r="B222" s="111">
        <v>164</v>
      </c>
      <c r="C222" s="111">
        <v>1</v>
      </c>
      <c r="D222" s="111">
        <v>165</v>
      </c>
      <c r="E222" s="111">
        <v>2</v>
      </c>
      <c r="F222" s="111">
        <v>36</v>
      </c>
      <c r="G222" s="111">
        <v>0</v>
      </c>
      <c r="H222" s="111">
        <v>36</v>
      </c>
      <c r="I222" s="111">
        <v>2</v>
      </c>
      <c r="J222" s="111">
        <v>7</v>
      </c>
      <c r="K222" s="111">
        <v>9</v>
      </c>
      <c r="L222" s="111">
        <v>0</v>
      </c>
      <c r="M222" s="111">
        <v>0</v>
      </c>
      <c r="N222" s="111">
        <v>4</v>
      </c>
      <c r="O222" s="111">
        <v>4</v>
      </c>
      <c r="P222" s="111">
        <v>8</v>
      </c>
      <c r="Q222" s="111">
        <v>0</v>
      </c>
      <c r="R222" s="111">
        <v>7</v>
      </c>
      <c r="S222" s="111">
        <v>0</v>
      </c>
      <c r="T222" s="111">
        <v>231</v>
      </c>
    </row>
    <row r="223" spans="1:20" ht="15.75" thickBot="1" x14ac:dyDescent="0.3">
      <c r="A223" s="76" t="s">
        <v>105</v>
      </c>
      <c r="B223" s="224">
        <v>414</v>
      </c>
      <c r="C223" s="224">
        <v>3</v>
      </c>
      <c r="D223" s="224">
        <v>417</v>
      </c>
      <c r="E223" s="224">
        <v>9</v>
      </c>
      <c r="F223" s="224">
        <v>174</v>
      </c>
      <c r="G223" s="224">
        <v>1</v>
      </c>
      <c r="H223" s="224">
        <v>175</v>
      </c>
      <c r="I223" s="224">
        <v>21</v>
      </c>
      <c r="J223" s="224">
        <v>12</v>
      </c>
      <c r="K223" s="224">
        <v>33</v>
      </c>
      <c r="L223" s="224">
        <v>0</v>
      </c>
      <c r="M223" s="224">
        <v>0</v>
      </c>
      <c r="N223" s="224">
        <v>4</v>
      </c>
      <c r="O223" s="224">
        <v>4</v>
      </c>
      <c r="P223" s="224">
        <v>22</v>
      </c>
      <c r="Q223" s="224">
        <v>0</v>
      </c>
      <c r="R223" s="224">
        <v>8</v>
      </c>
      <c r="S223" s="224">
        <v>0</v>
      </c>
      <c r="T223" s="224">
        <v>668</v>
      </c>
    </row>
    <row r="224" spans="1:20" ht="15.75" thickBot="1" x14ac:dyDescent="0.3">
      <c r="A224" s="75" t="s">
        <v>106</v>
      </c>
      <c r="B224" s="111">
        <v>70</v>
      </c>
      <c r="C224" s="111">
        <v>35</v>
      </c>
      <c r="D224" s="111">
        <v>105</v>
      </c>
      <c r="E224" s="111">
        <v>2</v>
      </c>
      <c r="F224" s="111">
        <v>4</v>
      </c>
      <c r="G224" s="111">
        <v>0</v>
      </c>
      <c r="H224" s="111">
        <v>4</v>
      </c>
      <c r="I224" s="111">
        <v>2</v>
      </c>
      <c r="J224" s="111">
        <v>0</v>
      </c>
      <c r="K224" s="111">
        <v>2</v>
      </c>
      <c r="L224" s="111">
        <v>3</v>
      </c>
      <c r="M224" s="111">
        <v>0</v>
      </c>
      <c r="N224" s="111">
        <v>4</v>
      </c>
      <c r="O224" s="111">
        <v>7</v>
      </c>
      <c r="P224" s="111">
        <v>0</v>
      </c>
      <c r="Q224" s="111">
        <v>1</v>
      </c>
      <c r="R224" s="111">
        <v>0</v>
      </c>
      <c r="S224" s="111">
        <v>0</v>
      </c>
      <c r="T224" s="111">
        <v>121</v>
      </c>
    </row>
    <row r="225" spans="1:20" ht="15.75" thickBot="1" x14ac:dyDescent="0.3">
      <c r="A225" s="75" t="s">
        <v>107</v>
      </c>
      <c r="B225" s="111">
        <v>436</v>
      </c>
      <c r="C225" s="111">
        <v>58</v>
      </c>
      <c r="D225" s="111">
        <v>494</v>
      </c>
      <c r="E225" s="111">
        <v>8</v>
      </c>
      <c r="F225" s="111">
        <v>19</v>
      </c>
      <c r="G225" s="111">
        <v>0</v>
      </c>
      <c r="H225" s="111">
        <v>19</v>
      </c>
      <c r="I225" s="111">
        <v>7</v>
      </c>
      <c r="J225" s="111">
        <v>0</v>
      </c>
      <c r="K225" s="111">
        <v>7</v>
      </c>
      <c r="L225" s="111">
        <v>17</v>
      </c>
      <c r="M225" s="111">
        <v>0</v>
      </c>
      <c r="N225" s="111">
        <v>0</v>
      </c>
      <c r="O225" s="111">
        <v>17</v>
      </c>
      <c r="P225" s="111">
        <v>0</v>
      </c>
      <c r="Q225" s="111">
        <v>16</v>
      </c>
      <c r="R225" s="111">
        <v>0</v>
      </c>
      <c r="S225" s="111">
        <v>0</v>
      </c>
      <c r="T225" s="111">
        <v>561</v>
      </c>
    </row>
    <row r="226" spans="1:20" ht="15.75" thickBot="1" x14ac:dyDescent="0.3">
      <c r="A226" s="75" t="s">
        <v>108</v>
      </c>
      <c r="B226" s="111">
        <v>142</v>
      </c>
      <c r="C226" s="111">
        <v>2</v>
      </c>
      <c r="D226" s="111">
        <v>144</v>
      </c>
      <c r="E226" s="111">
        <v>0</v>
      </c>
      <c r="F226" s="111">
        <v>7</v>
      </c>
      <c r="G226" s="111">
        <v>0</v>
      </c>
      <c r="H226" s="111">
        <v>7</v>
      </c>
      <c r="I226" s="111">
        <v>4</v>
      </c>
      <c r="J226" s="111">
        <v>1</v>
      </c>
      <c r="K226" s="111">
        <v>5</v>
      </c>
      <c r="L226" s="111">
        <v>0</v>
      </c>
      <c r="M226" s="111">
        <v>0</v>
      </c>
      <c r="N226" s="111">
        <v>0</v>
      </c>
      <c r="O226" s="111">
        <v>0</v>
      </c>
      <c r="P226" s="111">
        <v>0</v>
      </c>
      <c r="Q226" s="111">
        <v>1</v>
      </c>
      <c r="R226" s="111">
        <v>0</v>
      </c>
      <c r="S226" s="111">
        <v>0</v>
      </c>
      <c r="T226" s="111">
        <v>157</v>
      </c>
    </row>
    <row r="227" spans="1:20" ht="15.75" thickBot="1" x14ac:dyDescent="0.3">
      <c r="A227" s="75" t="s">
        <v>109</v>
      </c>
      <c r="B227" s="111">
        <v>26</v>
      </c>
      <c r="C227" s="111">
        <v>14</v>
      </c>
      <c r="D227" s="111">
        <v>40</v>
      </c>
      <c r="E227" s="111">
        <v>0</v>
      </c>
      <c r="F227" s="111">
        <v>0</v>
      </c>
      <c r="G227" s="111">
        <v>0</v>
      </c>
      <c r="H227" s="111">
        <v>0</v>
      </c>
      <c r="I227" s="111">
        <v>0</v>
      </c>
      <c r="J227" s="111">
        <v>0</v>
      </c>
      <c r="K227" s="111">
        <v>0</v>
      </c>
      <c r="L227" s="111">
        <v>2</v>
      </c>
      <c r="M227" s="111">
        <v>0</v>
      </c>
      <c r="N227" s="111">
        <v>0</v>
      </c>
      <c r="O227" s="111">
        <v>2</v>
      </c>
      <c r="P227" s="111">
        <v>0</v>
      </c>
      <c r="Q227" s="111">
        <v>0</v>
      </c>
      <c r="R227" s="111">
        <v>0</v>
      </c>
      <c r="S227" s="111">
        <v>0</v>
      </c>
      <c r="T227" s="111">
        <v>42</v>
      </c>
    </row>
    <row r="228" spans="1:20" ht="15.75" thickBot="1" x14ac:dyDescent="0.3">
      <c r="A228" s="76" t="s">
        <v>110</v>
      </c>
      <c r="B228" s="224">
        <v>674</v>
      </c>
      <c r="C228" s="224">
        <v>109</v>
      </c>
      <c r="D228" s="224">
        <v>783</v>
      </c>
      <c r="E228" s="224">
        <v>10</v>
      </c>
      <c r="F228" s="224">
        <v>30</v>
      </c>
      <c r="G228" s="224">
        <v>0</v>
      </c>
      <c r="H228" s="224">
        <v>30</v>
      </c>
      <c r="I228" s="224">
        <v>13</v>
      </c>
      <c r="J228" s="224">
        <v>1</v>
      </c>
      <c r="K228" s="224">
        <v>14</v>
      </c>
      <c r="L228" s="224">
        <v>22</v>
      </c>
      <c r="M228" s="224">
        <v>0</v>
      </c>
      <c r="N228" s="224">
        <v>4</v>
      </c>
      <c r="O228" s="224">
        <v>26</v>
      </c>
      <c r="P228" s="224">
        <v>18</v>
      </c>
      <c r="Q228" s="224">
        <v>0</v>
      </c>
      <c r="R228" s="224">
        <v>40</v>
      </c>
      <c r="S228" s="224">
        <v>0</v>
      </c>
      <c r="T228" s="224">
        <v>921</v>
      </c>
    </row>
    <row r="229" spans="1:20" ht="15.75" thickBot="1" x14ac:dyDescent="0.3">
      <c r="A229" s="76" t="s">
        <v>111</v>
      </c>
      <c r="B229" s="224">
        <v>9</v>
      </c>
      <c r="C229" s="224">
        <v>0</v>
      </c>
      <c r="D229" s="224">
        <v>9</v>
      </c>
      <c r="E229" s="224">
        <v>0</v>
      </c>
      <c r="F229" s="224">
        <v>2</v>
      </c>
      <c r="G229" s="224">
        <v>0</v>
      </c>
      <c r="H229" s="224">
        <v>2</v>
      </c>
      <c r="I229" s="224">
        <v>1</v>
      </c>
      <c r="J229" s="224">
        <v>1</v>
      </c>
      <c r="K229" s="224">
        <v>2</v>
      </c>
      <c r="L229" s="224">
        <v>0</v>
      </c>
      <c r="M229" s="224">
        <v>0</v>
      </c>
      <c r="N229" s="224">
        <v>1</v>
      </c>
      <c r="O229" s="224">
        <v>1</v>
      </c>
      <c r="P229" s="224">
        <v>0</v>
      </c>
      <c r="Q229" s="224">
        <v>0</v>
      </c>
      <c r="R229" s="224">
        <v>8</v>
      </c>
      <c r="S229" s="224">
        <v>0</v>
      </c>
      <c r="T229" s="224">
        <v>22</v>
      </c>
    </row>
    <row r="230" spans="1:20" ht="15.75" thickBot="1" x14ac:dyDescent="0.3">
      <c r="A230" s="76" t="s">
        <v>112</v>
      </c>
      <c r="B230" s="224">
        <v>0</v>
      </c>
      <c r="C230" s="224">
        <v>0</v>
      </c>
      <c r="D230" s="224">
        <v>0</v>
      </c>
      <c r="E230" s="224">
        <v>1</v>
      </c>
      <c r="F230" s="224">
        <v>1</v>
      </c>
      <c r="G230" s="224">
        <v>0</v>
      </c>
      <c r="H230" s="224">
        <v>1</v>
      </c>
      <c r="I230" s="224">
        <v>0</v>
      </c>
      <c r="J230" s="224">
        <v>2</v>
      </c>
      <c r="K230" s="224">
        <v>2</v>
      </c>
      <c r="L230" s="224">
        <v>0</v>
      </c>
      <c r="M230" s="224">
        <v>0</v>
      </c>
      <c r="N230" s="224">
        <v>1</v>
      </c>
      <c r="O230" s="224">
        <v>1</v>
      </c>
      <c r="P230" s="224">
        <v>0</v>
      </c>
      <c r="Q230" s="224">
        <v>0</v>
      </c>
      <c r="R230" s="224">
        <v>5</v>
      </c>
      <c r="S230" s="224">
        <v>0</v>
      </c>
      <c r="T230" s="224">
        <v>10</v>
      </c>
    </row>
    <row r="231" spans="1:20" ht="15.75" thickBot="1" x14ac:dyDescent="0.3">
      <c r="A231" s="76" t="s">
        <v>113</v>
      </c>
      <c r="B231" s="224">
        <v>46</v>
      </c>
      <c r="C231" s="224">
        <v>3</v>
      </c>
      <c r="D231" s="224">
        <v>49</v>
      </c>
      <c r="E231" s="224">
        <v>0</v>
      </c>
      <c r="F231" s="224">
        <v>32</v>
      </c>
      <c r="G231" s="224">
        <v>8</v>
      </c>
      <c r="H231" s="224">
        <v>40</v>
      </c>
      <c r="I231" s="224">
        <v>14</v>
      </c>
      <c r="J231" s="224">
        <v>6</v>
      </c>
      <c r="K231" s="224">
        <v>20</v>
      </c>
      <c r="L231" s="224">
        <v>1</v>
      </c>
      <c r="M231" s="224">
        <v>0</v>
      </c>
      <c r="N231" s="224">
        <v>9</v>
      </c>
      <c r="O231" s="224">
        <v>10</v>
      </c>
      <c r="P231" s="224">
        <v>0</v>
      </c>
      <c r="Q231" s="224">
        <v>0</v>
      </c>
      <c r="R231" s="224">
        <v>6</v>
      </c>
      <c r="S231" s="224">
        <v>0</v>
      </c>
      <c r="T231" s="224">
        <v>125</v>
      </c>
    </row>
    <row r="232" spans="1:20" ht="15.75" thickBot="1" x14ac:dyDescent="0.3">
      <c r="A232" s="76" t="s">
        <v>114</v>
      </c>
      <c r="B232" s="224">
        <v>2</v>
      </c>
      <c r="C232" s="224">
        <v>0</v>
      </c>
      <c r="D232" s="224">
        <v>2</v>
      </c>
      <c r="E232" s="224">
        <v>1</v>
      </c>
      <c r="F232" s="224">
        <v>0</v>
      </c>
      <c r="G232" s="224">
        <v>0</v>
      </c>
      <c r="H232" s="224">
        <v>0</v>
      </c>
      <c r="I232" s="224">
        <v>0</v>
      </c>
      <c r="J232" s="224">
        <v>0</v>
      </c>
      <c r="K232" s="224">
        <v>0</v>
      </c>
      <c r="L232" s="224">
        <v>0</v>
      </c>
      <c r="M232" s="224">
        <v>0</v>
      </c>
      <c r="N232" s="224">
        <v>0</v>
      </c>
      <c r="O232" s="224">
        <v>0</v>
      </c>
      <c r="P232" s="224">
        <v>0</v>
      </c>
      <c r="Q232" s="224">
        <v>0</v>
      </c>
      <c r="R232" s="224">
        <v>0</v>
      </c>
      <c r="S232" s="224">
        <v>0</v>
      </c>
      <c r="T232" s="224">
        <v>3</v>
      </c>
    </row>
    <row r="233" spans="1:20" ht="15.75" thickBot="1" x14ac:dyDescent="0.3">
      <c r="A233" s="75" t="s">
        <v>115</v>
      </c>
      <c r="B233" s="111">
        <v>21</v>
      </c>
      <c r="C233" s="111">
        <v>0</v>
      </c>
      <c r="D233" s="111">
        <v>21</v>
      </c>
      <c r="E233" s="111">
        <v>1</v>
      </c>
      <c r="F233" s="111">
        <v>4</v>
      </c>
      <c r="G233" s="111">
        <v>1</v>
      </c>
      <c r="H233" s="111">
        <v>5</v>
      </c>
      <c r="I233" s="111">
        <v>0</v>
      </c>
      <c r="J233" s="111">
        <v>0</v>
      </c>
      <c r="K233" s="111">
        <v>0</v>
      </c>
      <c r="L233" s="111">
        <v>0</v>
      </c>
      <c r="M233" s="111">
        <v>0</v>
      </c>
      <c r="N233" s="111">
        <v>2</v>
      </c>
      <c r="O233" s="111">
        <v>2</v>
      </c>
      <c r="P233" s="111">
        <v>13</v>
      </c>
      <c r="Q233" s="111">
        <v>0</v>
      </c>
      <c r="R233" s="111">
        <v>1</v>
      </c>
      <c r="S233" s="111">
        <v>0</v>
      </c>
      <c r="T233" s="111">
        <v>43</v>
      </c>
    </row>
    <row r="234" spans="1:20" ht="15.75" thickBot="1" x14ac:dyDescent="0.3">
      <c r="A234" s="75" t="s">
        <v>116</v>
      </c>
      <c r="B234" s="111">
        <v>23</v>
      </c>
      <c r="C234" s="111">
        <v>5</v>
      </c>
      <c r="D234" s="111">
        <v>28</v>
      </c>
      <c r="E234" s="111">
        <v>1</v>
      </c>
      <c r="F234" s="111">
        <v>14</v>
      </c>
      <c r="G234" s="111">
        <v>8</v>
      </c>
      <c r="H234" s="111">
        <v>22</v>
      </c>
      <c r="I234" s="111">
        <v>7</v>
      </c>
      <c r="J234" s="111">
        <v>1</v>
      </c>
      <c r="K234" s="111">
        <v>8</v>
      </c>
      <c r="L234" s="111">
        <v>0</v>
      </c>
      <c r="M234" s="111">
        <v>0</v>
      </c>
      <c r="N234" s="111">
        <v>7</v>
      </c>
      <c r="O234" s="111">
        <v>7</v>
      </c>
      <c r="P234" s="111">
        <v>8</v>
      </c>
      <c r="Q234" s="111">
        <v>0</v>
      </c>
      <c r="R234" s="111">
        <v>4</v>
      </c>
      <c r="S234" s="111">
        <v>0</v>
      </c>
      <c r="T234" s="111">
        <v>78</v>
      </c>
    </row>
    <row r="235" spans="1:20" ht="15.75" thickBot="1" x14ac:dyDescent="0.3">
      <c r="A235" s="75" t="s">
        <v>117</v>
      </c>
      <c r="B235" s="111">
        <v>27</v>
      </c>
      <c r="C235" s="111">
        <v>5</v>
      </c>
      <c r="D235" s="111">
        <v>32</v>
      </c>
      <c r="E235" s="111">
        <v>1</v>
      </c>
      <c r="F235" s="111">
        <v>6</v>
      </c>
      <c r="G235" s="111">
        <v>4</v>
      </c>
      <c r="H235" s="111">
        <v>10</v>
      </c>
      <c r="I235" s="111">
        <v>2</v>
      </c>
      <c r="J235" s="111">
        <v>0</v>
      </c>
      <c r="K235" s="111">
        <v>2</v>
      </c>
      <c r="L235" s="111">
        <v>0</v>
      </c>
      <c r="M235" s="111">
        <v>0</v>
      </c>
      <c r="N235" s="111">
        <v>9</v>
      </c>
      <c r="O235" s="111">
        <v>9</v>
      </c>
      <c r="P235" s="111">
        <v>10</v>
      </c>
      <c r="Q235" s="111">
        <v>0</v>
      </c>
      <c r="R235" s="111">
        <v>1</v>
      </c>
      <c r="S235" s="111">
        <v>1</v>
      </c>
      <c r="T235" s="111">
        <v>66</v>
      </c>
    </row>
    <row r="236" spans="1:20" ht="15.75" thickBot="1" x14ac:dyDescent="0.3">
      <c r="A236" s="76" t="s">
        <v>563</v>
      </c>
      <c r="B236" s="224">
        <v>71</v>
      </c>
      <c r="C236" s="224">
        <v>10</v>
      </c>
      <c r="D236" s="224">
        <v>81</v>
      </c>
      <c r="E236" s="224">
        <v>3</v>
      </c>
      <c r="F236" s="224">
        <v>24</v>
      </c>
      <c r="G236" s="224">
        <v>13</v>
      </c>
      <c r="H236" s="224">
        <v>37</v>
      </c>
      <c r="I236" s="224">
        <v>9</v>
      </c>
      <c r="J236" s="224">
        <v>1</v>
      </c>
      <c r="K236" s="224">
        <v>10</v>
      </c>
      <c r="L236" s="224">
        <v>0</v>
      </c>
      <c r="M236" s="224">
        <v>0</v>
      </c>
      <c r="N236" s="224">
        <v>18</v>
      </c>
      <c r="O236" s="224">
        <v>18</v>
      </c>
      <c r="P236" s="224">
        <v>31</v>
      </c>
      <c r="Q236" s="224">
        <v>0</v>
      </c>
      <c r="R236" s="224">
        <v>6</v>
      </c>
      <c r="S236" s="224">
        <v>1</v>
      </c>
      <c r="T236" s="224">
        <v>187</v>
      </c>
    </row>
    <row r="237" spans="1:20" ht="15.75" thickBot="1" x14ac:dyDescent="0.3">
      <c r="A237" s="75" t="s">
        <v>119</v>
      </c>
      <c r="B237" s="111">
        <v>0</v>
      </c>
      <c r="C237" s="111">
        <v>0</v>
      </c>
      <c r="D237" s="111">
        <v>0</v>
      </c>
      <c r="E237" s="111">
        <v>0</v>
      </c>
      <c r="F237" s="111">
        <v>3</v>
      </c>
      <c r="G237" s="111">
        <v>0</v>
      </c>
      <c r="H237" s="111">
        <v>3</v>
      </c>
      <c r="I237" s="111">
        <v>2</v>
      </c>
      <c r="J237" s="111">
        <v>0</v>
      </c>
      <c r="K237" s="111">
        <v>2</v>
      </c>
      <c r="L237" s="111">
        <v>0</v>
      </c>
      <c r="M237" s="111">
        <v>0</v>
      </c>
      <c r="N237" s="111">
        <v>2</v>
      </c>
      <c r="O237" s="111">
        <v>2</v>
      </c>
      <c r="P237" s="111">
        <v>0</v>
      </c>
      <c r="Q237" s="111">
        <v>0</v>
      </c>
      <c r="R237" s="111">
        <v>2</v>
      </c>
      <c r="S237" s="111">
        <v>1</v>
      </c>
      <c r="T237" s="111">
        <v>10</v>
      </c>
    </row>
    <row r="238" spans="1:20" ht="15.75" thickBot="1" x14ac:dyDescent="0.3">
      <c r="A238" s="75" t="s">
        <v>120</v>
      </c>
      <c r="B238" s="111">
        <v>11</v>
      </c>
      <c r="C238" s="111">
        <v>0</v>
      </c>
      <c r="D238" s="111">
        <v>11</v>
      </c>
      <c r="E238" s="111">
        <v>0</v>
      </c>
      <c r="F238" s="111">
        <v>2</v>
      </c>
      <c r="G238" s="111">
        <v>0</v>
      </c>
      <c r="H238" s="111">
        <v>2</v>
      </c>
      <c r="I238" s="111">
        <v>0</v>
      </c>
      <c r="J238" s="111">
        <v>0</v>
      </c>
      <c r="K238" s="111">
        <v>0</v>
      </c>
      <c r="L238" s="111">
        <v>0</v>
      </c>
      <c r="M238" s="111">
        <v>0</v>
      </c>
      <c r="N238" s="111">
        <v>0</v>
      </c>
      <c r="O238" s="111">
        <v>0</v>
      </c>
      <c r="P238" s="111">
        <v>0</v>
      </c>
      <c r="Q238" s="111">
        <v>0</v>
      </c>
      <c r="R238" s="111">
        <v>2</v>
      </c>
      <c r="S238" s="111">
        <v>0</v>
      </c>
      <c r="T238" s="111">
        <v>15</v>
      </c>
    </row>
    <row r="239" spans="1:20" ht="15.75" thickBot="1" x14ac:dyDescent="0.3">
      <c r="A239" s="75" t="s">
        <v>121</v>
      </c>
      <c r="B239" s="111">
        <v>0</v>
      </c>
      <c r="C239" s="111">
        <v>0</v>
      </c>
      <c r="D239" s="111">
        <v>0</v>
      </c>
      <c r="E239" s="111">
        <v>0</v>
      </c>
      <c r="F239" s="111">
        <v>1</v>
      </c>
      <c r="G239" s="111">
        <v>0</v>
      </c>
      <c r="H239" s="111">
        <v>1</v>
      </c>
      <c r="I239" s="111">
        <v>3</v>
      </c>
      <c r="J239" s="111">
        <v>0</v>
      </c>
      <c r="K239" s="111">
        <v>3</v>
      </c>
      <c r="L239" s="111">
        <v>0</v>
      </c>
      <c r="M239" s="111">
        <v>0</v>
      </c>
      <c r="N239" s="111">
        <v>5</v>
      </c>
      <c r="O239" s="111">
        <v>5</v>
      </c>
      <c r="P239" s="111">
        <v>0</v>
      </c>
      <c r="Q239" s="111">
        <v>0</v>
      </c>
      <c r="R239" s="111">
        <v>4</v>
      </c>
      <c r="S239" s="111">
        <v>0</v>
      </c>
      <c r="T239" s="111">
        <v>13</v>
      </c>
    </row>
    <row r="240" spans="1:20" ht="15.75" thickBot="1" x14ac:dyDescent="0.3">
      <c r="A240" s="76" t="s">
        <v>122</v>
      </c>
      <c r="B240" s="224">
        <v>11</v>
      </c>
      <c r="C240" s="224">
        <v>0</v>
      </c>
      <c r="D240" s="224">
        <v>11</v>
      </c>
      <c r="E240" s="224">
        <v>0</v>
      </c>
      <c r="F240" s="224">
        <v>6</v>
      </c>
      <c r="G240" s="224">
        <v>0</v>
      </c>
      <c r="H240" s="224">
        <v>6</v>
      </c>
      <c r="I240" s="224">
        <v>5</v>
      </c>
      <c r="J240" s="224">
        <v>0</v>
      </c>
      <c r="K240" s="224">
        <v>5</v>
      </c>
      <c r="L240" s="224">
        <v>0</v>
      </c>
      <c r="M240" s="224">
        <v>0</v>
      </c>
      <c r="N240" s="224">
        <v>7</v>
      </c>
      <c r="O240" s="224">
        <v>7</v>
      </c>
      <c r="P240" s="224">
        <v>0</v>
      </c>
      <c r="Q240" s="224">
        <v>0</v>
      </c>
      <c r="R240" s="224">
        <v>8</v>
      </c>
      <c r="S240" s="224">
        <v>1</v>
      </c>
      <c r="T240" s="224">
        <v>38</v>
      </c>
    </row>
    <row r="241" spans="1:20" ht="20.100000000000001" customHeight="1" thickBot="1" x14ac:dyDescent="0.3">
      <c r="A241" s="79" t="s">
        <v>61</v>
      </c>
      <c r="B241" s="226">
        <v>5710</v>
      </c>
      <c r="C241" s="226">
        <v>220</v>
      </c>
      <c r="D241" s="226">
        <v>5930</v>
      </c>
      <c r="E241" s="226">
        <v>170</v>
      </c>
      <c r="F241" s="226">
        <v>2867</v>
      </c>
      <c r="G241" s="226">
        <v>132</v>
      </c>
      <c r="H241" s="226">
        <v>2999</v>
      </c>
      <c r="I241" s="226">
        <v>621</v>
      </c>
      <c r="J241" s="226">
        <v>210</v>
      </c>
      <c r="K241" s="226">
        <v>831</v>
      </c>
      <c r="L241" s="226">
        <v>85</v>
      </c>
      <c r="M241" s="226">
        <v>17</v>
      </c>
      <c r="N241" s="226">
        <v>280</v>
      </c>
      <c r="O241" s="226">
        <v>382</v>
      </c>
      <c r="P241" s="226">
        <v>439</v>
      </c>
      <c r="Q241" s="226">
        <v>14</v>
      </c>
      <c r="R241" s="226">
        <v>336</v>
      </c>
      <c r="S241" s="226">
        <v>5</v>
      </c>
      <c r="T241" s="226">
        <v>11106</v>
      </c>
    </row>
    <row r="242" spans="1:20" x14ac:dyDescent="0.25">
      <c r="A242" s="121"/>
      <c r="T242" s="119"/>
    </row>
    <row r="243" spans="1:20" ht="24.95" customHeight="1" x14ac:dyDescent="0.25">
      <c r="A243" s="350" t="s">
        <v>774</v>
      </c>
      <c r="B243" s="351"/>
      <c r="C243" s="351"/>
      <c r="D243" s="351"/>
      <c r="E243" s="351"/>
      <c r="F243" s="351"/>
      <c r="G243" s="351"/>
      <c r="H243" s="351"/>
      <c r="I243" s="351"/>
      <c r="J243" s="351"/>
      <c r="K243" s="351"/>
      <c r="L243" s="351"/>
      <c r="M243" s="351"/>
      <c r="N243" s="351"/>
      <c r="O243" s="351"/>
      <c r="P243" s="352"/>
      <c r="Q243" s="352"/>
      <c r="R243" s="352"/>
      <c r="S243" s="352"/>
      <c r="T243" s="352"/>
    </row>
    <row r="244" spans="1:20" ht="3" customHeight="1" thickBot="1" x14ac:dyDescent="0.3">
      <c r="A244" s="123"/>
      <c r="B244" s="123"/>
      <c r="C244" s="123"/>
      <c r="D244" s="123"/>
      <c r="E244" s="123"/>
      <c r="F244" s="123"/>
      <c r="G244" s="123"/>
      <c r="H244" s="123"/>
      <c r="I244" s="123"/>
      <c r="J244" s="123"/>
      <c r="K244" s="123"/>
      <c r="L244" s="123"/>
      <c r="M244" s="123"/>
      <c r="N244" s="123"/>
      <c r="O244" s="123"/>
      <c r="P244" s="123"/>
      <c r="Q244" s="123"/>
      <c r="R244" s="123"/>
      <c r="S244" s="123"/>
      <c r="T244" s="122"/>
    </row>
    <row r="245" spans="1:20" ht="15" customHeight="1" x14ac:dyDescent="0.25">
      <c r="A245" s="353" t="s">
        <v>556</v>
      </c>
      <c r="B245" s="342" t="s">
        <v>738</v>
      </c>
      <c r="C245" s="356"/>
      <c r="D245" s="357"/>
      <c r="E245" s="342" t="s">
        <v>507</v>
      </c>
      <c r="F245" s="342" t="s">
        <v>508</v>
      </c>
      <c r="G245" s="356"/>
      <c r="H245" s="357"/>
      <c r="I245" s="342" t="s">
        <v>509</v>
      </c>
      <c r="J245" s="356"/>
      <c r="K245" s="357"/>
      <c r="L245" s="342" t="s">
        <v>510</v>
      </c>
      <c r="M245" s="356"/>
      <c r="N245" s="356"/>
      <c r="O245" s="357"/>
      <c r="P245" s="342" t="s">
        <v>511</v>
      </c>
      <c r="Q245" s="342" t="s">
        <v>512</v>
      </c>
      <c r="R245" s="342" t="s">
        <v>520</v>
      </c>
      <c r="S245" s="342" t="s">
        <v>521</v>
      </c>
      <c r="T245" s="345" t="s">
        <v>800</v>
      </c>
    </row>
    <row r="246" spans="1:20" ht="15" customHeight="1" thickBot="1" x14ac:dyDescent="0.3">
      <c r="A246" s="354"/>
      <c r="B246" s="343"/>
      <c r="C246" s="358"/>
      <c r="D246" s="346"/>
      <c r="E246" s="343"/>
      <c r="F246" s="359"/>
      <c r="G246" s="360"/>
      <c r="H246" s="347"/>
      <c r="I246" s="359"/>
      <c r="J246" s="360"/>
      <c r="K246" s="347"/>
      <c r="L246" s="110" t="s">
        <v>515</v>
      </c>
      <c r="M246" s="110" t="s">
        <v>516</v>
      </c>
      <c r="N246" s="124" t="s">
        <v>522</v>
      </c>
      <c r="O246" s="348" t="s">
        <v>488</v>
      </c>
      <c r="P246" s="343"/>
      <c r="Q246" s="343"/>
      <c r="R246" s="343"/>
      <c r="S246" s="343"/>
      <c r="T246" s="346"/>
    </row>
    <row r="247" spans="1:20" ht="15" customHeight="1" thickBot="1" x14ac:dyDescent="0.3">
      <c r="A247" s="355"/>
      <c r="B247" s="124" t="s">
        <v>518</v>
      </c>
      <c r="C247" s="124" t="s">
        <v>519</v>
      </c>
      <c r="D247" s="124" t="s">
        <v>488</v>
      </c>
      <c r="E247" s="344"/>
      <c r="F247" s="124" t="s">
        <v>518</v>
      </c>
      <c r="G247" s="124" t="s">
        <v>519</v>
      </c>
      <c r="H247" s="124" t="s">
        <v>488</v>
      </c>
      <c r="I247" s="124" t="s">
        <v>518</v>
      </c>
      <c r="J247" s="124" t="s">
        <v>519</v>
      </c>
      <c r="K247" s="124" t="s">
        <v>488</v>
      </c>
      <c r="L247" s="302" t="s">
        <v>518</v>
      </c>
      <c r="M247" s="303"/>
      <c r="N247" s="124" t="s">
        <v>523</v>
      </c>
      <c r="O247" s="349"/>
      <c r="P247" s="344"/>
      <c r="Q247" s="344"/>
      <c r="R247" s="344"/>
      <c r="S247" s="344"/>
      <c r="T247" s="347"/>
    </row>
    <row r="248" spans="1:20" ht="3" customHeight="1" thickBot="1" x14ac:dyDescent="0.3">
      <c r="A248" s="123"/>
      <c r="B248" s="123"/>
      <c r="C248" s="123"/>
      <c r="D248" s="122"/>
      <c r="E248" s="123"/>
      <c r="F248" s="123"/>
      <c r="G248" s="123"/>
      <c r="H248" s="122"/>
      <c r="I248" s="123"/>
      <c r="J248" s="123"/>
      <c r="K248" s="122"/>
      <c r="L248" s="123"/>
      <c r="M248" s="123"/>
      <c r="N248" s="123"/>
      <c r="O248" s="122"/>
      <c r="P248" s="123"/>
      <c r="Q248" s="123"/>
      <c r="R248" s="122"/>
      <c r="S248" s="123"/>
      <c r="T248" s="123"/>
    </row>
    <row r="249" spans="1:20" ht="15.75" thickBot="1" x14ac:dyDescent="0.3">
      <c r="A249" s="80" t="s">
        <v>63</v>
      </c>
      <c r="B249" s="111" t="s">
        <v>799</v>
      </c>
      <c r="C249" s="111">
        <v>0</v>
      </c>
      <c r="D249" s="111" t="s">
        <v>799</v>
      </c>
      <c r="E249" s="111">
        <v>0</v>
      </c>
      <c r="F249" s="111">
        <v>10152</v>
      </c>
      <c r="G249" s="111">
        <v>0</v>
      </c>
      <c r="H249" s="111">
        <v>10152</v>
      </c>
      <c r="I249" s="111">
        <v>1578</v>
      </c>
      <c r="J249" s="111">
        <v>1828</v>
      </c>
      <c r="K249" s="111">
        <v>3406</v>
      </c>
      <c r="L249" s="111">
        <v>0</v>
      </c>
      <c r="M249" s="111">
        <v>0</v>
      </c>
      <c r="N249" s="111">
        <v>6246</v>
      </c>
      <c r="O249" s="111">
        <v>6246</v>
      </c>
      <c r="P249" s="111">
        <v>0</v>
      </c>
      <c r="Q249" s="111">
        <v>0</v>
      </c>
      <c r="R249" s="111">
        <v>19810</v>
      </c>
      <c r="S249" s="111">
        <v>1883</v>
      </c>
      <c r="T249" s="111">
        <v>0</v>
      </c>
    </row>
    <row r="250" spans="1:20" ht="15.75" thickBot="1" x14ac:dyDescent="0.3">
      <c r="A250" s="75" t="s">
        <v>64</v>
      </c>
      <c r="B250" s="111">
        <v>43533</v>
      </c>
      <c r="C250" s="111">
        <v>0</v>
      </c>
      <c r="D250" s="111">
        <v>43533</v>
      </c>
      <c r="E250" s="111">
        <v>233</v>
      </c>
      <c r="F250" s="111">
        <v>8111</v>
      </c>
      <c r="G250" s="111">
        <v>1032</v>
      </c>
      <c r="H250" s="111">
        <v>9143</v>
      </c>
      <c r="I250" s="111">
        <v>2147</v>
      </c>
      <c r="J250" s="111">
        <v>6496</v>
      </c>
      <c r="K250" s="111">
        <v>8643</v>
      </c>
      <c r="L250" s="111">
        <v>0</v>
      </c>
      <c r="M250" s="111">
        <v>0</v>
      </c>
      <c r="N250" s="111">
        <v>0</v>
      </c>
      <c r="O250" s="111">
        <v>0</v>
      </c>
      <c r="P250" s="111">
        <v>73</v>
      </c>
      <c r="Q250" s="111">
        <v>0</v>
      </c>
      <c r="R250" s="111">
        <v>61625</v>
      </c>
      <c r="S250" s="111">
        <v>4117</v>
      </c>
      <c r="T250" s="111">
        <v>0</v>
      </c>
    </row>
    <row r="251" spans="1:20" ht="15.75" thickBot="1" x14ac:dyDescent="0.3">
      <c r="A251" s="75" t="s">
        <v>65</v>
      </c>
      <c r="B251" s="111">
        <v>37196</v>
      </c>
      <c r="C251" s="111">
        <v>0</v>
      </c>
      <c r="D251" s="111">
        <v>37196</v>
      </c>
      <c r="E251" s="111">
        <v>6492</v>
      </c>
      <c r="F251" s="111">
        <v>120857</v>
      </c>
      <c r="G251" s="111">
        <v>893</v>
      </c>
      <c r="H251" s="111">
        <v>121750</v>
      </c>
      <c r="I251" s="111">
        <v>766</v>
      </c>
      <c r="J251" s="111">
        <v>3178</v>
      </c>
      <c r="K251" s="111">
        <v>3944</v>
      </c>
      <c r="L251" s="111">
        <v>0</v>
      </c>
      <c r="M251" s="111">
        <v>0</v>
      </c>
      <c r="N251" s="111">
        <v>2014</v>
      </c>
      <c r="O251" s="111">
        <v>2014</v>
      </c>
      <c r="P251" s="111">
        <v>82</v>
      </c>
      <c r="Q251" s="111">
        <v>0</v>
      </c>
      <c r="R251" s="111">
        <v>171478</v>
      </c>
      <c r="S251" s="111">
        <v>1522</v>
      </c>
      <c r="T251" s="111">
        <v>0</v>
      </c>
    </row>
    <row r="252" spans="1:20" ht="15.75" thickBot="1" x14ac:dyDescent="0.3">
      <c r="A252" s="75" t="s">
        <v>66</v>
      </c>
      <c r="B252" s="111">
        <v>785</v>
      </c>
      <c r="C252" s="111">
        <v>0</v>
      </c>
      <c r="D252" s="111">
        <v>785</v>
      </c>
      <c r="E252" s="111" t="s">
        <v>799</v>
      </c>
      <c r="F252" s="111">
        <v>69417</v>
      </c>
      <c r="G252" s="111" t="s">
        <v>799</v>
      </c>
      <c r="H252" s="111">
        <v>69759</v>
      </c>
      <c r="I252" s="111">
        <v>4463</v>
      </c>
      <c r="J252" s="111">
        <v>2907</v>
      </c>
      <c r="K252" s="111">
        <v>7370</v>
      </c>
      <c r="L252" s="111">
        <v>0</v>
      </c>
      <c r="M252" s="111">
        <v>0</v>
      </c>
      <c r="N252" s="111">
        <v>15132</v>
      </c>
      <c r="O252" s="111">
        <v>15132</v>
      </c>
      <c r="P252" s="111">
        <v>38</v>
      </c>
      <c r="Q252" s="111">
        <v>0</v>
      </c>
      <c r="R252" s="111">
        <v>93089</v>
      </c>
      <c r="S252" s="111">
        <v>3274</v>
      </c>
      <c r="T252" s="111">
        <v>0</v>
      </c>
    </row>
    <row r="253" spans="1:20" ht="15.75" thickBot="1" x14ac:dyDescent="0.3">
      <c r="A253" s="75" t="s">
        <v>67</v>
      </c>
      <c r="B253" s="111">
        <v>38130</v>
      </c>
      <c r="C253" s="111">
        <v>0</v>
      </c>
      <c r="D253" s="111">
        <v>38130</v>
      </c>
      <c r="E253" s="111">
        <v>3351</v>
      </c>
      <c r="F253" s="111">
        <v>62665</v>
      </c>
      <c r="G253" s="111">
        <v>1636</v>
      </c>
      <c r="H253" s="111">
        <v>64301</v>
      </c>
      <c r="I253" s="111">
        <v>1027</v>
      </c>
      <c r="J253" s="111">
        <v>2806</v>
      </c>
      <c r="K253" s="111">
        <v>3833</v>
      </c>
      <c r="L253" s="111">
        <v>0</v>
      </c>
      <c r="M253" s="111">
        <v>0</v>
      </c>
      <c r="N253" s="111" t="s">
        <v>799</v>
      </c>
      <c r="O253" s="111" t="s">
        <v>799</v>
      </c>
      <c r="P253" s="111">
        <v>541</v>
      </c>
      <c r="Q253" s="111">
        <v>0</v>
      </c>
      <c r="R253" s="111">
        <v>110336</v>
      </c>
      <c r="S253" s="111">
        <v>12415</v>
      </c>
      <c r="T253" s="111">
        <v>0</v>
      </c>
    </row>
    <row r="254" spans="1:20" ht="15.75" thickBot="1" x14ac:dyDescent="0.3">
      <c r="A254" s="75" t="s">
        <v>68</v>
      </c>
      <c r="B254" s="111">
        <v>8103</v>
      </c>
      <c r="C254" s="111">
        <v>0</v>
      </c>
      <c r="D254" s="111">
        <v>8103</v>
      </c>
      <c r="E254" s="111" t="s">
        <v>799</v>
      </c>
      <c r="F254" s="111">
        <v>91364</v>
      </c>
      <c r="G254" s="111">
        <v>4150</v>
      </c>
      <c r="H254" s="111">
        <v>95514</v>
      </c>
      <c r="I254" s="111">
        <v>5258</v>
      </c>
      <c r="J254" s="111">
        <v>1941</v>
      </c>
      <c r="K254" s="111">
        <v>7199</v>
      </c>
      <c r="L254" s="111">
        <v>0</v>
      </c>
      <c r="M254" s="111">
        <v>0</v>
      </c>
      <c r="N254" s="111">
        <v>0</v>
      </c>
      <c r="O254" s="111">
        <v>0</v>
      </c>
      <c r="P254" s="111">
        <v>123</v>
      </c>
      <c r="Q254" s="111">
        <v>0</v>
      </c>
      <c r="R254" s="111">
        <v>110951</v>
      </c>
      <c r="S254" s="111">
        <v>1788</v>
      </c>
      <c r="T254" s="111">
        <v>0</v>
      </c>
    </row>
    <row r="255" spans="1:20" ht="15.75" thickBot="1" x14ac:dyDescent="0.3">
      <c r="A255" s="75" t="s">
        <v>69</v>
      </c>
      <c r="B255" s="111">
        <v>3519</v>
      </c>
      <c r="C255" s="111">
        <v>0</v>
      </c>
      <c r="D255" s="111">
        <v>3519</v>
      </c>
      <c r="E255" s="111">
        <v>131</v>
      </c>
      <c r="F255" s="111">
        <v>20262</v>
      </c>
      <c r="G255" s="111">
        <v>2776</v>
      </c>
      <c r="H255" s="111">
        <v>23038</v>
      </c>
      <c r="I255" s="111">
        <v>421</v>
      </c>
      <c r="J255" s="111">
        <v>3719</v>
      </c>
      <c r="K255" s="111">
        <v>4140</v>
      </c>
      <c r="L255" s="111">
        <v>0</v>
      </c>
      <c r="M255" s="111" t="s">
        <v>799</v>
      </c>
      <c r="N255" s="111">
        <v>6510</v>
      </c>
      <c r="O255" s="111">
        <v>26822</v>
      </c>
      <c r="P255" s="111">
        <v>48</v>
      </c>
      <c r="Q255" s="111">
        <v>0</v>
      </c>
      <c r="R255" s="111">
        <v>57698</v>
      </c>
      <c r="S255" s="111">
        <v>1287</v>
      </c>
      <c r="T255" s="111">
        <v>0</v>
      </c>
    </row>
    <row r="256" spans="1:20" ht="15.75" thickBot="1" x14ac:dyDescent="0.3">
      <c r="A256" s="75" t="s">
        <v>70</v>
      </c>
      <c r="B256" s="111">
        <v>22695</v>
      </c>
      <c r="C256" s="111">
        <v>0</v>
      </c>
      <c r="D256" s="111">
        <v>22695</v>
      </c>
      <c r="E256" s="111">
        <v>554</v>
      </c>
      <c r="F256" s="111">
        <v>76656</v>
      </c>
      <c r="G256" s="111">
        <v>629</v>
      </c>
      <c r="H256" s="111">
        <v>77285</v>
      </c>
      <c r="I256" s="111">
        <v>1517</v>
      </c>
      <c r="J256" s="111">
        <v>2916</v>
      </c>
      <c r="K256" s="111">
        <v>4433</v>
      </c>
      <c r="L256" s="111">
        <v>0</v>
      </c>
      <c r="M256" s="111" t="s">
        <v>799</v>
      </c>
      <c r="N256" s="111">
        <v>734</v>
      </c>
      <c r="O256" s="111">
        <v>834</v>
      </c>
      <c r="P256" s="111">
        <v>297</v>
      </c>
      <c r="Q256" s="111">
        <v>0</v>
      </c>
      <c r="R256" s="111">
        <v>106098</v>
      </c>
      <c r="S256" s="111">
        <v>5081</v>
      </c>
      <c r="T256" s="111">
        <v>0</v>
      </c>
    </row>
    <row r="257" spans="1:20" ht="15.75" thickBot="1" x14ac:dyDescent="0.3">
      <c r="A257" s="76" t="s">
        <v>71</v>
      </c>
      <c r="B257" s="224">
        <v>153968</v>
      </c>
      <c r="C257" s="224">
        <v>0</v>
      </c>
      <c r="D257" s="224">
        <v>153968</v>
      </c>
      <c r="E257" s="224">
        <v>10778</v>
      </c>
      <c r="F257" s="224">
        <v>459484</v>
      </c>
      <c r="G257" s="224">
        <v>11458</v>
      </c>
      <c r="H257" s="224">
        <v>470942</v>
      </c>
      <c r="I257" s="224">
        <v>17178</v>
      </c>
      <c r="J257" s="224">
        <v>25791</v>
      </c>
      <c r="K257" s="224">
        <v>42969</v>
      </c>
      <c r="L257" s="224">
        <v>0</v>
      </c>
      <c r="M257" s="224">
        <v>20412</v>
      </c>
      <c r="N257" s="224">
        <v>30816</v>
      </c>
      <c r="O257" s="224">
        <v>51228</v>
      </c>
      <c r="P257" s="224">
        <v>1203</v>
      </c>
      <c r="Q257" s="224">
        <v>0</v>
      </c>
      <c r="R257" s="224">
        <v>731088</v>
      </c>
      <c r="S257" s="224">
        <v>31367</v>
      </c>
      <c r="T257" s="224">
        <v>0</v>
      </c>
    </row>
    <row r="258" spans="1:20" ht="15.75" thickBot="1" x14ac:dyDescent="0.3">
      <c r="A258" s="75" t="s">
        <v>72</v>
      </c>
      <c r="B258" s="111">
        <v>417</v>
      </c>
      <c r="C258" s="111">
        <v>0</v>
      </c>
      <c r="D258" s="111">
        <v>417</v>
      </c>
      <c r="E258" s="111">
        <v>0</v>
      </c>
      <c r="F258" s="111">
        <v>1577</v>
      </c>
      <c r="G258" s="111" t="s">
        <v>799</v>
      </c>
      <c r="H258" s="111">
        <v>2301</v>
      </c>
      <c r="I258" s="111" t="s">
        <v>799</v>
      </c>
      <c r="J258" s="111">
        <v>0</v>
      </c>
      <c r="K258" s="111" t="s">
        <v>799</v>
      </c>
      <c r="L258" s="111">
        <v>0</v>
      </c>
      <c r="M258" s="111">
        <v>0</v>
      </c>
      <c r="N258" s="111">
        <v>22523</v>
      </c>
      <c r="O258" s="111">
        <v>22523</v>
      </c>
      <c r="P258" s="111">
        <v>0</v>
      </c>
      <c r="Q258" s="111">
        <v>0</v>
      </c>
      <c r="R258" s="111">
        <v>25265</v>
      </c>
      <c r="S258" s="111">
        <v>373</v>
      </c>
      <c r="T258" s="111">
        <v>0</v>
      </c>
    </row>
    <row r="259" spans="1:20" ht="15.75" thickBot="1" x14ac:dyDescent="0.3">
      <c r="A259" s="75" t="s">
        <v>73</v>
      </c>
      <c r="B259" s="111">
        <v>781</v>
      </c>
      <c r="C259" s="111">
        <v>0</v>
      </c>
      <c r="D259" s="111">
        <v>781</v>
      </c>
      <c r="E259" s="111">
        <v>0</v>
      </c>
      <c r="F259" s="111">
        <v>5104</v>
      </c>
      <c r="G259" s="111" t="s">
        <v>799</v>
      </c>
      <c r="H259" s="111">
        <v>5574</v>
      </c>
      <c r="I259" s="111" t="s">
        <v>799</v>
      </c>
      <c r="J259" s="111" t="s">
        <v>799</v>
      </c>
      <c r="K259" s="111">
        <v>1918</v>
      </c>
      <c r="L259" s="111">
        <v>0</v>
      </c>
      <c r="M259" s="111">
        <v>0</v>
      </c>
      <c r="N259" s="111" t="s">
        <v>799</v>
      </c>
      <c r="O259" s="111" t="s">
        <v>799</v>
      </c>
      <c r="P259" s="111">
        <v>0</v>
      </c>
      <c r="Q259" s="111">
        <v>0</v>
      </c>
      <c r="R259" s="111" t="s">
        <v>799</v>
      </c>
      <c r="S259" s="111">
        <v>421</v>
      </c>
      <c r="T259" s="111">
        <v>0</v>
      </c>
    </row>
    <row r="260" spans="1:20" ht="15.75" thickBot="1" x14ac:dyDescent="0.3">
      <c r="A260" s="75" t="s">
        <v>74</v>
      </c>
      <c r="B260" s="111">
        <v>487</v>
      </c>
      <c r="C260" s="111">
        <v>0</v>
      </c>
      <c r="D260" s="111">
        <v>487</v>
      </c>
      <c r="E260" s="111" t="s">
        <v>799</v>
      </c>
      <c r="F260" s="111">
        <v>4425</v>
      </c>
      <c r="G260" s="111" t="s">
        <v>799</v>
      </c>
      <c r="H260" s="111">
        <v>5833</v>
      </c>
      <c r="I260" s="111">
        <v>0</v>
      </c>
      <c r="J260" s="111">
        <v>0</v>
      </c>
      <c r="K260" s="111">
        <v>0</v>
      </c>
      <c r="L260" s="111">
        <v>0</v>
      </c>
      <c r="M260" s="111">
        <v>0</v>
      </c>
      <c r="N260" s="111">
        <v>65332</v>
      </c>
      <c r="O260" s="111">
        <v>65332</v>
      </c>
      <c r="P260" s="111">
        <v>0</v>
      </c>
      <c r="Q260" s="111">
        <v>0</v>
      </c>
      <c r="R260" s="111" t="s">
        <v>799</v>
      </c>
      <c r="S260" s="111">
        <v>250</v>
      </c>
      <c r="T260" s="111">
        <v>0</v>
      </c>
    </row>
    <row r="261" spans="1:20" ht="15.75" thickBot="1" x14ac:dyDescent="0.3">
      <c r="A261" s="76" t="s">
        <v>75</v>
      </c>
      <c r="B261" s="224">
        <v>1685</v>
      </c>
      <c r="C261" s="224">
        <v>0</v>
      </c>
      <c r="D261" s="224">
        <v>1685</v>
      </c>
      <c r="E261" s="224" t="s">
        <v>799</v>
      </c>
      <c r="F261" s="224">
        <v>11106</v>
      </c>
      <c r="G261" s="224">
        <v>2602</v>
      </c>
      <c r="H261" s="224">
        <v>13708</v>
      </c>
      <c r="I261" s="224">
        <v>1234</v>
      </c>
      <c r="J261" s="224" t="s">
        <v>799</v>
      </c>
      <c r="K261" s="224">
        <v>1942</v>
      </c>
      <c r="L261" s="224">
        <v>0</v>
      </c>
      <c r="M261" s="224">
        <v>0</v>
      </c>
      <c r="N261" s="224">
        <v>88528</v>
      </c>
      <c r="O261" s="224">
        <v>88528</v>
      </c>
      <c r="P261" s="224">
        <v>0</v>
      </c>
      <c r="Q261" s="224">
        <v>0</v>
      </c>
      <c r="R261" s="224">
        <v>107549</v>
      </c>
      <c r="S261" s="224">
        <v>1044</v>
      </c>
      <c r="T261" s="224">
        <v>0</v>
      </c>
    </row>
    <row r="262" spans="1:20" ht="15.75" thickBot="1" x14ac:dyDescent="0.3">
      <c r="A262" s="76" t="s">
        <v>76</v>
      </c>
      <c r="B262" s="224">
        <v>15094</v>
      </c>
      <c r="C262" s="224">
        <v>2183</v>
      </c>
      <c r="D262" s="224">
        <v>17277</v>
      </c>
      <c r="E262" s="224" t="s">
        <v>799</v>
      </c>
      <c r="F262" s="224">
        <v>1337</v>
      </c>
      <c r="G262" s="224" t="s">
        <v>799</v>
      </c>
      <c r="H262" s="224">
        <v>1514</v>
      </c>
      <c r="I262" s="224">
        <v>1507</v>
      </c>
      <c r="J262" s="224" t="s">
        <v>799</v>
      </c>
      <c r="K262" s="224">
        <v>1549</v>
      </c>
      <c r="L262" s="224">
        <v>0</v>
      </c>
      <c r="M262" s="224">
        <v>0</v>
      </c>
      <c r="N262" s="224">
        <v>8388</v>
      </c>
      <c r="O262" s="224">
        <v>8388</v>
      </c>
      <c r="P262" s="224">
        <v>427</v>
      </c>
      <c r="Q262" s="224">
        <v>0</v>
      </c>
      <c r="R262" s="224">
        <v>29405</v>
      </c>
      <c r="S262" s="224">
        <v>2852</v>
      </c>
      <c r="T262" s="224">
        <v>0</v>
      </c>
    </row>
    <row r="263" spans="1:20" ht="15.75" thickBot="1" x14ac:dyDescent="0.3">
      <c r="A263" s="76" t="s">
        <v>77</v>
      </c>
      <c r="B263" s="224">
        <v>426</v>
      </c>
      <c r="C263" s="224">
        <v>82</v>
      </c>
      <c r="D263" s="224">
        <v>508</v>
      </c>
      <c r="E263" s="224">
        <v>1191</v>
      </c>
      <c r="F263" s="224">
        <v>19739</v>
      </c>
      <c r="G263" s="224" t="s">
        <v>799</v>
      </c>
      <c r="H263" s="224">
        <v>20252</v>
      </c>
      <c r="I263" s="224">
        <v>86</v>
      </c>
      <c r="J263" s="224">
        <v>367</v>
      </c>
      <c r="K263" s="224">
        <v>453</v>
      </c>
      <c r="L263" s="224">
        <v>7195</v>
      </c>
      <c r="M263" s="224">
        <v>72</v>
      </c>
      <c r="N263" s="224">
        <v>11918</v>
      </c>
      <c r="O263" s="224">
        <v>19185</v>
      </c>
      <c r="P263" s="224" t="s">
        <v>799</v>
      </c>
      <c r="Q263" s="224">
        <v>0</v>
      </c>
      <c r="R263" s="224">
        <v>41603</v>
      </c>
      <c r="S263" s="224">
        <v>266</v>
      </c>
      <c r="T263" s="224">
        <v>0</v>
      </c>
    </row>
    <row r="264" spans="1:20" ht="15.75" thickBot="1" x14ac:dyDescent="0.3">
      <c r="A264" s="75" t="s">
        <v>78</v>
      </c>
      <c r="B264" s="111" t="s">
        <v>799</v>
      </c>
      <c r="C264" s="111">
        <v>0</v>
      </c>
      <c r="D264" s="111" t="s">
        <v>799</v>
      </c>
      <c r="E264" s="111" t="s">
        <v>799</v>
      </c>
      <c r="F264" s="111">
        <v>0</v>
      </c>
      <c r="G264" s="111" t="s">
        <v>799</v>
      </c>
      <c r="H264" s="111" t="s">
        <v>799</v>
      </c>
      <c r="I264" s="111">
        <v>0</v>
      </c>
      <c r="J264" s="111">
        <v>14</v>
      </c>
      <c r="K264" s="111">
        <v>14</v>
      </c>
      <c r="L264" s="111">
        <v>1546</v>
      </c>
      <c r="M264" s="111">
        <v>0</v>
      </c>
      <c r="N264" s="111">
        <v>4940</v>
      </c>
      <c r="O264" s="111">
        <v>6486</v>
      </c>
      <c r="P264" s="111">
        <v>0</v>
      </c>
      <c r="Q264" s="111">
        <v>0</v>
      </c>
      <c r="R264" s="111">
        <v>6737</v>
      </c>
      <c r="S264" s="111">
        <v>197</v>
      </c>
      <c r="T264" s="111">
        <v>0</v>
      </c>
    </row>
    <row r="265" spans="1:20" ht="15.75" thickBot="1" x14ac:dyDescent="0.3">
      <c r="A265" s="75" t="s">
        <v>79</v>
      </c>
      <c r="B265" s="111">
        <v>131</v>
      </c>
      <c r="C265" s="111">
        <v>0</v>
      </c>
      <c r="D265" s="111">
        <v>131</v>
      </c>
      <c r="E265" s="111" t="s">
        <v>799</v>
      </c>
      <c r="F265" s="111">
        <v>0</v>
      </c>
      <c r="G265" s="111">
        <v>532</v>
      </c>
      <c r="H265" s="111">
        <v>532</v>
      </c>
      <c r="I265" s="111">
        <v>0</v>
      </c>
      <c r="J265" s="111">
        <v>127</v>
      </c>
      <c r="K265" s="111">
        <v>127</v>
      </c>
      <c r="L265" s="111" t="s">
        <v>799</v>
      </c>
      <c r="M265" s="111" t="s">
        <v>799</v>
      </c>
      <c r="N265" s="111">
        <v>7863</v>
      </c>
      <c r="O265" s="111">
        <v>7996</v>
      </c>
      <c r="P265" s="111">
        <v>0</v>
      </c>
      <c r="Q265" s="111">
        <v>0</v>
      </c>
      <c r="R265" s="111">
        <v>8787</v>
      </c>
      <c r="S265" s="111">
        <v>1495</v>
      </c>
      <c r="T265" s="111">
        <v>0</v>
      </c>
    </row>
    <row r="266" spans="1:20" ht="15.75" thickBot="1" x14ac:dyDescent="0.3">
      <c r="A266" s="76" t="s">
        <v>80</v>
      </c>
      <c r="B266" s="224">
        <v>135</v>
      </c>
      <c r="C266" s="224">
        <v>0</v>
      </c>
      <c r="D266" s="224">
        <v>135</v>
      </c>
      <c r="E266" s="224">
        <v>17</v>
      </c>
      <c r="F266" s="224">
        <v>0</v>
      </c>
      <c r="G266" s="224">
        <v>749</v>
      </c>
      <c r="H266" s="224">
        <v>749</v>
      </c>
      <c r="I266" s="224">
        <v>0</v>
      </c>
      <c r="J266" s="224">
        <v>141</v>
      </c>
      <c r="K266" s="224">
        <v>141</v>
      </c>
      <c r="L266" s="224">
        <v>1666</v>
      </c>
      <c r="M266" s="224" t="s">
        <v>799</v>
      </c>
      <c r="N266" s="224">
        <v>12803</v>
      </c>
      <c r="O266" s="224">
        <v>14482</v>
      </c>
      <c r="P266" s="224">
        <v>0</v>
      </c>
      <c r="Q266" s="224">
        <v>0</v>
      </c>
      <c r="R266" s="224">
        <v>15524</v>
      </c>
      <c r="S266" s="224">
        <v>1692</v>
      </c>
      <c r="T266" s="224">
        <v>0</v>
      </c>
    </row>
    <row r="267" spans="1:20" ht="15.75" thickBot="1" x14ac:dyDescent="0.3">
      <c r="A267" s="76" t="s">
        <v>81</v>
      </c>
      <c r="B267" s="224">
        <v>3610</v>
      </c>
      <c r="C267" s="224">
        <v>1891</v>
      </c>
      <c r="D267" s="224">
        <v>5501</v>
      </c>
      <c r="E267" s="224">
        <v>0</v>
      </c>
      <c r="F267" s="224">
        <v>411</v>
      </c>
      <c r="G267" s="224">
        <v>0</v>
      </c>
      <c r="H267" s="224">
        <v>411</v>
      </c>
      <c r="I267" s="224" t="s">
        <v>799</v>
      </c>
      <c r="J267" s="224">
        <v>0</v>
      </c>
      <c r="K267" s="224" t="s">
        <v>799</v>
      </c>
      <c r="L267" s="224" t="s">
        <v>799</v>
      </c>
      <c r="M267" s="224" t="s">
        <v>799</v>
      </c>
      <c r="N267" s="224">
        <v>2643</v>
      </c>
      <c r="O267" s="224">
        <v>3021</v>
      </c>
      <c r="P267" s="224">
        <v>406</v>
      </c>
      <c r="Q267" s="224">
        <v>0</v>
      </c>
      <c r="R267" s="224">
        <v>9339</v>
      </c>
      <c r="S267" s="224">
        <v>1338</v>
      </c>
      <c r="T267" s="224">
        <v>0</v>
      </c>
    </row>
    <row r="268" spans="1:20" ht="15.75" thickBot="1" x14ac:dyDescent="0.3">
      <c r="A268" s="75" t="s">
        <v>82</v>
      </c>
      <c r="B268" s="111">
        <v>524</v>
      </c>
      <c r="C268" s="111" t="s">
        <v>799</v>
      </c>
      <c r="D268" s="111">
        <v>647</v>
      </c>
      <c r="E268" s="111" t="s">
        <v>799</v>
      </c>
      <c r="F268" s="111">
        <v>10969</v>
      </c>
      <c r="G268" s="111">
        <v>4346</v>
      </c>
      <c r="H268" s="111">
        <v>15315</v>
      </c>
      <c r="I268" s="111">
        <v>3812</v>
      </c>
      <c r="J268" s="111">
        <v>4693</v>
      </c>
      <c r="K268" s="111">
        <v>8505</v>
      </c>
      <c r="L268" s="111">
        <v>0</v>
      </c>
      <c r="M268" s="111">
        <v>0</v>
      </c>
      <c r="N268" s="111" t="s">
        <v>799</v>
      </c>
      <c r="O268" s="111" t="s">
        <v>799</v>
      </c>
      <c r="P268" s="111">
        <v>11</v>
      </c>
      <c r="Q268" s="111">
        <v>0</v>
      </c>
      <c r="R268" s="111">
        <v>25879</v>
      </c>
      <c r="S268" s="111">
        <v>600</v>
      </c>
      <c r="T268" s="111">
        <v>0</v>
      </c>
    </row>
    <row r="269" spans="1:20" ht="15.75" thickBot="1" x14ac:dyDescent="0.3">
      <c r="A269" s="75" t="s">
        <v>83</v>
      </c>
      <c r="B269" s="111">
        <v>5051</v>
      </c>
      <c r="C269" s="111" t="s">
        <v>799</v>
      </c>
      <c r="D269" s="111">
        <v>5231</v>
      </c>
      <c r="E269" s="111">
        <v>0</v>
      </c>
      <c r="F269" s="111">
        <v>10586</v>
      </c>
      <c r="G269" s="111">
        <v>6307</v>
      </c>
      <c r="H269" s="111">
        <v>16893</v>
      </c>
      <c r="I269" s="111">
        <v>55</v>
      </c>
      <c r="J269" s="111" t="s">
        <v>799</v>
      </c>
      <c r="K269" s="111">
        <v>2065</v>
      </c>
      <c r="L269" s="111">
        <v>0</v>
      </c>
      <c r="M269" s="111">
        <v>0</v>
      </c>
      <c r="N269" s="111">
        <v>0</v>
      </c>
      <c r="O269" s="111">
        <v>0</v>
      </c>
      <c r="P269" s="111">
        <v>0</v>
      </c>
      <c r="Q269" s="111">
        <v>0</v>
      </c>
      <c r="R269" s="111">
        <v>24189</v>
      </c>
      <c r="S269" s="111">
        <v>1400</v>
      </c>
      <c r="T269" s="111">
        <v>0</v>
      </c>
    </row>
    <row r="270" spans="1:20" ht="15.75" thickBot="1" x14ac:dyDescent="0.3">
      <c r="A270" s="75" t="s">
        <v>84</v>
      </c>
      <c r="B270" s="111">
        <v>0</v>
      </c>
      <c r="C270" s="111">
        <v>0</v>
      </c>
      <c r="D270" s="111">
        <v>0</v>
      </c>
      <c r="E270" s="111">
        <v>0</v>
      </c>
      <c r="F270" s="111">
        <v>0</v>
      </c>
      <c r="G270" s="111">
        <v>945</v>
      </c>
      <c r="H270" s="111">
        <v>945</v>
      </c>
      <c r="I270" s="111">
        <v>0</v>
      </c>
      <c r="J270" s="111">
        <v>0</v>
      </c>
      <c r="K270" s="111">
        <v>0</v>
      </c>
      <c r="L270" s="111" t="s">
        <v>799</v>
      </c>
      <c r="M270" s="111">
        <v>0</v>
      </c>
      <c r="N270" s="111" t="s">
        <v>799</v>
      </c>
      <c r="O270" s="111">
        <v>156943</v>
      </c>
      <c r="P270" s="111">
        <v>0</v>
      </c>
      <c r="Q270" s="111">
        <v>0</v>
      </c>
      <c r="R270" s="111">
        <v>157888</v>
      </c>
      <c r="S270" s="111">
        <v>0</v>
      </c>
      <c r="T270" s="111">
        <v>0</v>
      </c>
    </row>
    <row r="271" spans="1:20" ht="15.75" thickBot="1" x14ac:dyDescent="0.3">
      <c r="A271" s="75" t="s">
        <v>85</v>
      </c>
      <c r="B271" s="111">
        <v>0</v>
      </c>
      <c r="C271" s="111">
        <v>0</v>
      </c>
      <c r="D271" s="111">
        <v>0</v>
      </c>
      <c r="E271" s="111" t="s">
        <v>799</v>
      </c>
      <c r="F271" s="111" t="s">
        <v>799</v>
      </c>
      <c r="G271" s="111">
        <v>0</v>
      </c>
      <c r="H271" s="111" t="s">
        <v>799</v>
      </c>
      <c r="I271" s="111" t="s">
        <v>799</v>
      </c>
      <c r="J271" s="111">
        <v>0</v>
      </c>
      <c r="K271" s="111" t="s">
        <v>799</v>
      </c>
      <c r="L271" s="111">
        <v>0</v>
      </c>
      <c r="M271" s="111">
        <v>0</v>
      </c>
      <c r="N271" s="111">
        <v>0</v>
      </c>
      <c r="O271" s="111">
        <v>0</v>
      </c>
      <c r="P271" s="111">
        <v>0</v>
      </c>
      <c r="Q271" s="111">
        <v>0</v>
      </c>
      <c r="R271" s="111">
        <v>1248</v>
      </c>
      <c r="S271" s="111">
        <v>1629</v>
      </c>
      <c r="T271" s="111">
        <v>0</v>
      </c>
    </row>
    <row r="272" spans="1:20" ht="15.75" thickBot="1" x14ac:dyDescent="0.3">
      <c r="A272" s="75" t="s">
        <v>86</v>
      </c>
      <c r="B272" s="111">
        <v>7347</v>
      </c>
      <c r="C272" s="111">
        <v>0</v>
      </c>
      <c r="D272" s="111">
        <v>7347</v>
      </c>
      <c r="E272" s="111">
        <v>0</v>
      </c>
      <c r="F272" s="111">
        <v>9812</v>
      </c>
      <c r="G272" s="111">
        <v>2994</v>
      </c>
      <c r="H272" s="111">
        <v>12806</v>
      </c>
      <c r="I272" s="111">
        <v>1376</v>
      </c>
      <c r="J272" s="111">
        <v>75</v>
      </c>
      <c r="K272" s="111">
        <v>1451</v>
      </c>
      <c r="L272" s="111" t="s">
        <v>799</v>
      </c>
      <c r="M272" s="111" t="s">
        <v>799</v>
      </c>
      <c r="N272" s="111">
        <v>22161</v>
      </c>
      <c r="O272" s="111">
        <v>24213</v>
      </c>
      <c r="P272" s="111">
        <v>34</v>
      </c>
      <c r="Q272" s="111">
        <v>0</v>
      </c>
      <c r="R272" s="111">
        <v>45851</v>
      </c>
      <c r="S272" s="111">
        <v>271</v>
      </c>
      <c r="T272" s="111">
        <v>0</v>
      </c>
    </row>
    <row r="273" spans="1:20" ht="26.25" thickBot="1" x14ac:dyDescent="0.3">
      <c r="A273" s="76" t="s">
        <v>87</v>
      </c>
      <c r="B273" s="224">
        <v>12922</v>
      </c>
      <c r="C273" s="224" t="s">
        <v>799</v>
      </c>
      <c r="D273" s="224">
        <v>13225</v>
      </c>
      <c r="E273" s="224" t="s">
        <v>799</v>
      </c>
      <c r="F273" s="224">
        <v>32602</v>
      </c>
      <c r="G273" s="224">
        <v>14592</v>
      </c>
      <c r="H273" s="224">
        <v>47194</v>
      </c>
      <c r="I273" s="224">
        <v>5245</v>
      </c>
      <c r="J273" s="224">
        <v>6778</v>
      </c>
      <c r="K273" s="224">
        <v>12023</v>
      </c>
      <c r="L273" s="224" t="s">
        <v>799</v>
      </c>
      <c r="M273" s="224" t="s">
        <v>799</v>
      </c>
      <c r="N273" s="224">
        <v>132377</v>
      </c>
      <c r="O273" s="224">
        <v>182552</v>
      </c>
      <c r="P273" s="224">
        <v>45</v>
      </c>
      <c r="Q273" s="224">
        <v>0</v>
      </c>
      <c r="R273" s="224">
        <v>255055</v>
      </c>
      <c r="S273" s="224">
        <v>3900</v>
      </c>
      <c r="T273" s="224">
        <v>0</v>
      </c>
    </row>
    <row r="274" spans="1:20" ht="15.75" thickBot="1" x14ac:dyDescent="0.3">
      <c r="A274" s="75" t="s">
        <v>88</v>
      </c>
      <c r="B274" s="111">
        <v>746</v>
      </c>
      <c r="C274" s="111">
        <v>0</v>
      </c>
      <c r="D274" s="111">
        <v>746</v>
      </c>
      <c r="E274" s="111" t="s">
        <v>799</v>
      </c>
      <c r="F274" s="111" t="s">
        <v>799</v>
      </c>
      <c r="G274" s="111">
        <v>0</v>
      </c>
      <c r="H274" s="111" t="s">
        <v>799</v>
      </c>
      <c r="I274" s="111">
        <v>0</v>
      </c>
      <c r="J274" s="111">
        <v>0</v>
      </c>
      <c r="K274" s="111">
        <v>0</v>
      </c>
      <c r="L274" s="111" t="s">
        <v>799</v>
      </c>
      <c r="M274" s="111" t="s">
        <v>799</v>
      </c>
      <c r="N274" s="111">
        <v>4708</v>
      </c>
      <c r="O274" s="111">
        <v>19823</v>
      </c>
      <c r="P274" s="111">
        <v>0</v>
      </c>
      <c r="Q274" s="111">
        <v>0</v>
      </c>
      <c r="R274" s="111" t="s">
        <v>799</v>
      </c>
      <c r="S274" s="111">
        <v>754</v>
      </c>
      <c r="T274" s="111">
        <v>0</v>
      </c>
    </row>
    <row r="275" spans="1:20" ht="15.75" thickBot="1" x14ac:dyDescent="0.3">
      <c r="A275" s="75" t="s">
        <v>89</v>
      </c>
      <c r="B275" s="111">
        <v>1086</v>
      </c>
      <c r="C275" s="111">
        <v>0</v>
      </c>
      <c r="D275" s="111">
        <v>1086</v>
      </c>
      <c r="E275" s="111">
        <v>0</v>
      </c>
      <c r="F275" s="111">
        <v>1791</v>
      </c>
      <c r="G275" s="111" t="s">
        <v>799</v>
      </c>
      <c r="H275" s="111">
        <v>2639</v>
      </c>
      <c r="I275" s="111" t="s">
        <v>799</v>
      </c>
      <c r="J275" s="111" t="s">
        <v>799</v>
      </c>
      <c r="K275" s="111">
        <v>2360</v>
      </c>
      <c r="L275" s="111" t="s">
        <v>799</v>
      </c>
      <c r="M275" s="111">
        <v>0</v>
      </c>
      <c r="N275" s="111">
        <v>6730</v>
      </c>
      <c r="O275" s="111">
        <v>6860</v>
      </c>
      <c r="P275" s="111">
        <v>219</v>
      </c>
      <c r="Q275" s="111">
        <v>0</v>
      </c>
      <c r="R275" s="111">
        <v>13164</v>
      </c>
      <c r="S275" s="111">
        <v>806</v>
      </c>
      <c r="T275" s="111">
        <v>0</v>
      </c>
    </row>
    <row r="276" spans="1:20" ht="15.75" thickBot="1" x14ac:dyDescent="0.3">
      <c r="A276" s="75" t="s">
        <v>90</v>
      </c>
      <c r="B276" s="111">
        <v>1355</v>
      </c>
      <c r="C276" s="111">
        <v>0</v>
      </c>
      <c r="D276" s="111">
        <v>1355</v>
      </c>
      <c r="E276" s="111">
        <v>0</v>
      </c>
      <c r="F276" s="111">
        <v>561</v>
      </c>
      <c r="G276" s="111" t="s">
        <v>799</v>
      </c>
      <c r="H276" s="111">
        <v>638</v>
      </c>
      <c r="I276" s="111" t="s">
        <v>799</v>
      </c>
      <c r="J276" s="111" t="s">
        <v>799</v>
      </c>
      <c r="K276" s="111" t="s">
        <v>799</v>
      </c>
      <c r="L276" s="111">
        <v>0</v>
      </c>
      <c r="M276" s="111">
        <v>0</v>
      </c>
      <c r="N276" s="111" t="s">
        <v>799</v>
      </c>
      <c r="O276" s="111" t="s">
        <v>799</v>
      </c>
      <c r="P276" s="111" t="s">
        <v>799</v>
      </c>
      <c r="Q276" s="111">
        <v>0</v>
      </c>
      <c r="R276" s="111">
        <v>3636</v>
      </c>
      <c r="S276" s="111">
        <v>8895</v>
      </c>
      <c r="T276" s="111">
        <v>0</v>
      </c>
    </row>
    <row r="277" spans="1:20" ht="15.75" thickBot="1" x14ac:dyDescent="0.3">
      <c r="A277" s="75" t="s">
        <v>91</v>
      </c>
      <c r="B277" s="111" t="s">
        <v>799</v>
      </c>
      <c r="C277" s="111">
        <v>0</v>
      </c>
      <c r="D277" s="111" t="s">
        <v>799</v>
      </c>
      <c r="E277" s="111">
        <v>0</v>
      </c>
      <c r="F277" s="111">
        <v>0</v>
      </c>
      <c r="G277" s="111">
        <v>0</v>
      </c>
      <c r="H277" s="111">
        <v>0</v>
      </c>
      <c r="I277" s="111">
        <v>0</v>
      </c>
      <c r="J277" s="111">
        <v>0</v>
      </c>
      <c r="K277" s="111">
        <v>0</v>
      </c>
      <c r="L277" s="111" t="s">
        <v>799</v>
      </c>
      <c r="M277" s="111">
        <v>0</v>
      </c>
      <c r="N277" s="111" t="s">
        <v>799</v>
      </c>
      <c r="O277" s="111" t="s">
        <v>799</v>
      </c>
      <c r="P277" s="111">
        <v>0</v>
      </c>
      <c r="Q277" s="111">
        <v>0</v>
      </c>
      <c r="R277" s="111">
        <v>686</v>
      </c>
      <c r="S277" s="111">
        <v>0</v>
      </c>
      <c r="T277" s="111">
        <v>0</v>
      </c>
    </row>
    <row r="278" spans="1:20" ht="15.75" thickBot="1" x14ac:dyDescent="0.3">
      <c r="A278" s="75" t="s">
        <v>92</v>
      </c>
      <c r="B278" s="111">
        <v>2600</v>
      </c>
      <c r="C278" s="111">
        <v>0</v>
      </c>
      <c r="D278" s="111">
        <v>2600</v>
      </c>
      <c r="E278" s="111">
        <v>0</v>
      </c>
      <c r="F278" s="111">
        <v>1197</v>
      </c>
      <c r="G278" s="111" t="s">
        <v>799</v>
      </c>
      <c r="H278" s="111">
        <v>1451</v>
      </c>
      <c r="I278" s="111">
        <v>0</v>
      </c>
      <c r="J278" s="111">
        <v>0</v>
      </c>
      <c r="K278" s="111">
        <v>0</v>
      </c>
      <c r="L278" s="111">
        <v>0</v>
      </c>
      <c r="M278" s="111">
        <v>0</v>
      </c>
      <c r="N278" s="111" t="s">
        <v>799</v>
      </c>
      <c r="O278" s="111" t="s">
        <v>799</v>
      </c>
      <c r="P278" s="111">
        <v>36</v>
      </c>
      <c r="Q278" s="111">
        <v>0</v>
      </c>
      <c r="R278" s="111">
        <v>5612</v>
      </c>
      <c r="S278" s="111" t="s">
        <v>799</v>
      </c>
      <c r="T278" s="111">
        <v>3254</v>
      </c>
    </row>
    <row r="279" spans="1:20" ht="15.75" thickBot="1" x14ac:dyDescent="0.3">
      <c r="A279" s="75" t="s">
        <v>93</v>
      </c>
      <c r="B279" s="111">
        <v>381</v>
      </c>
      <c r="C279" s="111">
        <v>0</v>
      </c>
      <c r="D279" s="111">
        <v>381</v>
      </c>
      <c r="E279" s="111">
        <v>0</v>
      </c>
      <c r="F279" s="111">
        <v>1137</v>
      </c>
      <c r="G279" s="111" t="s">
        <v>799</v>
      </c>
      <c r="H279" s="111">
        <v>1716</v>
      </c>
      <c r="I279" s="111">
        <v>0</v>
      </c>
      <c r="J279" s="111">
        <v>0</v>
      </c>
      <c r="K279" s="111">
        <v>0</v>
      </c>
      <c r="L279" s="111">
        <v>3671</v>
      </c>
      <c r="M279" s="111">
        <v>0</v>
      </c>
      <c r="N279" s="111">
        <v>2979</v>
      </c>
      <c r="O279" s="111">
        <v>6650</v>
      </c>
      <c r="P279" s="111">
        <v>0</v>
      </c>
      <c r="Q279" s="111">
        <v>0</v>
      </c>
      <c r="R279" s="111" t="s">
        <v>799</v>
      </c>
      <c r="S279" s="111">
        <v>241</v>
      </c>
      <c r="T279" s="111">
        <v>0</v>
      </c>
    </row>
    <row r="280" spans="1:20" ht="15.75" thickBot="1" x14ac:dyDescent="0.3">
      <c r="A280" s="75" t="s">
        <v>94</v>
      </c>
      <c r="B280" s="111" t="s">
        <v>799</v>
      </c>
      <c r="C280" s="111">
        <v>0</v>
      </c>
      <c r="D280" s="111" t="s">
        <v>799</v>
      </c>
      <c r="E280" s="111">
        <v>0</v>
      </c>
      <c r="F280" s="111" t="s">
        <v>799</v>
      </c>
      <c r="G280" s="111">
        <v>0</v>
      </c>
      <c r="H280" s="111" t="s">
        <v>799</v>
      </c>
      <c r="I280" s="111" t="s">
        <v>799</v>
      </c>
      <c r="J280" s="111">
        <v>0</v>
      </c>
      <c r="K280" s="111" t="s">
        <v>799</v>
      </c>
      <c r="L280" s="111">
        <v>0</v>
      </c>
      <c r="M280" s="111">
        <v>0</v>
      </c>
      <c r="N280" s="111">
        <v>0</v>
      </c>
      <c r="O280" s="111">
        <v>0</v>
      </c>
      <c r="P280" s="111">
        <v>0</v>
      </c>
      <c r="Q280" s="111">
        <v>0</v>
      </c>
      <c r="R280" s="111" t="s">
        <v>799</v>
      </c>
      <c r="S280" s="111">
        <v>156</v>
      </c>
      <c r="T280" s="111">
        <v>0</v>
      </c>
    </row>
    <row r="281" spans="1:20" ht="15.75" thickBot="1" x14ac:dyDescent="0.3">
      <c r="A281" s="75" t="s">
        <v>95</v>
      </c>
      <c r="B281" s="111">
        <v>283</v>
      </c>
      <c r="C281" s="111" t="s">
        <v>799</v>
      </c>
      <c r="D281" s="111">
        <v>396</v>
      </c>
      <c r="E281" s="111">
        <v>0</v>
      </c>
      <c r="F281" s="111">
        <v>0</v>
      </c>
      <c r="G281" s="111">
        <v>0</v>
      </c>
      <c r="H281" s="111">
        <v>0</v>
      </c>
      <c r="I281" s="111">
        <v>0</v>
      </c>
      <c r="J281" s="111">
        <v>0</v>
      </c>
      <c r="K281" s="111">
        <v>0</v>
      </c>
      <c r="L281" s="111">
        <v>0</v>
      </c>
      <c r="M281" s="111">
        <v>0</v>
      </c>
      <c r="N281" s="111">
        <v>61844</v>
      </c>
      <c r="O281" s="111">
        <v>61844</v>
      </c>
      <c r="P281" s="111">
        <v>0</v>
      </c>
      <c r="Q281" s="111">
        <v>0</v>
      </c>
      <c r="R281" s="111">
        <v>62240</v>
      </c>
      <c r="S281" s="111">
        <v>0</v>
      </c>
      <c r="T281" s="111">
        <v>0</v>
      </c>
    </row>
    <row r="282" spans="1:20" ht="15.75" thickBot="1" x14ac:dyDescent="0.3">
      <c r="A282" s="75" t="s">
        <v>96</v>
      </c>
      <c r="B282" s="111">
        <v>1077</v>
      </c>
      <c r="C282" s="111">
        <v>0</v>
      </c>
      <c r="D282" s="111">
        <v>1077</v>
      </c>
      <c r="E282" s="111">
        <v>0</v>
      </c>
      <c r="F282" s="111">
        <v>3485</v>
      </c>
      <c r="G282" s="111" t="s">
        <v>799</v>
      </c>
      <c r="H282" s="111">
        <v>5820</v>
      </c>
      <c r="I282" s="111" t="s">
        <v>799</v>
      </c>
      <c r="J282" s="111" t="s">
        <v>799</v>
      </c>
      <c r="K282" s="111" t="s">
        <v>799</v>
      </c>
      <c r="L282" s="111">
        <v>0</v>
      </c>
      <c r="M282" s="111">
        <v>0</v>
      </c>
      <c r="N282" s="111">
        <v>2990</v>
      </c>
      <c r="O282" s="111">
        <v>2990</v>
      </c>
      <c r="P282" s="111">
        <v>57</v>
      </c>
      <c r="Q282" s="111">
        <v>0</v>
      </c>
      <c r="R282" s="111">
        <v>10462</v>
      </c>
      <c r="S282" s="111" t="s">
        <v>799</v>
      </c>
      <c r="T282" s="111">
        <v>3000</v>
      </c>
    </row>
    <row r="283" spans="1:20" ht="15.75" thickBot="1" x14ac:dyDescent="0.3">
      <c r="A283" s="76" t="s">
        <v>97</v>
      </c>
      <c r="B283" s="224">
        <v>7623</v>
      </c>
      <c r="C283" s="224" t="s">
        <v>799</v>
      </c>
      <c r="D283" s="224">
        <v>7736</v>
      </c>
      <c r="E283" s="224" t="s">
        <v>799</v>
      </c>
      <c r="F283" s="224">
        <v>9270</v>
      </c>
      <c r="G283" s="224">
        <v>4093</v>
      </c>
      <c r="H283" s="224">
        <v>13363</v>
      </c>
      <c r="I283" s="224">
        <v>1867</v>
      </c>
      <c r="J283" s="224">
        <v>1898</v>
      </c>
      <c r="K283" s="224">
        <v>3765</v>
      </c>
      <c r="L283" s="224">
        <v>16621</v>
      </c>
      <c r="M283" s="224" t="s">
        <v>799</v>
      </c>
      <c r="N283" s="224">
        <v>82128</v>
      </c>
      <c r="O283" s="224">
        <v>101164</v>
      </c>
      <c r="P283" s="224">
        <v>320</v>
      </c>
      <c r="Q283" s="224">
        <v>0</v>
      </c>
      <c r="R283" s="224">
        <v>129171</v>
      </c>
      <c r="S283" s="224" t="s">
        <v>799</v>
      </c>
      <c r="T283" s="224">
        <v>6254</v>
      </c>
    </row>
    <row r="284" spans="1:20" ht="15.75" thickBot="1" x14ac:dyDescent="0.3">
      <c r="A284" s="75" t="s">
        <v>98</v>
      </c>
      <c r="B284" s="111">
        <v>7915</v>
      </c>
      <c r="C284" s="111">
        <v>521</v>
      </c>
      <c r="D284" s="111">
        <v>8436</v>
      </c>
      <c r="E284" s="111">
        <v>1100</v>
      </c>
      <c r="F284" s="111">
        <v>5183</v>
      </c>
      <c r="G284" s="111">
        <v>565</v>
      </c>
      <c r="H284" s="111">
        <v>5748</v>
      </c>
      <c r="I284" s="111">
        <v>436</v>
      </c>
      <c r="J284" s="111">
        <v>2973</v>
      </c>
      <c r="K284" s="111">
        <v>3409</v>
      </c>
      <c r="L284" s="111">
        <v>39626</v>
      </c>
      <c r="M284" s="111">
        <v>6521</v>
      </c>
      <c r="N284" s="111">
        <v>30001</v>
      </c>
      <c r="O284" s="111">
        <v>76148</v>
      </c>
      <c r="P284" s="111">
        <v>44</v>
      </c>
      <c r="Q284" s="111">
        <v>0</v>
      </c>
      <c r="R284" s="111">
        <v>94885</v>
      </c>
      <c r="S284" s="111">
        <v>401</v>
      </c>
      <c r="T284" s="111">
        <v>0</v>
      </c>
    </row>
    <row r="285" spans="1:20" ht="15.75" thickBot="1" x14ac:dyDescent="0.3">
      <c r="A285" s="75" t="s">
        <v>99</v>
      </c>
      <c r="B285" s="111">
        <v>18103</v>
      </c>
      <c r="C285" s="111">
        <v>744</v>
      </c>
      <c r="D285" s="111">
        <v>18847</v>
      </c>
      <c r="E285" s="111">
        <v>182</v>
      </c>
      <c r="F285" s="111">
        <v>6037</v>
      </c>
      <c r="G285" s="111">
        <v>2258</v>
      </c>
      <c r="H285" s="111">
        <v>8295</v>
      </c>
      <c r="I285" s="111">
        <v>1140</v>
      </c>
      <c r="J285" s="111">
        <v>540</v>
      </c>
      <c r="K285" s="111">
        <v>1680</v>
      </c>
      <c r="L285" s="111">
        <v>33670</v>
      </c>
      <c r="M285" s="111">
        <v>0</v>
      </c>
      <c r="N285" s="111">
        <v>102070</v>
      </c>
      <c r="O285" s="111">
        <v>135740</v>
      </c>
      <c r="P285" s="111">
        <v>1368</v>
      </c>
      <c r="Q285" s="111">
        <v>0</v>
      </c>
      <c r="R285" s="111">
        <v>166112</v>
      </c>
      <c r="S285" s="111" t="s">
        <v>799</v>
      </c>
      <c r="T285" s="111">
        <v>2770</v>
      </c>
    </row>
    <row r="286" spans="1:20" ht="15.75" thickBot="1" x14ac:dyDescent="0.3">
      <c r="A286" s="75" t="s">
        <v>100</v>
      </c>
      <c r="B286" s="111">
        <v>26225</v>
      </c>
      <c r="C286" s="111" t="s">
        <v>799</v>
      </c>
      <c r="D286" s="111">
        <v>26916</v>
      </c>
      <c r="E286" s="111">
        <v>2138</v>
      </c>
      <c r="F286" s="111">
        <v>31468</v>
      </c>
      <c r="G286" s="111">
        <v>0</v>
      </c>
      <c r="H286" s="111">
        <v>31468</v>
      </c>
      <c r="I286" s="111">
        <v>2359</v>
      </c>
      <c r="J286" s="111">
        <v>1796</v>
      </c>
      <c r="K286" s="111">
        <v>4155</v>
      </c>
      <c r="L286" s="111">
        <v>8187</v>
      </c>
      <c r="M286" s="111">
        <v>0</v>
      </c>
      <c r="N286" s="111">
        <v>19018</v>
      </c>
      <c r="O286" s="111">
        <v>27205</v>
      </c>
      <c r="P286" s="111">
        <v>2442</v>
      </c>
      <c r="Q286" s="111">
        <v>0</v>
      </c>
      <c r="R286" s="111">
        <v>94324</v>
      </c>
      <c r="S286" s="111">
        <v>702</v>
      </c>
      <c r="T286" s="111">
        <v>0</v>
      </c>
    </row>
    <row r="287" spans="1:20" ht="15.75" thickBot="1" x14ac:dyDescent="0.3">
      <c r="A287" s="75" t="s">
        <v>101</v>
      </c>
      <c r="B287" s="111" t="s">
        <v>799</v>
      </c>
      <c r="C287" s="111">
        <v>0</v>
      </c>
      <c r="D287" s="111" t="s">
        <v>799</v>
      </c>
      <c r="E287" s="111">
        <v>5784</v>
      </c>
      <c r="F287" s="111">
        <v>1810</v>
      </c>
      <c r="G287" s="111">
        <v>0</v>
      </c>
      <c r="H287" s="111">
        <v>1810</v>
      </c>
      <c r="I287" s="111">
        <v>1771</v>
      </c>
      <c r="J287" s="111" t="s">
        <v>799</v>
      </c>
      <c r="K287" s="111">
        <v>2202</v>
      </c>
      <c r="L287" s="111" t="s">
        <v>799</v>
      </c>
      <c r="M287" s="111">
        <v>0</v>
      </c>
      <c r="N287" s="111">
        <v>83290</v>
      </c>
      <c r="O287" s="111">
        <v>84196</v>
      </c>
      <c r="P287" s="111" t="s">
        <v>799</v>
      </c>
      <c r="Q287" s="111">
        <v>0</v>
      </c>
      <c r="R287" s="111">
        <v>94059</v>
      </c>
      <c r="S287" s="111">
        <v>473</v>
      </c>
      <c r="T287" s="111">
        <v>0</v>
      </c>
    </row>
    <row r="288" spans="1:20" ht="15.75" thickBot="1" x14ac:dyDescent="0.3">
      <c r="A288" s="76" t="s">
        <v>102</v>
      </c>
      <c r="B288" s="224">
        <v>52299</v>
      </c>
      <c r="C288" s="224">
        <v>1956</v>
      </c>
      <c r="D288" s="224">
        <v>54255</v>
      </c>
      <c r="E288" s="224">
        <v>9204</v>
      </c>
      <c r="F288" s="224">
        <v>44498</v>
      </c>
      <c r="G288" s="224">
        <v>2823</v>
      </c>
      <c r="H288" s="224">
        <v>47321</v>
      </c>
      <c r="I288" s="224">
        <v>5706</v>
      </c>
      <c r="J288" s="224">
        <v>5740</v>
      </c>
      <c r="K288" s="224">
        <v>11446</v>
      </c>
      <c r="L288" s="224">
        <v>82389</v>
      </c>
      <c r="M288" s="224">
        <v>6521</v>
      </c>
      <c r="N288" s="224">
        <v>234379</v>
      </c>
      <c r="O288" s="224">
        <v>323289</v>
      </c>
      <c r="P288" s="224">
        <v>3865</v>
      </c>
      <c r="Q288" s="224">
        <v>0</v>
      </c>
      <c r="R288" s="224">
        <v>449380</v>
      </c>
      <c r="S288" s="224" t="s">
        <v>799</v>
      </c>
      <c r="T288" s="224">
        <v>2770</v>
      </c>
    </row>
    <row r="289" spans="1:20" ht="15.75" thickBot="1" x14ac:dyDescent="0.3">
      <c r="A289" s="75" t="s">
        <v>103</v>
      </c>
      <c r="B289" s="111">
        <v>18295</v>
      </c>
      <c r="C289" s="111" t="s">
        <v>799</v>
      </c>
      <c r="D289" s="111">
        <v>18297</v>
      </c>
      <c r="E289" s="111">
        <v>669</v>
      </c>
      <c r="F289" s="111">
        <v>73323</v>
      </c>
      <c r="G289" s="111" t="s">
        <v>799</v>
      </c>
      <c r="H289" s="111">
        <v>73405</v>
      </c>
      <c r="I289" s="111">
        <v>222</v>
      </c>
      <c r="J289" s="111">
        <v>172</v>
      </c>
      <c r="K289" s="111">
        <v>394</v>
      </c>
      <c r="L289" s="111">
        <v>0</v>
      </c>
      <c r="M289" s="111">
        <v>0</v>
      </c>
      <c r="N289" s="111">
        <v>0</v>
      </c>
      <c r="O289" s="111">
        <v>0</v>
      </c>
      <c r="P289" s="111">
        <v>72</v>
      </c>
      <c r="Q289" s="111">
        <v>0</v>
      </c>
      <c r="R289" s="111" t="s">
        <v>799</v>
      </c>
      <c r="S289" s="111">
        <v>321</v>
      </c>
      <c r="T289" s="111">
        <v>0</v>
      </c>
    </row>
    <row r="290" spans="1:20" ht="15.75" thickBot="1" x14ac:dyDescent="0.3">
      <c r="A290" s="75" t="s">
        <v>104</v>
      </c>
      <c r="B290" s="111">
        <v>8944</v>
      </c>
      <c r="C290" s="111" t="s">
        <v>799</v>
      </c>
      <c r="D290" s="111">
        <v>8945</v>
      </c>
      <c r="E290" s="111" t="s">
        <v>799</v>
      </c>
      <c r="F290" s="111">
        <v>10279</v>
      </c>
      <c r="G290" s="111">
        <v>0</v>
      </c>
      <c r="H290" s="111">
        <v>10279</v>
      </c>
      <c r="I290" s="111" t="s">
        <v>799</v>
      </c>
      <c r="J290" s="111">
        <v>562</v>
      </c>
      <c r="K290" s="111">
        <v>661</v>
      </c>
      <c r="L290" s="111">
        <v>0</v>
      </c>
      <c r="M290" s="111">
        <v>0</v>
      </c>
      <c r="N290" s="111">
        <v>7559</v>
      </c>
      <c r="O290" s="111">
        <v>7559</v>
      </c>
      <c r="P290" s="111">
        <v>38</v>
      </c>
      <c r="Q290" s="111">
        <v>0</v>
      </c>
      <c r="R290" s="111">
        <v>27510</v>
      </c>
      <c r="S290" s="111">
        <v>2289</v>
      </c>
      <c r="T290" s="111">
        <v>0</v>
      </c>
    </row>
    <row r="291" spans="1:20" ht="15.75" thickBot="1" x14ac:dyDescent="0.3">
      <c r="A291" s="76" t="s">
        <v>105</v>
      </c>
      <c r="B291" s="224">
        <v>27239</v>
      </c>
      <c r="C291" s="224">
        <v>3</v>
      </c>
      <c r="D291" s="224">
        <v>27242</v>
      </c>
      <c r="E291" s="224">
        <v>697</v>
      </c>
      <c r="F291" s="224">
        <v>83602</v>
      </c>
      <c r="G291" s="224" t="s">
        <v>799</v>
      </c>
      <c r="H291" s="224">
        <v>83684</v>
      </c>
      <c r="I291" s="224">
        <v>321</v>
      </c>
      <c r="J291" s="224">
        <v>734</v>
      </c>
      <c r="K291" s="224">
        <v>1055</v>
      </c>
      <c r="L291" s="224">
        <v>0</v>
      </c>
      <c r="M291" s="224">
        <v>0</v>
      </c>
      <c r="N291" s="224">
        <v>7559</v>
      </c>
      <c r="O291" s="224">
        <v>7559</v>
      </c>
      <c r="P291" s="224">
        <v>110</v>
      </c>
      <c r="Q291" s="224">
        <v>0</v>
      </c>
      <c r="R291" s="224">
        <v>120347</v>
      </c>
      <c r="S291" s="224">
        <v>2610</v>
      </c>
      <c r="T291" s="224">
        <v>0</v>
      </c>
    </row>
    <row r="292" spans="1:20" ht="15.75" thickBot="1" x14ac:dyDescent="0.3">
      <c r="A292" s="75" t="s">
        <v>106</v>
      </c>
      <c r="B292" s="111">
        <v>1701</v>
      </c>
      <c r="C292" s="111">
        <v>1968</v>
      </c>
      <c r="D292" s="111">
        <v>3669</v>
      </c>
      <c r="E292" s="111" t="s">
        <v>799</v>
      </c>
      <c r="F292" s="111">
        <v>92</v>
      </c>
      <c r="G292" s="111">
        <v>0</v>
      </c>
      <c r="H292" s="111">
        <v>92</v>
      </c>
      <c r="I292" s="111" t="s">
        <v>799</v>
      </c>
      <c r="J292" s="111">
        <v>0</v>
      </c>
      <c r="K292" s="111" t="s">
        <v>799</v>
      </c>
      <c r="L292" s="111">
        <v>12011</v>
      </c>
      <c r="M292" s="111">
        <v>0</v>
      </c>
      <c r="N292" s="111">
        <v>24512</v>
      </c>
      <c r="O292" s="111">
        <v>36523</v>
      </c>
      <c r="P292" s="111">
        <v>0</v>
      </c>
      <c r="Q292" s="111" t="s">
        <v>799</v>
      </c>
      <c r="R292" s="111">
        <v>40312</v>
      </c>
      <c r="S292" s="111">
        <v>0</v>
      </c>
      <c r="T292" s="111">
        <v>0</v>
      </c>
    </row>
    <row r="293" spans="1:20" ht="15.75" thickBot="1" x14ac:dyDescent="0.3">
      <c r="A293" s="75" t="s">
        <v>107</v>
      </c>
      <c r="B293" s="111">
        <v>12853</v>
      </c>
      <c r="C293" s="111">
        <v>2460</v>
      </c>
      <c r="D293" s="111">
        <v>15313</v>
      </c>
      <c r="E293" s="111">
        <v>1566</v>
      </c>
      <c r="F293" s="111">
        <v>2095</v>
      </c>
      <c r="G293" s="111">
        <v>0</v>
      </c>
      <c r="H293" s="111">
        <v>2095</v>
      </c>
      <c r="I293" s="111">
        <v>317</v>
      </c>
      <c r="J293" s="111">
        <v>0</v>
      </c>
      <c r="K293" s="111">
        <v>317</v>
      </c>
      <c r="L293" s="111">
        <v>207547</v>
      </c>
      <c r="M293" s="111">
        <v>0</v>
      </c>
      <c r="N293" s="111">
        <v>40617</v>
      </c>
      <c r="O293" s="111">
        <v>248164</v>
      </c>
      <c r="P293" s="111">
        <v>0</v>
      </c>
      <c r="Q293" s="111">
        <v>444</v>
      </c>
      <c r="R293" s="111">
        <v>267899</v>
      </c>
      <c r="S293" s="111">
        <v>0</v>
      </c>
      <c r="T293" s="111">
        <v>0</v>
      </c>
    </row>
    <row r="294" spans="1:20" ht="15.75" thickBot="1" x14ac:dyDescent="0.3">
      <c r="A294" s="75" t="s">
        <v>108</v>
      </c>
      <c r="B294" s="111">
        <v>6453</v>
      </c>
      <c r="C294" s="111" t="s">
        <v>799</v>
      </c>
      <c r="D294" s="111">
        <v>6534</v>
      </c>
      <c r="E294" s="111">
        <v>0</v>
      </c>
      <c r="F294" s="111">
        <v>1844</v>
      </c>
      <c r="G294" s="111">
        <v>0</v>
      </c>
      <c r="H294" s="111">
        <v>1844</v>
      </c>
      <c r="I294" s="111">
        <v>392</v>
      </c>
      <c r="J294" s="111" t="s">
        <v>799</v>
      </c>
      <c r="K294" s="111">
        <v>534</v>
      </c>
      <c r="L294" s="111">
        <v>51196</v>
      </c>
      <c r="M294" s="111">
        <v>0</v>
      </c>
      <c r="N294" s="111">
        <v>0</v>
      </c>
      <c r="O294" s="111">
        <v>51196</v>
      </c>
      <c r="P294" s="111">
        <v>0</v>
      </c>
      <c r="Q294" s="111" t="s">
        <v>799</v>
      </c>
      <c r="R294" s="111">
        <v>60130</v>
      </c>
      <c r="S294" s="111">
        <v>0</v>
      </c>
      <c r="T294" s="111">
        <v>0</v>
      </c>
    </row>
    <row r="295" spans="1:20" ht="15.75" thickBot="1" x14ac:dyDescent="0.3">
      <c r="A295" s="75" t="s">
        <v>109</v>
      </c>
      <c r="B295" s="111">
        <v>850</v>
      </c>
      <c r="C295" s="111">
        <v>457</v>
      </c>
      <c r="D295" s="111">
        <v>1307</v>
      </c>
      <c r="E295" s="111">
        <v>0</v>
      </c>
      <c r="F295" s="111">
        <v>0</v>
      </c>
      <c r="G295" s="111">
        <v>0</v>
      </c>
      <c r="H295" s="111">
        <v>0</v>
      </c>
      <c r="I295" s="111">
        <v>0</v>
      </c>
      <c r="J295" s="111">
        <v>0</v>
      </c>
      <c r="K295" s="111">
        <v>0</v>
      </c>
      <c r="L295" s="111" t="s">
        <v>799</v>
      </c>
      <c r="M295" s="111">
        <v>0</v>
      </c>
      <c r="N295" s="111">
        <v>85170</v>
      </c>
      <c r="O295" s="111" t="s">
        <v>799</v>
      </c>
      <c r="P295" s="111">
        <v>0</v>
      </c>
      <c r="Q295" s="111">
        <v>0</v>
      </c>
      <c r="R295" s="111">
        <v>97029</v>
      </c>
      <c r="S295" s="111">
        <v>0</v>
      </c>
      <c r="T295" s="111">
        <v>0</v>
      </c>
    </row>
    <row r="296" spans="1:20" ht="15.75" thickBot="1" x14ac:dyDescent="0.3">
      <c r="A296" s="76" t="s">
        <v>110</v>
      </c>
      <c r="B296" s="224">
        <v>21857</v>
      </c>
      <c r="C296" s="224">
        <v>4966</v>
      </c>
      <c r="D296" s="224">
        <v>26823</v>
      </c>
      <c r="E296" s="224">
        <v>1582</v>
      </c>
      <c r="F296" s="224">
        <v>4031</v>
      </c>
      <c r="G296" s="224">
        <v>0</v>
      </c>
      <c r="H296" s="224">
        <v>4031</v>
      </c>
      <c r="I296" s="224">
        <v>720</v>
      </c>
      <c r="J296" s="224" t="s">
        <v>799</v>
      </c>
      <c r="K296" s="224">
        <v>862</v>
      </c>
      <c r="L296" s="224">
        <v>281306</v>
      </c>
      <c r="M296" s="224">
        <v>0</v>
      </c>
      <c r="N296" s="224">
        <v>150299</v>
      </c>
      <c r="O296" s="224">
        <v>431605</v>
      </c>
      <c r="P296" s="224">
        <v>467</v>
      </c>
      <c r="Q296" s="224">
        <v>0</v>
      </c>
      <c r="R296" s="224">
        <v>465370</v>
      </c>
      <c r="S296" s="224">
        <v>16183</v>
      </c>
      <c r="T296" s="224">
        <v>0</v>
      </c>
    </row>
    <row r="297" spans="1:20" ht="15.75" thickBot="1" x14ac:dyDescent="0.3">
      <c r="A297" s="76" t="s">
        <v>111</v>
      </c>
      <c r="B297" s="224">
        <v>1192</v>
      </c>
      <c r="C297" s="224">
        <v>0</v>
      </c>
      <c r="D297" s="224">
        <v>1192</v>
      </c>
      <c r="E297" s="224">
        <v>0</v>
      </c>
      <c r="F297" s="224">
        <v>171</v>
      </c>
      <c r="G297" s="224">
        <v>0</v>
      </c>
      <c r="H297" s="224" t="s">
        <v>799</v>
      </c>
      <c r="I297" s="224" t="s">
        <v>799</v>
      </c>
      <c r="J297" s="224" t="s">
        <v>799</v>
      </c>
      <c r="K297" s="224" t="s">
        <v>799</v>
      </c>
      <c r="L297" s="224">
        <v>0</v>
      </c>
      <c r="M297" s="224">
        <v>0</v>
      </c>
      <c r="N297" s="224" t="s">
        <v>799</v>
      </c>
      <c r="O297" s="224" t="s">
        <v>799</v>
      </c>
      <c r="P297" s="224">
        <v>0</v>
      </c>
      <c r="Q297" s="224">
        <v>0</v>
      </c>
      <c r="R297" s="224">
        <v>4992</v>
      </c>
      <c r="S297" s="224">
        <v>1717</v>
      </c>
      <c r="T297" s="224">
        <v>0</v>
      </c>
    </row>
    <row r="298" spans="1:20" ht="15.75" thickBot="1" x14ac:dyDescent="0.3">
      <c r="A298" s="76" t="s">
        <v>112</v>
      </c>
      <c r="B298" s="224">
        <v>0</v>
      </c>
      <c r="C298" s="224">
        <v>0</v>
      </c>
      <c r="D298" s="224">
        <v>0</v>
      </c>
      <c r="E298" s="224" t="s">
        <v>799</v>
      </c>
      <c r="F298" s="224" t="s">
        <v>799</v>
      </c>
      <c r="G298" s="224">
        <v>0</v>
      </c>
      <c r="H298" s="224" t="s">
        <v>799</v>
      </c>
      <c r="I298" s="224">
        <v>0</v>
      </c>
      <c r="J298" s="224" t="s">
        <v>799</v>
      </c>
      <c r="K298" s="224" t="s">
        <v>799</v>
      </c>
      <c r="L298" s="224">
        <v>0</v>
      </c>
      <c r="M298" s="224">
        <v>0</v>
      </c>
      <c r="N298" s="224" t="s">
        <v>799</v>
      </c>
      <c r="O298" s="224" t="s">
        <v>799</v>
      </c>
      <c r="P298" s="224">
        <v>0</v>
      </c>
      <c r="Q298" s="224">
        <v>0</v>
      </c>
      <c r="R298" s="224">
        <v>1972</v>
      </c>
      <c r="S298" s="224">
        <v>641</v>
      </c>
      <c r="T298" s="224">
        <v>0</v>
      </c>
    </row>
    <row r="299" spans="1:20" ht="15.75" thickBot="1" x14ac:dyDescent="0.3">
      <c r="A299" s="76" t="s">
        <v>113</v>
      </c>
      <c r="B299" s="224">
        <v>1980</v>
      </c>
      <c r="C299" s="224">
        <v>108</v>
      </c>
      <c r="D299" s="224">
        <v>2088</v>
      </c>
      <c r="E299" s="224">
        <v>0</v>
      </c>
      <c r="F299" s="224">
        <v>2063</v>
      </c>
      <c r="G299" s="224">
        <v>1353</v>
      </c>
      <c r="H299" s="224">
        <v>3416</v>
      </c>
      <c r="I299" s="224">
        <v>606</v>
      </c>
      <c r="J299" s="224">
        <v>354</v>
      </c>
      <c r="K299" s="224">
        <v>960</v>
      </c>
      <c r="L299" s="224" t="s">
        <v>799</v>
      </c>
      <c r="M299" s="224">
        <v>0</v>
      </c>
      <c r="N299" s="224">
        <v>30627</v>
      </c>
      <c r="O299" s="224">
        <v>38577</v>
      </c>
      <c r="P299" s="224">
        <v>1750</v>
      </c>
      <c r="Q299" s="224">
        <v>0</v>
      </c>
      <c r="R299" s="224">
        <v>46791</v>
      </c>
      <c r="S299" s="224">
        <v>1654</v>
      </c>
      <c r="T299" s="224">
        <v>0</v>
      </c>
    </row>
    <row r="300" spans="1:20" ht="15.75" thickBot="1" x14ac:dyDescent="0.3">
      <c r="A300" s="76" t="s">
        <v>114</v>
      </c>
      <c r="B300" s="224" t="s">
        <v>799</v>
      </c>
      <c r="C300" s="224">
        <v>0</v>
      </c>
      <c r="D300" s="224" t="s">
        <v>799</v>
      </c>
      <c r="E300" s="224" t="s">
        <v>799</v>
      </c>
      <c r="F300" s="224">
        <v>0</v>
      </c>
      <c r="G300" s="224">
        <v>0</v>
      </c>
      <c r="H300" s="224">
        <v>0</v>
      </c>
      <c r="I300" s="224">
        <v>0</v>
      </c>
      <c r="J300" s="224">
        <v>0</v>
      </c>
      <c r="K300" s="224">
        <v>0</v>
      </c>
      <c r="L300" s="224">
        <v>0</v>
      </c>
      <c r="M300" s="224">
        <v>0</v>
      </c>
      <c r="N300" s="224">
        <v>0</v>
      </c>
      <c r="O300" s="224">
        <v>0</v>
      </c>
      <c r="P300" s="224">
        <v>0</v>
      </c>
      <c r="Q300" s="224">
        <v>0</v>
      </c>
      <c r="R300" s="224">
        <v>1486</v>
      </c>
      <c r="S300" s="224">
        <v>1590</v>
      </c>
      <c r="T300" s="224">
        <v>0</v>
      </c>
    </row>
    <row r="301" spans="1:20" ht="15.75" thickBot="1" x14ac:dyDescent="0.3">
      <c r="A301" s="75" t="s">
        <v>115</v>
      </c>
      <c r="B301" s="111">
        <v>1649</v>
      </c>
      <c r="C301" s="111">
        <v>0</v>
      </c>
      <c r="D301" s="111">
        <v>1649</v>
      </c>
      <c r="E301" s="111" t="s">
        <v>799</v>
      </c>
      <c r="F301" s="111">
        <v>741</v>
      </c>
      <c r="G301" s="111" t="s">
        <v>799</v>
      </c>
      <c r="H301" s="111">
        <v>945</v>
      </c>
      <c r="I301" s="111">
        <v>0</v>
      </c>
      <c r="J301" s="111">
        <v>0</v>
      </c>
      <c r="K301" s="111">
        <v>0</v>
      </c>
      <c r="L301" s="111">
        <v>0</v>
      </c>
      <c r="M301" s="111">
        <v>0</v>
      </c>
      <c r="N301" s="111" t="s">
        <v>799</v>
      </c>
      <c r="O301" s="111" t="s">
        <v>799</v>
      </c>
      <c r="P301" s="111">
        <v>473</v>
      </c>
      <c r="Q301" s="111">
        <v>0</v>
      </c>
      <c r="R301" s="111" t="s">
        <v>799</v>
      </c>
      <c r="S301" s="111">
        <v>156</v>
      </c>
      <c r="T301" s="111">
        <v>0</v>
      </c>
    </row>
    <row r="302" spans="1:20" ht="15.75" thickBot="1" x14ac:dyDescent="0.3">
      <c r="A302" s="75" t="s">
        <v>116</v>
      </c>
      <c r="B302" s="111">
        <v>859</v>
      </c>
      <c r="C302" s="111">
        <v>221</v>
      </c>
      <c r="D302" s="111">
        <v>1080</v>
      </c>
      <c r="E302" s="111" t="s">
        <v>799</v>
      </c>
      <c r="F302" s="111">
        <v>557</v>
      </c>
      <c r="G302" s="111">
        <v>1354</v>
      </c>
      <c r="H302" s="111">
        <v>1911</v>
      </c>
      <c r="I302" s="111">
        <v>125</v>
      </c>
      <c r="J302" s="111" t="s">
        <v>799</v>
      </c>
      <c r="K302" s="111">
        <v>197</v>
      </c>
      <c r="L302" s="111">
        <v>0</v>
      </c>
      <c r="M302" s="111">
        <v>0</v>
      </c>
      <c r="N302" s="111">
        <v>9578</v>
      </c>
      <c r="O302" s="111">
        <v>9578</v>
      </c>
      <c r="P302" s="111">
        <v>89</v>
      </c>
      <c r="Q302" s="111">
        <v>0</v>
      </c>
      <c r="R302" s="111">
        <v>12861</v>
      </c>
      <c r="S302" s="111">
        <v>710</v>
      </c>
      <c r="T302" s="111">
        <v>0</v>
      </c>
    </row>
    <row r="303" spans="1:20" ht="15.75" thickBot="1" x14ac:dyDescent="0.3">
      <c r="A303" s="75" t="s">
        <v>117</v>
      </c>
      <c r="B303" s="111">
        <v>871</v>
      </c>
      <c r="C303" s="111">
        <v>222</v>
      </c>
      <c r="D303" s="111">
        <v>1093</v>
      </c>
      <c r="E303" s="111" t="s">
        <v>799</v>
      </c>
      <c r="F303" s="111">
        <v>257</v>
      </c>
      <c r="G303" s="111">
        <v>1098</v>
      </c>
      <c r="H303" s="111">
        <v>1355</v>
      </c>
      <c r="I303" s="111" t="s">
        <v>799</v>
      </c>
      <c r="J303" s="111">
        <v>0</v>
      </c>
      <c r="K303" s="111" t="s">
        <v>799</v>
      </c>
      <c r="L303" s="111">
        <v>0</v>
      </c>
      <c r="M303" s="111">
        <v>0</v>
      </c>
      <c r="N303" s="111">
        <v>17731</v>
      </c>
      <c r="O303" s="111">
        <v>17731</v>
      </c>
      <c r="P303" s="111">
        <v>291</v>
      </c>
      <c r="Q303" s="111">
        <v>0</v>
      </c>
      <c r="R303" s="111" t="s">
        <v>799</v>
      </c>
      <c r="S303" s="111" t="s">
        <v>799</v>
      </c>
      <c r="T303" s="111">
        <v>1950</v>
      </c>
    </row>
    <row r="304" spans="1:20" ht="15.75" thickBot="1" x14ac:dyDescent="0.3">
      <c r="A304" s="76" t="s">
        <v>563</v>
      </c>
      <c r="B304" s="224">
        <v>3379</v>
      </c>
      <c r="C304" s="224">
        <v>443</v>
      </c>
      <c r="D304" s="224">
        <v>3822</v>
      </c>
      <c r="E304" s="224">
        <v>35</v>
      </c>
      <c r="F304" s="224">
        <v>1555</v>
      </c>
      <c r="G304" s="224">
        <v>2656</v>
      </c>
      <c r="H304" s="224">
        <v>4211</v>
      </c>
      <c r="I304" s="224">
        <v>155</v>
      </c>
      <c r="J304" s="224" t="s">
        <v>799</v>
      </c>
      <c r="K304" s="224">
        <v>227</v>
      </c>
      <c r="L304" s="224">
        <v>0</v>
      </c>
      <c r="M304" s="224">
        <v>0</v>
      </c>
      <c r="N304" s="224">
        <v>33309</v>
      </c>
      <c r="O304" s="224">
        <v>33309</v>
      </c>
      <c r="P304" s="224">
        <v>853</v>
      </c>
      <c r="Q304" s="224">
        <v>0</v>
      </c>
      <c r="R304" s="224">
        <v>42457</v>
      </c>
      <c r="S304" s="224" t="s">
        <v>799</v>
      </c>
      <c r="T304" s="224">
        <v>1950</v>
      </c>
    </row>
    <row r="305" spans="1:20" ht="15.75" thickBot="1" x14ac:dyDescent="0.3">
      <c r="A305" s="75" t="s">
        <v>119</v>
      </c>
      <c r="B305" s="111">
        <v>0</v>
      </c>
      <c r="C305" s="111">
        <v>0</v>
      </c>
      <c r="D305" s="111">
        <v>0</v>
      </c>
      <c r="E305" s="111">
        <v>0</v>
      </c>
      <c r="F305" s="111">
        <v>111</v>
      </c>
      <c r="G305" s="111">
        <v>0</v>
      </c>
      <c r="H305" s="111">
        <v>111</v>
      </c>
      <c r="I305" s="111" t="s">
        <v>799</v>
      </c>
      <c r="J305" s="111">
        <v>0</v>
      </c>
      <c r="K305" s="111" t="s">
        <v>799</v>
      </c>
      <c r="L305" s="111">
        <v>0</v>
      </c>
      <c r="M305" s="111">
        <v>0</v>
      </c>
      <c r="N305" s="111" t="s">
        <v>799</v>
      </c>
      <c r="O305" s="111" t="s">
        <v>799</v>
      </c>
      <c r="P305" s="111">
        <v>0</v>
      </c>
      <c r="Q305" s="111">
        <v>0</v>
      </c>
      <c r="R305" s="111" t="s">
        <v>799</v>
      </c>
      <c r="S305" s="111" t="s">
        <v>799</v>
      </c>
      <c r="T305" s="111">
        <v>5000</v>
      </c>
    </row>
    <row r="306" spans="1:20" ht="15.75" thickBot="1" x14ac:dyDescent="0.3">
      <c r="A306" s="75" t="s">
        <v>120</v>
      </c>
      <c r="B306" s="111">
        <v>636</v>
      </c>
      <c r="C306" s="111">
        <v>0</v>
      </c>
      <c r="D306" s="111">
        <v>636</v>
      </c>
      <c r="E306" s="111">
        <v>0</v>
      </c>
      <c r="F306" s="111" t="s">
        <v>799</v>
      </c>
      <c r="G306" s="111">
        <v>0</v>
      </c>
      <c r="H306" s="111" t="s">
        <v>799</v>
      </c>
      <c r="I306" s="111">
        <v>9</v>
      </c>
      <c r="J306" s="111">
        <v>0</v>
      </c>
      <c r="K306" s="111">
        <v>9</v>
      </c>
      <c r="L306" s="111">
        <v>0</v>
      </c>
      <c r="M306" s="111">
        <v>0</v>
      </c>
      <c r="N306" s="111">
        <v>0</v>
      </c>
      <c r="O306" s="111">
        <v>0</v>
      </c>
      <c r="P306" s="111">
        <v>23</v>
      </c>
      <c r="Q306" s="111">
        <v>0</v>
      </c>
      <c r="R306" s="111" t="s">
        <v>799</v>
      </c>
      <c r="S306" s="111">
        <v>238</v>
      </c>
      <c r="T306" s="111">
        <v>0</v>
      </c>
    </row>
    <row r="307" spans="1:20" ht="15.75" thickBot="1" x14ac:dyDescent="0.3">
      <c r="A307" s="75" t="s">
        <v>121</v>
      </c>
      <c r="B307" s="111">
        <v>0</v>
      </c>
      <c r="C307" s="111">
        <v>0</v>
      </c>
      <c r="D307" s="111">
        <v>0</v>
      </c>
      <c r="E307" s="111">
        <v>0</v>
      </c>
      <c r="F307" s="111" t="s">
        <v>799</v>
      </c>
      <c r="G307" s="111">
        <v>0</v>
      </c>
      <c r="H307" s="111" t="s">
        <v>799</v>
      </c>
      <c r="I307" s="111">
        <v>2244</v>
      </c>
      <c r="J307" s="111">
        <v>0</v>
      </c>
      <c r="K307" s="111">
        <v>2244</v>
      </c>
      <c r="L307" s="111">
        <v>0</v>
      </c>
      <c r="M307" s="111">
        <v>0</v>
      </c>
      <c r="N307" s="111">
        <v>75743</v>
      </c>
      <c r="O307" s="111">
        <v>75743</v>
      </c>
      <c r="P307" s="111">
        <v>0</v>
      </c>
      <c r="Q307" s="111">
        <v>0</v>
      </c>
      <c r="R307" s="111">
        <v>77992</v>
      </c>
      <c r="S307" s="111">
        <v>1316</v>
      </c>
      <c r="T307" s="111">
        <v>0</v>
      </c>
    </row>
    <row r="308" spans="1:20" ht="15.75" thickBot="1" x14ac:dyDescent="0.3">
      <c r="A308" s="76" t="s">
        <v>122</v>
      </c>
      <c r="B308" s="224">
        <v>636</v>
      </c>
      <c r="C308" s="224">
        <v>0</v>
      </c>
      <c r="D308" s="224">
        <v>636</v>
      </c>
      <c r="E308" s="224">
        <v>0</v>
      </c>
      <c r="F308" s="224">
        <v>383</v>
      </c>
      <c r="G308" s="224">
        <v>0</v>
      </c>
      <c r="H308" s="224">
        <v>383</v>
      </c>
      <c r="I308" s="224">
        <v>2262</v>
      </c>
      <c r="J308" s="224">
        <v>0</v>
      </c>
      <c r="K308" s="224">
        <v>2262</v>
      </c>
      <c r="L308" s="224">
        <v>0</v>
      </c>
      <c r="M308" s="224">
        <v>0</v>
      </c>
      <c r="N308" s="224">
        <v>76634</v>
      </c>
      <c r="O308" s="224">
        <v>76634</v>
      </c>
      <c r="P308" s="224">
        <v>23</v>
      </c>
      <c r="Q308" s="224">
        <v>0</v>
      </c>
      <c r="R308" s="224">
        <v>79938</v>
      </c>
      <c r="S308" s="224" t="s">
        <v>799</v>
      </c>
      <c r="T308" s="224">
        <v>5000</v>
      </c>
    </row>
    <row r="309" spans="1:20" ht="20.100000000000001" customHeight="1" thickBot="1" x14ac:dyDescent="0.3">
      <c r="A309" s="79" t="s">
        <v>61</v>
      </c>
      <c r="B309" s="226">
        <v>304310</v>
      </c>
      <c r="C309" s="226">
        <v>12048</v>
      </c>
      <c r="D309" s="226">
        <v>316358</v>
      </c>
      <c r="E309" s="226">
        <v>29601</v>
      </c>
      <c r="F309" s="226">
        <v>670252</v>
      </c>
      <c r="G309" s="226">
        <v>41098</v>
      </c>
      <c r="H309" s="226">
        <v>711350</v>
      </c>
      <c r="I309" s="226">
        <v>37018</v>
      </c>
      <c r="J309" s="226">
        <v>47232</v>
      </c>
      <c r="K309" s="226">
        <v>84250</v>
      </c>
      <c r="L309" s="226">
        <v>447642</v>
      </c>
      <c r="M309" s="226">
        <v>29471</v>
      </c>
      <c r="N309" s="226">
        <v>903312</v>
      </c>
      <c r="O309" s="226">
        <v>1380425</v>
      </c>
      <c r="P309" s="226">
        <v>9483</v>
      </c>
      <c r="Q309" s="226">
        <v>0</v>
      </c>
      <c r="R309" s="226">
        <v>2531467</v>
      </c>
      <c r="S309" s="226">
        <v>92487</v>
      </c>
      <c r="T309" s="226">
        <v>15974</v>
      </c>
    </row>
    <row r="310" spans="1:20" x14ac:dyDescent="0.25">
      <c r="A310" s="121" t="s">
        <v>564</v>
      </c>
    </row>
    <row r="311" spans="1:20" ht="24.95" customHeight="1" x14ac:dyDescent="0.25">
      <c r="A311" s="238" t="s">
        <v>775</v>
      </c>
      <c r="B311" s="280"/>
      <c r="C311" s="280"/>
      <c r="D311" s="280"/>
      <c r="E311" s="280"/>
      <c r="F311" s="280"/>
      <c r="G311" s="280"/>
      <c r="H311" s="280"/>
      <c r="I311" s="280"/>
      <c r="J311" s="271"/>
      <c r="K311" s="271"/>
      <c r="L311" s="271"/>
      <c r="M311" s="271"/>
      <c r="N311" s="271"/>
      <c r="O311" s="271"/>
    </row>
    <row r="312" spans="1:20" ht="3" customHeight="1" thickBot="1" x14ac:dyDescent="0.3">
      <c r="A312" s="57"/>
      <c r="B312" s="57"/>
      <c r="C312" s="57"/>
      <c r="D312" s="57"/>
      <c r="E312" s="57"/>
      <c r="F312" s="57"/>
      <c r="G312" s="57"/>
      <c r="H312" s="57"/>
      <c r="I312" s="57"/>
      <c r="L312" s="57"/>
      <c r="M312" s="57"/>
      <c r="N312" s="57"/>
      <c r="O312" s="57"/>
      <c r="P312" s="57"/>
      <c r="Q312" s="57"/>
      <c r="R312" s="57"/>
      <c r="S312" s="57"/>
    </row>
    <row r="313" spans="1:20" ht="20.100000000000001" customHeight="1" thickBot="1" x14ac:dyDescent="0.3">
      <c r="A313" s="287" t="s">
        <v>565</v>
      </c>
      <c r="B313" s="252" t="s">
        <v>526</v>
      </c>
      <c r="C313" s="280"/>
      <c r="D313" s="280"/>
      <c r="E313" s="280"/>
      <c r="F313" s="280"/>
      <c r="G313" s="280"/>
      <c r="H313" s="280"/>
      <c r="I313" s="271"/>
      <c r="J313" s="271"/>
      <c r="K313" s="271"/>
      <c r="L313" s="271"/>
      <c r="M313" s="271"/>
      <c r="N313" s="271"/>
      <c r="O313" s="313" t="s">
        <v>0</v>
      </c>
      <c r="P313" s="205"/>
      <c r="Q313" s="205"/>
    </row>
    <row r="314" spans="1:20" ht="20.100000000000001" customHeight="1" thickBot="1" x14ac:dyDescent="0.3">
      <c r="A314" s="253"/>
      <c r="B314" s="320" t="s">
        <v>527</v>
      </c>
      <c r="C314" s="320" t="s">
        <v>528</v>
      </c>
      <c r="D314" s="320" t="s">
        <v>529</v>
      </c>
      <c r="E314" s="320" t="s">
        <v>530</v>
      </c>
      <c r="F314" s="322" t="s">
        <v>746</v>
      </c>
      <c r="G314" s="323"/>
      <c r="H314" s="323"/>
      <c r="I314" s="323"/>
      <c r="J314" s="323"/>
      <c r="K314" s="324"/>
      <c r="L314" s="325" t="s">
        <v>531</v>
      </c>
      <c r="M314" s="325" t="s">
        <v>747</v>
      </c>
      <c r="N314" s="326" t="s">
        <v>516</v>
      </c>
      <c r="O314" s="284"/>
      <c r="P314" s="205"/>
      <c r="Q314" s="205"/>
    </row>
    <row r="315" spans="1:20" ht="20.100000000000001" customHeight="1" thickBot="1" x14ac:dyDescent="0.3">
      <c r="A315" s="335"/>
      <c r="B315" s="321"/>
      <c r="C315" s="321"/>
      <c r="D315" s="321"/>
      <c r="E315" s="321"/>
      <c r="F315" s="101" t="s">
        <v>748</v>
      </c>
      <c r="G315" s="101" t="s">
        <v>749</v>
      </c>
      <c r="H315" s="101" t="s">
        <v>750</v>
      </c>
      <c r="I315" s="101" t="s">
        <v>751</v>
      </c>
      <c r="J315" s="101" t="s">
        <v>752</v>
      </c>
      <c r="K315" s="101" t="s">
        <v>0</v>
      </c>
      <c r="L315" s="273"/>
      <c r="M315" s="273"/>
      <c r="N315" s="327"/>
      <c r="O315" s="327"/>
      <c r="P315" s="205"/>
      <c r="Q315" s="205"/>
      <c r="R315" s="57"/>
      <c r="S315" s="57"/>
    </row>
    <row r="316" spans="1:20" ht="15.75" thickBot="1" x14ac:dyDescent="0.3">
      <c r="A316" s="80" t="s">
        <v>63</v>
      </c>
      <c r="B316" s="225" t="s">
        <v>799</v>
      </c>
      <c r="C316" s="225">
        <v>0</v>
      </c>
      <c r="D316" s="225">
        <v>226.90469999999999</v>
      </c>
      <c r="E316" s="225">
        <v>32.401200000000003</v>
      </c>
      <c r="F316" s="225">
        <v>0</v>
      </c>
      <c r="G316" s="225">
        <v>0</v>
      </c>
      <c r="H316" s="225">
        <v>0</v>
      </c>
      <c r="I316" s="225">
        <v>0</v>
      </c>
      <c r="J316" s="225">
        <v>0</v>
      </c>
      <c r="K316" s="225">
        <v>0</v>
      </c>
      <c r="L316" s="225">
        <v>0</v>
      </c>
      <c r="M316" s="225">
        <v>0</v>
      </c>
      <c r="N316" s="225">
        <v>0</v>
      </c>
      <c r="O316" s="225">
        <v>260.38589999999999</v>
      </c>
      <c r="P316" s="181"/>
      <c r="Q316" s="181"/>
    </row>
    <row r="317" spans="1:20" ht="15.75" thickBot="1" x14ac:dyDescent="0.3">
      <c r="A317" s="75" t="s">
        <v>64</v>
      </c>
      <c r="B317" s="225">
        <v>6369.4152000000004</v>
      </c>
      <c r="C317" s="225">
        <v>26.910499999999999</v>
      </c>
      <c r="D317" s="225">
        <v>128.98939999999999</v>
      </c>
      <c r="E317" s="225">
        <v>41.882100000000001</v>
      </c>
      <c r="F317" s="225">
        <v>0</v>
      </c>
      <c r="G317" s="225">
        <v>0</v>
      </c>
      <c r="H317" s="225">
        <v>0</v>
      </c>
      <c r="I317" s="225">
        <v>0</v>
      </c>
      <c r="J317" s="225">
        <v>0</v>
      </c>
      <c r="K317" s="225">
        <v>0</v>
      </c>
      <c r="L317" s="225">
        <v>22.0015</v>
      </c>
      <c r="M317" s="225">
        <v>0</v>
      </c>
      <c r="N317" s="225">
        <v>0</v>
      </c>
      <c r="O317" s="225">
        <v>6589.1987000000008</v>
      </c>
      <c r="P317" s="181"/>
      <c r="Q317" s="181"/>
    </row>
    <row r="318" spans="1:20" ht="15.75" thickBot="1" x14ac:dyDescent="0.3">
      <c r="A318" s="75" t="s">
        <v>65</v>
      </c>
      <c r="B318" s="225">
        <v>6528.5839999999998</v>
      </c>
      <c r="C318" s="225">
        <v>746.58019999999999</v>
      </c>
      <c r="D318" s="225">
        <v>2088.5837999999999</v>
      </c>
      <c r="E318" s="225">
        <v>13.8635</v>
      </c>
      <c r="F318" s="225">
        <v>0</v>
      </c>
      <c r="G318" s="225">
        <v>0</v>
      </c>
      <c r="H318" s="225">
        <v>0</v>
      </c>
      <c r="I318" s="225">
        <v>0</v>
      </c>
      <c r="J318" s="225">
        <v>0</v>
      </c>
      <c r="K318" s="225">
        <v>0</v>
      </c>
      <c r="L318" s="225">
        <v>16.399699999999999</v>
      </c>
      <c r="M318" s="225">
        <v>0</v>
      </c>
      <c r="N318" s="225">
        <v>0</v>
      </c>
      <c r="O318" s="225">
        <v>9394.011199999999</v>
      </c>
      <c r="P318" s="181"/>
      <c r="Q318" s="181"/>
    </row>
    <row r="319" spans="1:20" ht="15.75" thickBot="1" x14ac:dyDescent="0.3">
      <c r="A319" s="75" t="s">
        <v>66</v>
      </c>
      <c r="B319" s="225">
        <v>119.7655</v>
      </c>
      <c r="C319" s="225" t="s">
        <v>799</v>
      </c>
      <c r="D319" s="225">
        <v>1302.1894</v>
      </c>
      <c r="E319" s="225">
        <v>85.376999999999995</v>
      </c>
      <c r="F319" s="225">
        <v>0</v>
      </c>
      <c r="G319" s="225">
        <v>0</v>
      </c>
      <c r="H319" s="225">
        <v>0</v>
      </c>
      <c r="I319" s="225">
        <v>0</v>
      </c>
      <c r="J319" s="225">
        <v>0</v>
      </c>
      <c r="K319" s="225">
        <v>0</v>
      </c>
      <c r="L319" s="225">
        <v>7.6</v>
      </c>
      <c r="M319" s="225">
        <v>0</v>
      </c>
      <c r="N319" s="225">
        <v>0</v>
      </c>
      <c r="O319" s="225">
        <v>1515.5069000000001</v>
      </c>
      <c r="P319" s="181"/>
      <c r="Q319" s="181"/>
    </row>
    <row r="320" spans="1:20" ht="15.75" thickBot="1" x14ac:dyDescent="0.3">
      <c r="A320" s="75" t="s">
        <v>67</v>
      </c>
      <c r="B320" s="225">
        <v>6280.4798000000001</v>
      </c>
      <c r="C320" s="225">
        <v>385.36700000000002</v>
      </c>
      <c r="D320" s="225">
        <v>1027.3708999999999</v>
      </c>
      <c r="E320" s="225">
        <v>19.174099999999999</v>
      </c>
      <c r="F320" s="225">
        <v>0</v>
      </c>
      <c r="G320" s="225">
        <v>0</v>
      </c>
      <c r="H320" s="225">
        <v>0</v>
      </c>
      <c r="I320" s="225">
        <v>0</v>
      </c>
      <c r="J320" s="225">
        <v>0</v>
      </c>
      <c r="K320" s="225">
        <v>0</v>
      </c>
      <c r="L320" s="225">
        <v>109.5215</v>
      </c>
      <c r="M320" s="225">
        <v>0</v>
      </c>
      <c r="N320" s="225">
        <v>0</v>
      </c>
      <c r="O320" s="225">
        <v>7821.9133000000002</v>
      </c>
      <c r="P320" s="181"/>
      <c r="Q320" s="181"/>
    </row>
    <row r="321" spans="1:17" ht="15.75" thickBot="1" x14ac:dyDescent="0.3">
      <c r="A321" s="75" t="s">
        <v>68</v>
      </c>
      <c r="B321" s="225">
        <v>1360.2766999999999</v>
      </c>
      <c r="C321" s="225" t="s">
        <v>799</v>
      </c>
      <c r="D321" s="225">
        <v>1464.2559000000001</v>
      </c>
      <c r="E321" s="225">
        <v>100.1645</v>
      </c>
      <c r="F321" s="225">
        <v>0</v>
      </c>
      <c r="G321" s="225">
        <v>0</v>
      </c>
      <c r="H321" s="225">
        <v>0</v>
      </c>
      <c r="I321" s="225">
        <v>0</v>
      </c>
      <c r="J321" s="225">
        <v>0</v>
      </c>
      <c r="K321" s="225">
        <v>0</v>
      </c>
      <c r="L321" s="225">
        <v>25.200399999999998</v>
      </c>
      <c r="M321" s="225">
        <v>0</v>
      </c>
      <c r="N321" s="225">
        <v>0</v>
      </c>
      <c r="O321" s="225">
        <v>2951.2775000000001</v>
      </c>
      <c r="P321" s="181"/>
      <c r="Q321" s="181"/>
    </row>
    <row r="322" spans="1:17" ht="15.75" thickBot="1" x14ac:dyDescent="0.3">
      <c r="A322" s="75" t="s">
        <v>69</v>
      </c>
      <c r="B322" s="225">
        <v>568.55640000000005</v>
      </c>
      <c r="C322" s="225">
        <v>15.065</v>
      </c>
      <c r="D322" s="225">
        <v>359.95819999999998</v>
      </c>
      <c r="E322" s="225">
        <v>7.5780000000000003</v>
      </c>
      <c r="F322" s="225">
        <v>0</v>
      </c>
      <c r="G322" s="225" t="s">
        <v>799</v>
      </c>
      <c r="H322" s="225" t="s">
        <v>799</v>
      </c>
      <c r="I322" s="225" t="s">
        <v>799</v>
      </c>
      <c r="J322" s="225" t="s">
        <v>799</v>
      </c>
      <c r="K322" s="225">
        <v>0</v>
      </c>
      <c r="L322" s="225">
        <v>9.5998000000000001</v>
      </c>
      <c r="M322" s="225">
        <v>0</v>
      </c>
      <c r="N322" s="225">
        <v>0</v>
      </c>
      <c r="O322" s="225">
        <v>960.75739999999996</v>
      </c>
      <c r="P322" s="181"/>
      <c r="Q322" s="181"/>
    </row>
    <row r="323" spans="1:17" ht="15.75" thickBot="1" x14ac:dyDescent="0.3">
      <c r="A323" s="75" t="s">
        <v>70</v>
      </c>
      <c r="B323" s="225">
        <v>3931.1857</v>
      </c>
      <c r="C323" s="225">
        <v>63.709899999999998</v>
      </c>
      <c r="D323" s="225">
        <v>1375.0268000000001</v>
      </c>
      <c r="E323" s="225">
        <v>30.952400000000001</v>
      </c>
      <c r="F323" s="225">
        <v>0</v>
      </c>
      <c r="G323" s="225" t="s">
        <v>799</v>
      </c>
      <c r="H323" s="225" t="s">
        <v>799</v>
      </c>
      <c r="I323" s="225" t="s">
        <v>799</v>
      </c>
      <c r="J323" s="225" t="s">
        <v>799</v>
      </c>
      <c r="K323" s="225">
        <v>0.3</v>
      </c>
      <c r="L323" s="225">
        <v>59.200499999999998</v>
      </c>
      <c r="M323" s="225">
        <v>0</v>
      </c>
      <c r="N323" s="225">
        <v>0</v>
      </c>
      <c r="O323" s="225">
        <v>5460.3752999999997</v>
      </c>
      <c r="P323" s="181"/>
      <c r="Q323" s="181"/>
    </row>
    <row r="324" spans="1:17" ht="15.75" thickBot="1" x14ac:dyDescent="0.3">
      <c r="A324" s="76" t="s">
        <v>71</v>
      </c>
      <c r="B324" s="221">
        <v>25159.3433</v>
      </c>
      <c r="C324" s="221">
        <v>1239.5875000000001</v>
      </c>
      <c r="D324" s="221">
        <v>7973.2790000000005</v>
      </c>
      <c r="E324" s="221">
        <v>331.39280000000002</v>
      </c>
      <c r="F324" s="221">
        <v>0</v>
      </c>
      <c r="G324" s="221">
        <v>0</v>
      </c>
      <c r="H324" s="221" t="s">
        <v>799</v>
      </c>
      <c r="I324" s="221">
        <v>0</v>
      </c>
      <c r="J324" s="221" t="s">
        <v>799</v>
      </c>
      <c r="K324" s="221">
        <v>0.3</v>
      </c>
      <c r="L324" s="221">
        <v>249.52330000000001</v>
      </c>
      <c r="M324" s="221">
        <v>0</v>
      </c>
      <c r="N324" s="221">
        <v>0</v>
      </c>
      <c r="O324" s="221">
        <v>34953.425900000002</v>
      </c>
      <c r="P324" s="182"/>
      <c r="Q324" s="182"/>
    </row>
    <row r="325" spans="1:17" ht="15.75" thickBot="1" x14ac:dyDescent="0.3">
      <c r="A325" s="75" t="s">
        <v>72</v>
      </c>
      <c r="B325" s="225">
        <v>23.577999999999999</v>
      </c>
      <c r="C325" s="225">
        <v>0</v>
      </c>
      <c r="D325" s="225">
        <v>8.7999999999999989</v>
      </c>
      <c r="E325" s="225" t="s">
        <v>799</v>
      </c>
      <c r="F325" s="225">
        <v>0</v>
      </c>
      <c r="G325" s="225">
        <v>0</v>
      </c>
      <c r="H325" s="225">
        <v>0</v>
      </c>
      <c r="I325" s="225">
        <v>0</v>
      </c>
      <c r="J325" s="225">
        <v>0</v>
      </c>
      <c r="K325" s="225">
        <v>0</v>
      </c>
      <c r="L325" s="225">
        <v>0</v>
      </c>
      <c r="M325" s="225">
        <v>0</v>
      </c>
      <c r="N325" s="225">
        <v>0</v>
      </c>
      <c r="O325" s="225">
        <v>32.378</v>
      </c>
      <c r="P325" s="181"/>
      <c r="Q325" s="181"/>
    </row>
    <row r="326" spans="1:17" ht="15.75" thickBot="1" x14ac:dyDescent="0.3">
      <c r="A326" s="75" t="s">
        <v>73</v>
      </c>
      <c r="B326" s="225">
        <v>5.83</v>
      </c>
      <c r="C326" s="225">
        <v>946.39</v>
      </c>
      <c r="D326" s="225">
        <v>56.37</v>
      </c>
      <c r="E326" s="225" t="s">
        <v>799</v>
      </c>
      <c r="F326" s="225">
        <v>0</v>
      </c>
      <c r="G326" s="225">
        <v>0</v>
      </c>
      <c r="H326" s="225">
        <v>0</v>
      </c>
      <c r="I326" s="225">
        <v>0</v>
      </c>
      <c r="J326" s="225">
        <v>0</v>
      </c>
      <c r="K326" s="225">
        <v>0</v>
      </c>
      <c r="L326" s="225">
        <v>0</v>
      </c>
      <c r="M326" s="225">
        <v>0</v>
      </c>
      <c r="N326" s="225" t="s">
        <v>799</v>
      </c>
      <c r="O326" s="225">
        <v>1033.4389999999999</v>
      </c>
      <c r="P326" s="181"/>
      <c r="Q326" s="181"/>
    </row>
    <row r="327" spans="1:17" ht="15.75" thickBot="1" x14ac:dyDescent="0.3">
      <c r="A327" s="75" t="s">
        <v>74</v>
      </c>
      <c r="B327" s="225">
        <v>18.951999999999998</v>
      </c>
      <c r="C327" s="225" t="s">
        <v>799</v>
      </c>
      <c r="D327" s="225">
        <v>68.408000000000001</v>
      </c>
      <c r="E327" s="225">
        <v>0.47599999999999998</v>
      </c>
      <c r="F327" s="225">
        <v>20.707000000000001</v>
      </c>
      <c r="G327" s="225">
        <v>0</v>
      </c>
      <c r="H327" s="225">
        <v>0</v>
      </c>
      <c r="I327" s="225">
        <v>0</v>
      </c>
      <c r="J327" s="225">
        <v>0</v>
      </c>
      <c r="K327" s="225">
        <v>20.707000000000001</v>
      </c>
      <c r="L327" s="225">
        <v>0</v>
      </c>
      <c r="M327" s="225">
        <v>0</v>
      </c>
      <c r="N327" s="225" t="s">
        <v>799</v>
      </c>
      <c r="O327" s="225">
        <v>969.11500000000001</v>
      </c>
      <c r="P327" s="181"/>
      <c r="Q327" s="181"/>
    </row>
    <row r="328" spans="1:17" ht="15.75" thickBot="1" x14ac:dyDescent="0.3">
      <c r="A328" s="76" t="s">
        <v>75</v>
      </c>
      <c r="B328" s="221">
        <v>48.36</v>
      </c>
      <c r="C328" s="221" t="s">
        <v>799</v>
      </c>
      <c r="D328" s="221">
        <v>133.578</v>
      </c>
      <c r="E328" s="221">
        <v>25.324999999999999</v>
      </c>
      <c r="F328" s="221">
        <v>20.707000000000001</v>
      </c>
      <c r="G328" s="221">
        <v>0</v>
      </c>
      <c r="H328" s="221">
        <v>0</v>
      </c>
      <c r="I328" s="221">
        <v>0</v>
      </c>
      <c r="J328" s="221">
        <v>0</v>
      </c>
      <c r="K328" s="221">
        <v>20.707000000000001</v>
      </c>
      <c r="L328" s="221">
        <v>0</v>
      </c>
      <c r="M328" s="221">
        <v>0</v>
      </c>
      <c r="N328" s="221">
        <v>0</v>
      </c>
      <c r="O328" s="221">
        <v>2034.9319999999998</v>
      </c>
      <c r="P328" s="182"/>
      <c r="Q328" s="182"/>
    </row>
    <row r="329" spans="1:17" ht="15.75" thickBot="1" x14ac:dyDescent="0.3">
      <c r="A329" s="76" t="s">
        <v>76</v>
      </c>
      <c r="B329" s="221">
        <v>290.48099999999999</v>
      </c>
      <c r="C329" s="221" t="s">
        <v>799</v>
      </c>
      <c r="D329" s="221">
        <v>2.6110000000000002</v>
      </c>
      <c r="E329" s="221">
        <v>0.65800000000000003</v>
      </c>
      <c r="F329" s="221">
        <v>0</v>
      </c>
      <c r="G329" s="221">
        <v>0</v>
      </c>
      <c r="H329" s="221">
        <v>0</v>
      </c>
      <c r="I329" s="221">
        <v>0</v>
      </c>
      <c r="J329" s="221">
        <v>0</v>
      </c>
      <c r="K329" s="221">
        <v>0</v>
      </c>
      <c r="L329" s="221">
        <v>0.61399999999999999</v>
      </c>
      <c r="M329" s="221">
        <v>0</v>
      </c>
      <c r="N329" s="221">
        <v>0</v>
      </c>
      <c r="O329" s="221">
        <v>321.697</v>
      </c>
      <c r="P329" s="182"/>
      <c r="Q329" s="182"/>
    </row>
    <row r="330" spans="1:17" ht="15.75" thickBot="1" x14ac:dyDescent="0.3">
      <c r="A330" s="76" t="s">
        <v>77</v>
      </c>
      <c r="B330" s="221">
        <v>29.8216</v>
      </c>
      <c r="C330" s="221">
        <v>76.548000000000002</v>
      </c>
      <c r="D330" s="221">
        <v>49.503</v>
      </c>
      <c r="E330" s="221">
        <v>0.60499999999999998</v>
      </c>
      <c r="F330" s="221">
        <v>25.354900000000001</v>
      </c>
      <c r="G330" s="221">
        <v>0</v>
      </c>
      <c r="H330" s="221">
        <v>0</v>
      </c>
      <c r="I330" s="221">
        <v>0</v>
      </c>
      <c r="J330" s="221">
        <v>7.2999999999999995E-2</v>
      </c>
      <c r="K330" s="221">
        <v>25.427900000000001</v>
      </c>
      <c r="L330" s="221" t="s">
        <v>799</v>
      </c>
      <c r="M330" s="221">
        <v>0</v>
      </c>
      <c r="N330" s="221">
        <v>0</v>
      </c>
      <c r="O330" s="221">
        <v>181.90549999999999</v>
      </c>
      <c r="P330" s="182"/>
      <c r="Q330" s="182"/>
    </row>
    <row r="331" spans="1:17" ht="15.75" thickBot="1" x14ac:dyDescent="0.3">
      <c r="A331" s="75" t="s">
        <v>78</v>
      </c>
      <c r="B331" s="225" t="s">
        <v>799</v>
      </c>
      <c r="C331" s="225" t="s">
        <v>799</v>
      </c>
      <c r="D331" s="225">
        <v>0</v>
      </c>
      <c r="E331" s="225">
        <v>0</v>
      </c>
      <c r="F331" s="225">
        <v>1.546</v>
      </c>
      <c r="G331" s="225">
        <v>0</v>
      </c>
      <c r="H331" s="225">
        <v>0</v>
      </c>
      <c r="I331" s="225">
        <v>0</v>
      </c>
      <c r="J331" s="225">
        <v>0</v>
      </c>
      <c r="K331" s="225">
        <v>1.546</v>
      </c>
      <c r="L331" s="225">
        <v>0</v>
      </c>
      <c r="M331" s="225">
        <v>0</v>
      </c>
      <c r="N331" s="225">
        <v>0</v>
      </c>
      <c r="O331" s="225">
        <v>3.9459999999999997</v>
      </c>
      <c r="P331" s="181"/>
      <c r="Q331" s="181"/>
    </row>
    <row r="332" spans="1:17" ht="15.75" thickBot="1" x14ac:dyDescent="0.3">
      <c r="A332" s="75" t="s">
        <v>79</v>
      </c>
      <c r="B332" s="225">
        <v>26.2</v>
      </c>
      <c r="C332" s="225" t="s">
        <v>799</v>
      </c>
      <c r="D332" s="225">
        <v>0</v>
      </c>
      <c r="E332" s="225">
        <v>0</v>
      </c>
      <c r="F332" s="225" t="s">
        <v>799</v>
      </c>
      <c r="G332" s="225" t="s">
        <v>799</v>
      </c>
      <c r="H332" s="225" t="s">
        <v>799</v>
      </c>
      <c r="I332" s="225" t="s">
        <v>799</v>
      </c>
      <c r="J332" s="225" t="s">
        <v>799</v>
      </c>
      <c r="K332" s="225">
        <v>7.0149999999999997</v>
      </c>
      <c r="L332" s="225">
        <v>0</v>
      </c>
      <c r="M332" s="225">
        <v>0</v>
      </c>
      <c r="N332" s="225">
        <v>0</v>
      </c>
      <c r="O332" s="225">
        <v>33.314999999999998</v>
      </c>
      <c r="P332" s="181"/>
      <c r="Q332" s="181"/>
    </row>
    <row r="333" spans="1:17" ht="15.75" thickBot="1" x14ac:dyDescent="0.3">
      <c r="A333" s="76" t="s">
        <v>80</v>
      </c>
      <c r="B333" s="221">
        <v>27</v>
      </c>
      <c r="C333" s="221">
        <v>1.7000000000000002</v>
      </c>
      <c r="D333" s="221">
        <v>0</v>
      </c>
      <c r="E333" s="221">
        <v>0</v>
      </c>
      <c r="F333" s="221">
        <v>8.5609999999999999</v>
      </c>
      <c r="G333" s="221" t="s">
        <v>799</v>
      </c>
      <c r="H333" s="221" t="s">
        <v>799</v>
      </c>
      <c r="I333" s="221" t="s">
        <v>799</v>
      </c>
      <c r="J333" s="221" t="s">
        <v>799</v>
      </c>
      <c r="K333" s="221">
        <v>8.5609999999999999</v>
      </c>
      <c r="L333" s="221">
        <v>0</v>
      </c>
      <c r="M333" s="221">
        <v>0</v>
      </c>
      <c r="N333" s="221">
        <v>0</v>
      </c>
      <c r="O333" s="221">
        <v>37.260999999999996</v>
      </c>
      <c r="P333" s="182"/>
      <c r="Q333" s="182"/>
    </row>
    <row r="334" spans="1:17" ht="15.75" thickBot="1" x14ac:dyDescent="0.3">
      <c r="A334" s="76" t="s">
        <v>81</v>
      </c>
      <c r="B334" s="221">
        <v>35.405000000000001</v>
      </c>
      <c r="C334" s="221">
        <v>0</v>
      </c>
      <c r="D334" s="221">
        <v>0.16200000000000001</v>
      </c>
      <c r="E334" s="221" t="s">
        <v>799</v>
      </c>
      <c r="F334" s="221" t="s">
        <v>799</v>
      </c>
      <c r="G334" s="221" t="s">
        <v>799</v>
      </c>
      <c r="H334" s="221" t="s">
        <v>799</v>
      </c>
      <c r="I334" s="221" t="s">
        <v>799</v>
      </c>
      <c r="J334" s="221" t="s">
        <v>799</v>
      </c>
      <c r="K334" s="221">
        <v>0.753</v>
      </c>
      <c r="L334" s="221">
        <v>0</v>
      </c>
      <c r="M334" s="221">
        <v>0</v>
      </c>
      <c r="N334" s="221">
        <v>0</v>
      </c>
      <c r="O334" s="221">
        <v>36.32</v>
      </c>
      <c r="P334" s="182"/>
      <c r="Q334" s="182"/>
    </row>
    <row r="335" spans="1:17" ht="15.75" thickBot="1" x14ac:dyDescent="0.3">
      <c r="A335" s="75" t="s">
        <v>82</v>
      </c>
      <c r="B335" s="225">
        <v>63.792000000000002</v>
      </c>
      <c r="C335" s="225" t="s">
        <v>799</v>
      </c>
      <c r="D335" s="225">
        <v>176.43600000000001</v>
      </c>
      <c r="E335" s="225">
        <v>80.034000000000006</v>
      </c>
      <c r="F335" s="225">
        <v>0</v>
      </c>
      <c r="G335" s="225">
        <v>0</v>
      </c>
      <c r="H335" s="225">
        <v>0</v>
      </c>
      <c r="I335" s="225">
        <v>0</v>
      </c>
      <c r="J335" s="225">
        <v>0</v>
      </c>
      <c r="K335" s="225">
        <v>0</v>
      </c>
      <c r="L335" s="225">
        <v>2.2000000000000002</v>
      </c>
      <c r="M335" s="225">
        <v>0</v>
      </c>
      <c r="N335" s="225">
        <v>0</v>
      </c>
      <c r="O335" s="225">
        <v>322.88700000000006</v>
      </c>
      <c r="P335" s="181"/>
      <c r="Q335" s="181"/>
    </row>
    <row r="336" spans="1:17" ht="15.75" thickBot="1" x14ac:dyDescent="0.3">
      <c r="A336" s="75" t="s">
        <v>83</v>
      </c>
      <c r="B336" s="225">
        <v>411.61599999999993</v>
      </c>
      <c r="C336" s="225">
        <v>0</v>
      </c>
      <c r="D336" s="225">
        <v>219.12800000000001</v>
      </c>
      <c r="E336" s="225">
        <v>36.200000000000003</v>
      </c>
      <c r="F336" s="225">
        <v>0</v>
      </c>
      <c r="G336" s="225">
        <v>0</v>
      </c>
      <c r="H336" s="225">
        <v>0</v>
      </c>
      <c r="I336" s="225">
        <v>0</v>
      </c>
      <c r="J336" s="225">
        <v>0</v>
      </c>
      <c r="K336" s="225">
        <v>0</v>
      </c>
      <c r="L336" s="225">
        <v>0</v>
      </c>
      <c r="M336" s="225">
        <v>0</v>
      </c>
      <c r="N336" s="225">
        <v>0</v>
      </c>
      <c r="O336" s="225">
        <v>666.94399999999996</v>
      </c>
      <c r="P336" s="181"/>
      <c r="Q336" s="181"/>
    </row>
    <row r="337" spans="1:17" ht="15.75" thickBot="1" x14ac:dyDescent="0.3">
      <c r="A337" s="75" t="s">
        <v>84</v>
      </c>
      <c r="B337" s="225">
        <v>0</v>
      </c>
      <c r="C337" s="225">
        <v>0</v>
      </c>
      <c r="D337" s="225">
        <v>7.1879999999999997</v>
      </c>
      <c r="E337" s="225">
        <v>0</v>
      </c>
      <c r="F337" s="225" t="s">
        <v>799</v>
      </c>
      <c r="G337" s="225">
        <v>0</v>
      </c>
      <c r="H337" s="225">
        <v>0</v>
      </c>
      <c r="I337" s="225">
        <v>0</v>
      </c>
      <c r="J337" s="225">
        <v>0</v>
      </c>
      <c r="K337" s="225">
        <v>0</v>
      </c>
      <c r="L337" s="225">
        <v>0</v>
      </c>
      <c r="M337" s="225">
        <v>0</v>
      </c>
      <c r="N337" s="225">
        <v>0</v>
      </c>
      <c r="O337" s="225">
        <v>7.1879999999999997</v>
      </c>
      <c r="P337" s="181"/>
      <c r="Q337" s="181"/>
    </row>
    <row r="338" spans="1:17" ht="15.75" thickBot="1" x14ac:dyDescent="0.3">
      <c r="A338" s="75" t="s">
        <v>85</v>
      </c>
      <c r="B338" s="225">
        <v>0</v>
      </c>
      <c r="C338" s="225" t="s">
        <v>799</v>
      </c>
      <c r="D338" s="225" t="s">
        <v>799</v>
      </c>
      <c r="E338" s="225" t="s">
        <v>799</v>
      </c>
      <c r="F338" s="225">
        <v>0</v>
      </c>
      <c r="G338" s="225">
        <v>0</v>
      </c>
      <c r="H338" s="225">
        <v>0</v>
      </c>
      <c r="I338" s="225">
        <v>0</v>
      </c>
      <c r="J338" s="225">
        <v>0</v>
      </c>
      <c r="K338" s="225">
        <v>0</v>
      </c>
      <c r="L338" s="225">
        <v>0</v>
      </c>
      <c r="M338" s="225">
        <v>0</v>
      </c>
      <c r="N338" s="225">
        <v>0</v>
      </c>
      <c r="O338" s="225">
        <v>23.531000000000002</v>
      </c>
      <c r="P338" s="181"/>
      <c r="Q338" s="181"/>
    </row>
    <row r="339" spans="1:17" ht="15.75" thickBot="1" x14ac:dyDescent="0.3">
      <c r="A339" s="75" t="s">
        <v>86</v>
      </c>
      <c r="B339" s="225">
        <v>278.17600000000004</v>
      </c>
      <c r="C339" s="225">
        <v>0</v>
      </c>
      <c r="D339" s="225">
        <v>130.30799999999999</v>
      </c>
      <c r="E339" s="225">
        <v>18.419999999999998</v>
      </c>
      <c r="F339" s="225" t="s">
        <v>799</v>
      </c>
      <c r="G339" s="225" t="s">
        <v>799</v>
      </c>
      <c r="H339" s="225" t="s">
        <v>799</v>
      </c>
      <c r="I339" s="225" t="s">
        <v>799</v>
      </c>
      <c r="J339" s="225" t="s">
        <v>799</v>
      </c>
      <c r="K339" s="225">
        <v>3.7959999999999998</v>
      </c>
      <c r="L339" s="225">
        <v>6</v>
      </c>
      <c r="M339" s="225">
        <v>0</v>
      </c>
      <c r="N339" s="225">
        <v>0</v>
      </c>
      <c r="O339" s="225">
        <v>436.70000000000005</v>
      </c>
      <c r="P339" s="181"/>
      <c r="Q339" s="181"/>
    </row>
    <row r="340" spans="1:17" ht="26.25" thickBot="1" x14ac:dyDescent="0.3">
      <c r="A340" s="76" t="s">
        <v>87</v>
      </c>
      <c r="B340" s="221">
        <v>753.58399999999995</v>
      </c>
      <c r="C340" s="221" t="s">
        <v>799</v>
      </c>
      <c r="D340" s="221">
        <v>555.29</v>
      </c>
      <c r="E340" s="221">
        <v>134.69</v>
      </c>
      <c r="F340" s="221" t="s">
        <v>799</v>
      </c>
      <c r="G340" s="221" t="s">
        <v>799</v>
      </c>
      <c r="H340" s="221" t="s">
        <v>799</v>
      </c>
      <c r="I340" s="221" t="s">
        <v>799</v>
      </c>
      <c r="J340" s="221" t="s">
        <v>799</v>
      </c>
      <c r="K340" s="221">
        <v>3.7959999999999998</v>
      </c>
      <c r="L340" s="221">
        <v>8.1999999999999993</v>
      </c>
      <c r="M340" s="221">
        <v>0</v>
      </c>
      <c r="N340" s="221">
        <v>0</v>
      </c>
      <c r="O340" s="221">
        <v>1457.25</v>
      </c>
      <c r="P340" s="182"/>
      <c r="Q340" s="182"/>
    </row>
    <row r="341" spans="1:17" ht="15.75" thickBot="1" x14ac:dyDescent="0.3">
      <c r="A341" s="75" t="s">
        <v>88</v>
      </c>
      <c r="B341" s="225">
        <v>112.72</v>
      </c>
      <c r="C341" s="225" t="s">
        <v>799</v>
      </c>
      <c r="D341" s="225" t="s">
        <v>799</v>
      </c>
      <c r="E341" s="225">
        <v>0</v>
      </c>
      <c r="F341" s="225" t="s">
        <v>799</v>
      </c>
      <c r="G341" s="225" t="s">
        <v>799</v>
      </c>
      <c r="H341" s="225" t="s">
        <v>799</v>
      </c>
      <c r="I341" s="225" t="s">
        <v>799</v>
      </c>
      <c r="J341" s="225" t="s">
        <v>799</v>
      </c>
      <c r="K341" s="225">
        <v>43.2</v>
      </c>
      <c r="L341" s="225">
        <v>0</v>
      </c>
      <c r="M341" s="225">
        <v>0</v>
      </c>
      <c r="N341" s="225" t="s">
        <v>799</v>
      </c>
      <c r="O341" s="225">
        <v>468.63400000000001</v>
      </c>
      <c r="P341" s="181"/>
      <c r="Q341" s="181"/>
    </row>
    <row r="342" spans="1:17" ht="15.75" thickBot="1" x14ac:dyDescent="0.3">
      <c r="A342" s="75" t="s">
        <v>89</v>
      </c>
      <c r="B342" s="225">
        <v>198.48</v>
      </c>
      <c r="C342" s="225">
        <v>0</v>
      </c>
      <c r="D342" s="225">
        <v>12.952</v>
      </c>
      <c r="E342" s="225" t="s">
        <v>799</v>
      </c>
      <c r="F342" s="225" t="s">
        <v>799</v>
      </c>
      <c r="G342" s="225">
        <v>0</v>
      </c>
      <c r="H342" s="225">
        <v>0</v>
      </c>
      <c r="I342" s="225">
        <v>0</v>
      </c>
      <c r="J342" s="225">
        <v>0</v>
      </c>
      <c r="K342" s="225">
        <v>0.44800000000000001</v>
      </c>
      <c r="L342" s="225">
        <v>26.597899999999999</v>
      </c>
      <c r="M342" s="225">
        <v>0</v>
      </c>
      <c r="N342" s="225">
        <v>0</v>
      </c>
      <c r="O342" s="225">
        <v>257.9599</v>
      </c>
      <c r="P342" s="181"/>
      <c r="Q342" s="181"/>
    </row>
    <row r="343" spans="1:17" ht="15.75" thickBot="1" x14ac:dyDescent="0.3">
      <c r="A343" s="75" t="s">
        <v>90</v>
      </c>
      <c r="B343" s="225">
        <v>171.51999999999998</v>
      </c>
      <c r="C343" s="225">
        <v>0</v>
      </c>
      <c r="D343" s="225">
        <v>8.7919999999999998</v>
      </c>
      <c r="E343" s="225" t="s">
        <v>799</v>
      </c>
      <c r="F343" s="225">
        <v>0</v>
      </c>
      <c r="G343" s="225">
        <v>0</v>
      </c>
      <c r="H343" s="225">
        <v>0</v>
      </c>
      <c r="I343" s="225">
        <v>0</v>
      </c>
      <c r="J343" s="225">
        <v>0</v>
      </c>
      <c r="K343" s="225">
        <v>0</v>
      </c>
      <c r="L343" s="225" t="s">
        <v>799</v>
      </c>
      <c r="M343" s="225">
        <v>0</v>
      </c>
      <c r="N343" s="225">
        <v>0</v>
      </c>
      <c r="O343" s="225">
        <v>182.04799999999997</v>
      </c>
      <c r="P343" s="181"/>
      <c r="Q343" s="181"/>
    </row>
    <row r="344" spans="1:17" ht="15.75" thickBot="1" x14ac:dyDescent="0.3">
      <c r="A344" s="75" t="s">
        <v>91</v>
      </c>
      <c r="B344" s="225" t="s">
        <v>799</v>
      </c>
      <c r="C344" s="225">
        <v>0</v>
      </c>
      <c r="D344" s="225">
        <v>0</v>
      </c>
      <c r="E344" s="225">
        <v>0</v>
      </c>
      <c r="F344" s="225" t="s">
        <v>799</v>
      </c>
      <c r="G344" s="225">
        <v>0</v>
      </c>
      <c r="H344" s="225">
        <v>0</v>
      </c>
      <c r="I344" s="225">
        <v>0</v>
      </c>
      <c r="J344" s="225">
        <v>0</v>
      </c>
      <c r="K344" s="225">
        <v>0.8</v>
      </c>
      <c r="L344" s="225">
        <v>0</v>
      </c>
      <c r="M344" s="225">
        <v>0</v>
      </c>
      <c r="N344" s="225">
        <v>0</v>
      </c>
      <c r="O344" s="225">
        <v>2.2000000000000002</v>
      </c>
      <c r="P344" s="181"/>
      <c r="Q344" s="181"/>
    </row>
    <row r="345" spans="1:17" ht="15.75" thickBot="1" x14ac:dyDescent="0.3">
      <c r="A345" s="75" t="s">
        <v>92</v>
      </c>
      <c r="B345" s="225">
        <v>343.84</v>
      </c>
      <c r="C345" s="225">
        <v>3.68</v>
      </c>
      <c r="D345" s="225">
        <v>15.183999999999999</v>
      </c>
      <c r="E345" s="225">
        <v>0</v>
      </c>
      <c r="F345" s="225">
        <v>0</v>
      </c>
      <c r="G345" s="225">
        <v>0</v>
      </c>
      <c r="H345" s="225">
        <v>0</v>
      </c>
      <c r="I345" s="225">
        <v>0</v>
      </c>
      <c r="J345" s="225">
        <v>0</v>
      </c>
      <c r="K345" s="225">
        <v>0</v>
      </c>
      <c r="L345" s="225">
        <v>0</v>
      </c>
      <c r="M345" s="225">
        <v>0</v>
      </c>
      <c r="N345" s="225">
        <v>1.6345000000000001</v>
      </c>
      <c r="O345" s="225">
        <v>364.33850000000001</v>
      </c>
      <c r="P345" s="181"/>
      <c r="Q345" s="181"/>
    </row>
    <row r="346" spans="1:17" ht="15.75" thickBot="1" x14ac:dyDescent="0.3">
      <c r="A346" s="75" t="s">
        <v>93</v>
      </c>
      <c r="B346" s="225">
        <v>52.06</v>
      </c>
      <c r="C346" s="225">
        <v>0</v>
      </c>
      <c r="D346" s="225">
        <v>3.4359999999999999</v>
      </c>
      <c r="E346" s="225">
        <v>0</v>
      </c>
      <c r="F346" s="225">
        <v>89.14</v>
      </c>
      <c r="G346" s="225">
        <v>0</v>
      </c>
      <c r="H346" s="225">
        <v>0</v>
      </c>
      <c r="I346" s="225">
        <v>0</v>
      </c>
      <c r="J346" s="225">
        <v>0</v>
      </c>
      <c r="K346" s="225">
        <v>89.14</v>
      </c>
      <c r="L346" s="225">
        <v>0</v>
      </c>
      <c r="M346" s="225">
        <v>0</v>
      </c>
      <c r="N346" s="225" t="s">
        <v>799</v>
      </c>
      <c r="O346" s="225">
        <v>144.636</v>
      </c>
      <c r="P346" s="181"/>
      <c r="Q346" s="181"/>
    </row>
    <row r="347" spans="1:17" ht="15.75" thickBot="1" x14ac:dyDescent="0.3">
      <c r="A347" s="75" t="s">
        <v>94</v>
      </c>
      <c r="B347" s="225" t="s">
        <v>799</v>
      </c>
      <c r="C347" s="225">
        <v>0</v>
      </c>
      <c r="D347" s="225" t="s">
        <v>799</v>
      </c>
      <c r="E347" s="225" t="s">
        <v>799</v>
      </c>
      <c r="F347" s="225">
        <v>0</v>
      </c>
      <c r="G347" s="225">
        <v>0</v>
      </c>
      <c r="H347" s="225">
        <v>0</v>
      </c>
      <c r="I347" s="225">
        <v>0</v>
      </c>
      <c r="J347" s="225">
        <v>0</v>
      </c>
      <c r="K347" s="225">
        <v>0</v>
      </c>
      <c r="L347" s="225">
        <v>0</v>
      </c>
      <c r="M347" s="225">
        <v>0</v>
      </c>
      <c r="N347" s="225" t="s">
        <v>799</v>
      </c>
      <c r="O347" s="225">
        <v>21.091999999999999</v>
      </c>
      <c r="P347" s="181"/>
      <c r="Q347" s="181"/>
    </row>
    <row r="348" spans="1:17" ht="15.75" thickBot="1" x14ac:dyDescent="0.3">
      <c r="A348" s="75" t="s">
        <v>95</v>
      </c>
      <c r="B348" s="225">
        <v>55.44</v>
      </c>
      <c r="C348" s="225">
        <v>0</v>
      </c>
      <c r="D348" s="225">
        <v>0</v>
      </c>
      <c r="E348" s="225">
        <v>0</v>
      </c>
      <c r="F348" s="225">
        <v>0</v>
      </c>
      <c r="G348" s="225">
        <v>0</v>
      </c>
      <c r="H348" s="225">
        <v>0</v>
      </c>
      <c r="I348" s="225">
        <v>0</v>
      </c>
      <c r="J348" s="225">
        <v>0</v>
      </c>
      <c r="K348" s="225">
        <v>0</v>
      </c>
      <c r="L348" s="225">
        <v>0</v>
      </c>
      <c r="M348" s="225">
        <v>0</v>
      </c>
      <c r="N348" s="225">
        <v>0</v>
      </c>
      <c r="O348" s="225">
        <v>55.44</v>
      </c>
      <c r="P348" s="181"/>
      <c r="Q348" s="181"/>
    </row>
    <row r="349" spans="1:17" ht="15.75" thickBot="1" x14ac:dyDescent="0.3">
      <c r="A349" s="75" t="s">
        <v>96</v>
      </c>
      <c r="B349" s="225">
        <v>128.16</v>
      </c>
      <c r="C349" s="225">
        <v>0</v>
      </c>
      <c r="D349" s="225">
        <v>26.978000000000002</v>
      </c>
      <c r="E349" s="225" t="s">
        <v>799</v>
      </c>
      <c r="F349" s="225">
        <v>0</v>
      </c>
      <c r="G349" s="225">
        <v>0</v>
      </c>
      <c r="H349" s="225">
        <v>0</v>
      </c>
      <c r="I349" s="225">
        <v>0</v>
      </c>
      <c r="J349" s="225">
        <v>0</v>
      </c>
      <c r="K349" s="225">
        <v>0</v>
      </c>
      <c r="L349" s="225">
        <v>11.4</v>
      </c>
      <c r="M349" s="225">
        <v>0</v>
      </c>
      <c r="N349" s="225">
        <v>0.65100000000000002</v>
      </c>
      <c r="O349" s="225">
        <v>167.54900000000004</v>
      </c>
      <c r="P349" s="181"/>
      <c r="Q349" s="181"/>
    </row>
    <row r="350" spans="1:17" ht="15.75" thickBot="1" x14ac:dyDescent="0.3">
      <c r="A350" s="76" t="s">
        <v>97</v>
      </c>
      <c r="B350" s="221">
        <v>1065.02</v>
      </c>
      <c r="C350" s="221" t="s">
        <v>799</v>
      </c>
      <c r="D350" s="221">
        <v>86.288000000000011</v>
      </c>
      <c r="E350" s="221">
        <v>20.787999999999997</v>
      </c>
      <c r="F350" s="221">
        <v>109.438</v>
      </c>
      <c r="G350" s="221" t="s">
        <v>799</v>
      </c>
      <c r="H350" s="221" t="s">
        <v>799</v>
      </c>
      <c r="I350" s="221" t="s">
        <v>799</v>
      </c>
      <c r="J350" s="221" t="s">
        <v>799</v>
      </c>
      <c r="K350" s="221">
        <v>133.58799999999999</v>
      </c>
      <c r="L350" s="221">
        <v>39.597900000000003</v>
      </c>
      <c r="M350" s="221">
        <v>0</v>
      </c>
      <c r="N350" s="221">
        <v>2.2854999999999999</v>
      </c>
      <c r="O350" s="221">
        <v>1663.8974000000003</v>
      </c>
      <c r="P350" s="182"/>
      <c r="Q350" s="182"/>
    </row>
    <row r="351" spans="1:17" ht="15.75" thickBot="1" x14ac:dyDescent="0.3">
      <c r="A351" s="75" t="s">
        <v>98</v>
      </c>
      <c r="B351" s="225">
        <v>116.22</v>
      </c>
      <c r="C351" s="225">
        <v>142.36000000000001</v>
      </c>
      <c r="D351" s="225">
        <v>9.06</v>
      </c>
      <c r="E351" s="225">
        <v>7.95</v>
      </c>
      <c r="F351" s="225">
        <v>20.75</v>
      </c>
      <c r="G351" s="225">
        <v>1.3</v>
      </c>
      <c r="H351" s="225">
        <v>0</v>
      </c>
      <c r="I351" s="225">
        <v>0</v>
      </c>
      <c r="J351" s="225">
        <v>0</v>
      </c>
      <c r="K351" s="225">
        <v>22.05</v>
      </c>
      <c r="L351" s="225">
        <v>2.54</v>
      </c>
      <c r="M351" s="225">
        <v>0</v>
      </c>
      <c r="N351" s="225">
        <v>0</v>
      </c>
      <c r="O351" s="225">
        <v>300.18</v>
      </c>
      <c r="P351" s="181"/>
      <c r="Q351" s="181"/>
    </row>
    <row r="352" spans="1:17" ht="15.75" thickBot="1" x14ac:dyDescent="0.3">
      <c r="A352" s="75" t="s">
        <v>99</v>
      </c>
      <c r="B352" s="225">
        <v>194.80199999999999</v>
      </c>
      <c r="C352" s="225">
        <v>18.21</v>
      </c>
      <c r="D352" s="225">
        <v>19.190000000000001</v>
      </c>
      <c r="E352" s="225">
        <v>8.94</v>
      </c>
      <c r="F352" s="225">
        <v>18.492000000000001</v>
      </c>
      <c r="G352" s="225">
        <v>0</v>
      </c>
      <c r="H352" s="225">
        <v>0</v>
      </c>
      <c r="I352" s="225">
        <v>0</v>
      </c>
      <c r="J352" s="225">
        <v>0</v>
      </c>
      <c r="K352" s="225">
        <v>18.492000000000001</v>
      </c>
      <c r="L352" s="225">
        <v>15.11</v>
      </c>
      <c r="M352" s="225">
        <v>0</v>
      </c>
      <c r="N352" s="225">
        <v>0</v>
      </c>
      <c r="O352" s="225">
        <v>274.74400000000003</v>
      </c>
      <c r="P352" s="181"/>
      <c r="Q352" s="181"/>
    </row>
    <row r="353" spans="1:17" ht="15.75" thickBot="1" x14ac:dyDescent="0.3">
      <c r="A353" s="75" t="s">
        <v>100</v>
      </c>
      <c r="B353" s="225">
        <v>500.02</v>
      </c>
      <c r="C353" s="225">
        <v>33.85</v>
      </c>
      <c r="D353" s="225">
        <v>45.96</v>
      </c>
      <c r="E353" s="225">
        <v>11.65</v>
      </c>
      <c r="F353" s="225">
        <v>11.22</v>
      </c>
      <c r="G353" s="225">
        <v>0</v>
      </c>
      <c r="H353" s="225">
        <v>0</v>
      </c>
      <c r="I353" s="225">
        <v>0</v>
      </c>
      <c r="J353" s="225">
        <v>0</v>
      </c>
      <c r="K353" s="225">
        <v>11.22</v>
      </c>
      <c r="L353" s="225">
        <v>84.17</v>
      </c>
      <c r="M353" s="225">
        <v>0</v>
      </c>
      <c r="N353" s="225">
        <v>0</v>
      </c>
      <c r="O353" s="225">
        <v>686.87</v>
      </c>
      <c r="P353" s="181"/>
      <c r="Q353" s="181"/>
    </row>
    <row r="354" spans="1:17" ht="15.75" thickBot="1" x14ac:dyDescent="0.3">
      <c r="A354" s="75" t="s">
        <v>101</v>
      </c>
      <c r="B354" s="225" t="s">
        <v>799</v>
      </c>
      <c r="C354" s="225">
        <v>58.21</v>
      </c>
      <c r="D354" s="225">
        <v>5.89</v>
      </c>
      <c r="E354" s="225">
        <v>0</v>
      </c>
      <c r="F354" s="225" t="s">
        <v>799</v>
      </c>
      <c r="G354" s="225">
        <v>0</v>
      </c>
      <c r="H354" s="225">
        <v>0</v>
      </c>
      <c r="I354" s="225">
        <v>0</v>
      </c>
      <c r="J354" s="225">
        <v>0</v>
      </c>
      <c r="K354" s="225">
        <v>12.12</v>
      </c>
      <c r="L354" s="225" t="s">
        <v>799</v>
      </c>
      <c r="M354" s="225">
        <v>0</v>
      </c>
      <c r="N354" s="225">
        <v>0</v>
      </c>
      <c r="O354" s="225">
        <v>77.545000000000002</v>
      </c>
      <c r="P354" s="181"/>
      <c r="Q354" s="181"/>
    </row>
    <row r="355" spans="1:17" ht="15.75" thickBot="1" x14ac:dyDescent="0.3">
      <c r="A355" s="76" t="s">
        <v>102</v>
      </c>
      <c r="B355" s="221">
        <v>812.36699999999996</v>
      </c>
      <c r="C355" s="221">
        <v>252.63000000000002</v>
      </c>
      <c r="D355" s="221">
        <v>80.100000000000009</v>
      </c>
      <c r="E355" s="221">
        <v>28.54</v>
      </c>
      <c r="F355" s="221">
        <v>62.582000000000001</v>
      </c>
      <c r="G355" s="221">
        <v>1.3</v>
      </c>
      <c r="H355" s="221">
        <v>0</v>
      </c>
      <c r="I355" s="221">
        <v>0</v>
      </c>
      <c r="J355" s="221">
        <v>0</v>
      </c>
      <c r="K355" s="221">
        <v>63.881999999999998</v>
      </c>
      <c r="L355" s="221">
        <v>101.82</v>
      </c>
      <c r="M355" s="221">
        <v>0</v>
      </c>
      <c r="N355" s="221">
        <v>0</v>
      </c>
      <c r="O355" s="221">
        <v>1339.3389999999999</v>
      </c>
      <c r="P355" s="182"/>
      <c r="Q355" s="182"/>
    </row>
    <row r="356" spans="1:17" ht="15.75" thickBot="1" x14ac:dyDescent="0.3">
      <c r="A356" s="75" t="s">
        <v>103</v>
      </c>
      <c r="B356" s="225">
        <v>1500</v>
      </c>
      <c r="C356" s="225">
        <v>82.03</v>
      </c>
      <c r="D356" s="225">
        <v>954.26499999999999</v>
      </c>
      <c r="E356" s="225">
        <v>5.1219999999999999</v>
      </c>
      <c r="F356" s="225">
        <v>0</v>
      </c>
      <c r="G356" s="225">
        <v>0</v>
      </c>
      <c r="H356" s="225">
        <v>0</v>
      </c>
      <c r="I356" s="225">
        <v>0</v>
      </c>
      <c r="J356" s="225">
        <v>0</v>
      </c>
      <c r="K356" s="225">
        <v>0</v>
      </c>
      <c r="L356" s="225">
        <v>0</v>
      </c>
      <c r="M356" s="225">
        <v>0</v>
      </c>
      <c r="N356" s="225" t="s">
        <v>799</v>
      </c>
      <c r="O356" s="225">
        <v>2541.4169999999999</v>
      </c>
      <c r="P356" s="181"/>
      <c r="Q356" s="181"/>
    </row>
    <row r="357" spans="1:17" ht="15.75" thickBot="1" x14ac:dyDescent="0.3">
      <c r="A357" s="75" t="s">
        <v>104</v>
      </c>
      <c r="B357" s="225">
        <v>579</v>
      </c>
      <c r="C357" s="225" t="s">
        <v>799</v>
      </c>
      <c r="D357" s="225">
        <v>133.62700000000001</v>
      </c>
      <c r="E357" s="225" t="s">
        <v>799</v>
      </c>
      <c r="F357" s="225">
        <v>0</v>
      </c>
      <c r="G357" s="225">
        <v>0</v>
      </c>
      <c r="H357" s="225">
        <v>0</v>
      </c>
      <c r="I357" s="225">
        <v>0</v>
      </c>
      <c r="J357" s="225">
        <v>0</v>
      </c>
      <c r="K357" s="225">
        <v>0</v>
      </c>
      <c r="L357" s="225">
        <v>0</v>
      </c>
      <c r="M357" s="225">
        <v>0</v>
      </c>
      <c r="N357" s="225">
        <v>0</v>
      </c>
      <c r="O357" s="225">
        <v>724.08</v>
      </c>
      <c r="P357" s="181"/>
      <c r="Q357" s="181"/>
    </row>
    <row r="358" spans="1:17" ht="15.75" thickBot="1" x14ac:dyDescent="0.3">
      <c r="A358" s="76" t="s">
        <v>105</v>
      </c>
      <c r="B358" s="221">
        <v>2079</v>
      </c>
      <c r="C358" s="221">
        <v>84.89</v>
      </c>
      <c r="D358" s="221">
        <v>1087.8920000000001</v>
      </c>
      <c r="E358" s="221">
        <v>13.715</v>
      </c>
      <c r="F358" s="221">
        <v>0</v>
      </c>
      <c r="G358" s="221">
        <v>0</v>
      </c>
      <c r="H358" s="221">
        <v>0</v>
      </c>
      <c r="I358" s="221">
        <v>0</v>
      </c>
      <c r="J358" s="221">
        <v>0</v>
      </c>
      <c r="K358" s="221">
        <v>0</v>
      </c>
      <c r="L358" s="221">
        <v>0</v>
      </c>
      <c r="M358" s="221">
        <v>0</v>
      </c>
      <c r="N358" s="221">
        <v>0</v>
      </c>
      <c r="O358" s="221">
        <v>3265.4969999999998</v>
      </c>
      <c r="P358" s="182"/>
      <c r="Q358" s="182"/>
    </row>
    <row r="359" spans="1:17" ht="15.75" thickBot="1" x14ac:dyDescent="0.3">
      <c r="A359" s="75" t="s">
        <v>106</v>
      </c>
      <c r="B359" s="225">
        <v>120.6</v>
      </c>
      <c r="C359" s="225" t="s">
        <v>799</v>
      </c>
      <c r="D359" s="225">
        <v>0</v>
      </c>
      <c r="E359" s="225" t="s">
        <v>799</v>
      </c>
      <c r="F359" s="225">
        <v>20.125</v>
      </c>
      <c r="G359" s="225">
        <v>0</v>
      </c>
      <c r="H359" s="225">
        <v>0</v>
      </c>
      <c r="I359" s="225">
        <v>0</v>
      </c>
      <c r="J359" s="225">
        <v>0</v>
      </c>
      <c r="K359" s="225">
        <v>20.125</v>
      </c>
      <c r="L359" s="225">
        <v>0</v>
      </c>
      <c r="M359" s="225" t="s">
        <v>799</v>
      </c>
      <c r="N359" s="225">
        <v>0</v>
      </c>
      <c r="O359" s="225">
        <v>141.02500000000001</v>
      </c>
      <c r="P359" s="181"/>
      <c r="Q359" s="181"/>
    </row>
    <row r="360" spans="1:17" ht="15.75" thickBot="1" x14ac:dyDescent="0.3">
      <c r="A360" s="75" t="s">
        <v>107</v>
      </c>
      <c r="B360" s="225">
        <v>911.34</v>
      </c>
      <c r="C360" s="225">
        <v>349.12</v>
      </c>
      <c r="D360" s="225">
        <v>0.02</v>
      </c>
      <c r="E360" s="225">
        <v>0.51200000000000001</v>
      </c>
      <c r="F360" s="225">
        <v>807.851</v>
      </c>
      <c r="G360" s="225">
        <v>0</v>
      </c>
      <c r="H360" s="225">
        <v>0</v>
      </c>
      <c r="I360" s="225">
        <v>0</v>
      </c>
      <c r="J360" s="225">
        <v>0</v>
      </c>
      <c r="K360" s="225">
        <v>807.851</v>
      </c>
      <c r="L360" s="225">
        <v>0</v>
      </c>
      <c r="M360" s="225">
        <v>0</v>
      </c>
      <c r="N360" s="225">
        <v>0</v>
      </c>
      <c r="O360" s="225">
        <v>2068.8429999999998</v>
      </c>
      <c r="P360" s="181"/>
      <c r="Q360" s="181"/>
    </row>
    <row r="361" spans="1:17" ht="15.75" thickBot="1" x14ac:dyDescent="0.3">
      <c r="A361" s="75" t="s">
        <v>108</v>
      </c>
      <c r="B361" s="225">
        <v>457.56</v>
      </c>
      <c r="C361" s="225">
        <v>119.71</v>
      </c>
      <c r="D361" s="225">
        <v>1.365</v>
      </c>
      <c r="E361" s="225">
        <v>0</v>
      </c>
      <c r="F361" s="225">
        <v>228.87100000000001</v>
      </c>
      <c r="G361" s="225">
        <v>0</v>
      </c>
      <c r="H361" s="225">
        <v>0</v>
      </c>
      <c r="I361" s="225">
        <v>0</v>
      </c>
      <c r="J361" s="225">
        <v>0</v>
      </c>
      <c r="K361" s="225">
        <v>228.87100000000001</v>
      </c>
      <c r="L361" s="225">
        <v>0</v>
      </c>
      <c r="M361" s="225" t="s">
        <v>799</v>
      </c>
      <c r="N361" s="225">
        <v>0</v>
      </c>
      <c r="O361" s="225">
        <v>807.50600000000009</v>
      </c>
      <c r="P361" s="181"/>
      <c r="Q361" s="181"/>
    </row>
    <row r="362" spans="1:17" ht="15.75" thickBot="1" x14ac:dyDescent="0.3">
      <c r="A362" s="75" t="s">
        <v>109</v>
      </c>
      <c r="B362" s="225">
        <v>60.3</v>
      </c>
      <c r="C362" s="225">
        <v>27.974</v>
      </c>
      <c r="D362" s="225">
        <v>0</v>
      </c>
      <c r="E362" s="225">
        <v>0</v>
      </c>
      <c r="F362" s="225" t="s">
        <v>799</v>
      </c>
      <c r="G362" s="225">
        <v>0</v>
      </c>
      <c r="H362" s="225">
        <v>0</v>
      </c>
      <c r="I362" s="225">
        <v>0</v>
      </c>
      <c r="J362" s="225">
        <v>0</v>
      </c>
      <c r="K362" s="225">
        <v>38.511000000000003</v>
      </c>
      <c r="L362" s="225">
        <v>0</v>
      </c>
      <c r="M362" s="225">
        <v>0</v>
      </c>
      <c r="N362" s="225">
        <v>0</v>
      </c>
      <c r="O362" s="225">
        <v>126.785</v>
      </c>
      <c r="P362" s="181"/>
      <c r="Q362" s="181"/>
    </row>
    <row r="363" spans="1:17" ht="15.75" thickBot="1" x14ac:dyDescent="0.3">
      <c r="A363" s="76" t="s">
        <v>110</v>
      </c>
      <c r="B363" s="221">
        <v>1549.8</v>
      </c>
      <c r="C363" s="221">
        <v>497.10399999999998</v>
      </c>
      <c r="D363" s="221">
        <v>1.385</v>
      </c>
      <c r="E363" s="221">
        <v>0.51200000000000001</v>
      </c>
      <c r="F363" s="221">
        <v>1095.3579999999999</v>
      </c>
      <c r="G363" s="221">
        <v>0</v>
      </c>
      <c r="H363" s="221">
        <v>0</v>
      </c>
      <c r="I363" s="221">
        <v>0</v>
      </c>
      <c r="J363" s="221">
        <v>0</v>
      </c>
      <c r="K363" s="221">
        <v>1095.3579999999999</v>
      </c>
      <c r="L363" s="221">
        <v>0</v>
      </c>
      <c r="M363" s="221">
        <v>0</v>
      </c>
      <c r="N363" s="221">
        <v>0</v>
      </c>
      <c r="O363" s="221">
        <v>3144.1589999999997</v>
      </c>
      <c r="P363" s="182"/>
      <c r="Q363" s="182"/>
    </row>
    <row r="364" spans="1:17" ht="15.75" thickBot="1" x14ac:dyDescent="0.3">
      <c r="A364" s="76" t="s">
        <v>111</v>
      </c>
      <c r="B364" s="221">
        <v>4.63</v>
      </c>
      <c r="C364" s="221">
        <v>0</v>
      </c>
      <c r="D364" s="221" t="s">
        <v>799</v>
      </c>
      <c r="E364" s="221" t="s">
        <v>799</v>
      </c>
      <c r="F364" s="221">
        <v>0</v>
      </c>
      <c r="G364" s="221">
        <v>0</v>
      </c>
      <c r="H364" s="221">
        <v>0</v>
      </c>
      <c r="I364" s="221">
        <v>0</v>
      </c>
      <c r="J364" s="221">
        <v>0</v>
      </c>
      <c r="K364" s="221">
        <v>0</v>
      </c>
      <c r="L364" s="221">
        <v>0</v>
      </c>
      <c r="M364" s="221">
        <v>0</v>
      </c>
      <c r="N364" s="221">
        <v>0</v>
      </c>
      <c r="O364" s="221">
        <v>5.0919999999999996</v>
      </c>
      <c r="P364" s="182"/>
      <c r="Q364" s="182"/>
    </row>
    <row r="365" spans="1:17" ht="15.75" thickBot="1" x14ac:dyDescent="0.3">
      <c r="A365" s="76" t="s">
        <v>112</v>
      </c>
      <c r="B365" s="221">
        <v>0</v>
      </c>
      <c r="C365" s="221" t="s">
        <v>799</v>
      </c>
      <c r="D365" s="221" t="s">
        <v>799</v>
      </c>
      <c r="E365" s="221">
        <v>0</v>
      </c>
      <c r="F365" s="221">
        <v>0</v>
      </c>
      <c r="G365" s="221">
        <v>0</v>
      </c>
      <c r="H365" s="221">
        <v>0</v>
      </c>
      <c r="I365" s="221">
        <v>0</v>
      </c>
      <c r="J365" s="221">
        <v>0</v>
      </c>
      <c r="K365" s="221">
        <v>0</v>
      </c>
      <c r="L365" s="221">
        <v>0</v>
      </c>
      <c r="M365" s="221">
        <v>0</v>
      </c>
      <c r="N365" s="221">
        <v>0</v>
      </c>
      <c r="O365" s="221">
        <v>0</v>
      </c>
      <c r="P365" s="182"/>
      <c r="Q365" s="182"/>
    </row>
    <row r="366" spans="1:17" ht="15.75" thickBot="1" x14ac:dyDescent="0.3">
      <c r="A366" s="76" t="s">
        <v>113</v>
      </c>
      <c r="B366" s="221">
        <v>107.288</v>
      </c>
      <c r="C366" s="221">
        <v>0</v>
      </c>
      <c r="D366" s="221">
        <v>15.637</v>
      </c>
      <c r="E366" s="221">
        <v>1.2829999999999999</v>
      </c>
      <c r="F366" s="221" t="s">
        <v>799</v>
      </c>
      <c r="G366" s="221">
        <v>0</v>
      </c>
      <c r="H366" s="221">
        <v>0</v>
      </c>
      <c r="I366" s="221">
        <v>0</v>
      </c>
      <c r="J366" s="221">
        <v>0</v>
      </c>
      <c r="K366" s="221">
        <v>91.200999999999993</v>
      </c>
      <c r="L366" s="221">
        <v>31.050999999999998</v>
      </c>
      <c r="M366" s="221">
        <v>0</v>
      </c>
      <c r="N366" s="221">
        <v>0</v>
      </c>
      <c r="O366" s="221">
        <v>246.45999999999998</v>
      </c>
      <c r="P366" s="182"/>
      <c r="Q366" s="182"/>
    </row>
    <row r="367" spans="1:17" ht="15.75" thickBot="1" x14ac:dyDescent="0.3">
      <c r="A367" s="76" t="s">
        <v>114</v>
      </c>
      <c r="B367" s="221" t="s">
        <v>799</v>
      </c>
      <c r="C367" s="221" t="s">
        <v>799</v>
      </c>
      <c r="D367" s="221">
        <v>0</v>
      </c>
      <c r="E367" s="221">
        <v>0</v>
      </c>
      <c r="F367" s="221">
        <v>0</v>
      </c>
      <c r="G367" s="221">
        <v>0</v>
      </c>
      <c r="H367" s="221">
        <v>0</v>
      </c>
      <c r="I367" s="221">
        <v>0</v>
      </c>
      <c r="J367" s="221">
        <v>0</v>
      </c>
      <c r="K367" s="221">
        <v>0</v>
      </c>
      <c r="L367" s="221">
        <v>0</v>
      </c>
      <c r="M367" s="221">
        <v>0</v>
      </c>
      <c r="N367" s="221">
        <v>0</v>
      </c>
      <c r="O367" s="221">
        <v>141.15</v>
      </c>
      <c r="P367" s="182"/>
      <c r="Q367" s="182"/>
    </row>
    <row r="368" spans="1:17" ht="15.75" thickBot="1" x14ac:dyDescent="0.3">
      <c r="A368" s="75" t="s">
        <v>115</v>
      </c>
      <c r="B368" s="225">
        <v>49.4</v>
      </c>
      <c r="C368" s="225" t="s">
        <v>799</v>
      </c>
      <c r="D368" s="225">
        <v>6.2</v>
      </c>
      <c r="E368" s="225">
        <v>0</v>
      </c>
      <c r="F368" s="225">
        <v>0</v>
      </c>
      <c r="G368" s="225">
        <v>0</v>
      </c>
      <c r="H368" s="225">
        <v>0</v>
      </c>
      <c r="I368" s="225">
        <v>0</v>
      </c>
      <c r="J368" s="225">
        <v>0</v>
      </c>
      <c r="K368" s="225">
        <v>0</v>
      </c>
      <c r="L368" s="225">
        <v>8</v>
      </c>
      <c r="M368" s="225">
        <v>0</v>
      </c>
      <c r="N368" s="225" t="s">
        <v>799</v>
      </c>
      <c r="O368" s="225">
        <v>65.099999999999994</v>
      </c>
      <c r="P368" s="181"/>
      <c r="Q368" s="181"/>
    </row>
    <row r="369" spans="1:19" ht="15.75" thickBot="1" x14ac:dyDescent="0.3">
      <c r="A369" s="75" t="s">
        <v>116</v>
      </c>
      <c r="B369" s="225">
        <v>25.7</v>
      </c>
      <c r="C369" s="225" t="s">
        <v>799</v>
      </c>
      <c r="D369" s="225">
        <v>4.7</v>
      </c>
      <c r="E369" s="225">
        <v>1</v>
      </c>
      <c r="F369" s="225">
        <v>0</v>
      </c>
      <c r="G369" s="225">
        <v>0</v>
      </c>
      <c r="H369" s="225">
        <v>0</v>
      </c>
      <c r="I369" s="225">
        <v>0</v>
      </c>
      <c r="J369" s="225">
        <v>0</v>
      </c>
      <c r="K369" s="225">
        <v>0</v>
      </c>
      <c r="L369" s="225">
        <v>1.5</v>
      </c>
      <c r="M369" s="225">
        <v>0</v>
      </c>
      <c r="N369" s="225">
        <v>0</v>
      </c>
      <c r="O369" s="225">
        <v>33.68</v>
      </c>
      <c r="P369" s="181"/>
      <c r="Q369" s="181"/>
    </row>
    <row r="370" spans="1:19" ht="15.75" thickBot="1" x14ac:dyDescent="0.3">
      <c r="A370" s="75" t="s">
        <v>117</v>
      </c>
      <c r="B370" s="225">
        <v>26.1</v>
      </c>
      <c r="C370" s="225" t="s">
        <v>799</v>
      </c>
      <c r="D370" s="225">
        <v>2.1</v>
      </c>
      <c r="E370" s="225" t="s">
        <v>799</v>
      </c>
      <c r="F370" s="225">
        <v>0</v>
      </c>
      <c r="G370" s="225">
        <v>0</v>
      </c>
      <c r="H370" s="225">
        <v>0</v>
      </c>
      <c r="I370" s="225">
        <v>0</v>
      </c>
      <c r="J370" s="225">
        <v>0</v>
      </c>
      <c r="K370" s="225">
        <v>0</v>
      </c>
      <c r="L370" s="225">
        <v>4.9000000000000004</v>
      </c>
      <c r="M370" s="225">
        <v>0</v>
      </c>
      <c r="N370" s="225" t="s">
        <v>799</v>
      </c>
      <c r="O370" s="225">
        <v>35.549999999999997</v>
      </c>
      <c r="P370" s="181"/>
      <c r="Q370" s="181"/>
    </row>
    <row r="371" spans="1:19" ht="15.75" thickBot="1" x14ac:dyDescent="0.3">
      <c r="A371" s="76" t="s">
        <v>563</v>
      </c>
      <c r="B371" s="221">
        <v>101.2</v>
      </c>
      <c r="C371" s="221">
        <v>4.4800000000000004</v>
      </c>
      <c r="D371" s="221">
        <v>13</v>
      </c>
      <c r="E371" s="221">
        <v>1.25</v>
      </c>
      <c r="F371" s="221">
        <v>0</v>
      </c>
      <c r="G371" s="221">
        <v>0</v>
      </c>
      <c r="H371" s="221">
        <v>0</v>
      </c>
      <c r="I371" s="221">
        <v>0</v>
      </c>
      <c r="J371" s="221">
        <v>0</v>
      </c>
      <c r="K371" s="221">
        <v>0</v>
      </c>
      <c r="L371" s="221">
        <v>14.4</v>
      </c>
      <c r="M371" s="221">
        <v>0</v>
      </c>
      <c r="N371" s="221">
        <v>0</v>
      </c>
      <c r="O371" s="221">
        <v>134.32999999999998</v>
      </c>
      <c r="P371" s="182"/>
      <c r="Q371" s="182"/>
    </row>
    <row r="372" spans="1:19" ht="15.75" thickBot="1" x14ac:dyDescent="0.3">
      <c r="A372" s="75" t="s">
        <v>119</v>
      </c>
      <c r="B372" s="225">
        <v>0</v>
      </c>
      <c r="C372" s="225">
        <v>0</v>
      </c>
      <c r="D372" s="225">
        <v>0</v>
      </c>
      <c r="E372" s="225" t="s">
        <v>799</v>
      </c>
      <c r="F372" s="225">
        <v>0</v>
      </c>
      <c r="G372" s="225">
        <v>0</v>
      </c>
      <c r="H372" s="225">
        <v>0</v>
      </c>
      <c r="I372" s="225">
        <v>0</v>
      </c>
      <c r="J372" s="225">
        <v>0</v>
      </c>
      <c r="K372" s="225">
        <v>0</v>
      </c>
      <c r="L372" s="225">
        <v>0</v>
      </c>
      <c r="M372" s="225">
        <v>0</v>
      </c>
      <c r="N372" s="225">
        <v>0</v>
      </c>
      <c r="O372" s="225">
        <v>0</v>
      </c>
      <c r="P372" s="181"/>
      <c r="Q372" s="181"/>
    </row>
    <row r="373" spans="1:19" ht="15.75" thickBot="1" x14ac:dyDescent="0.3">
      <c r="A373" s="75" t="s">
        <v>120</v>
      </c>
      <c r="B373" s="225">
        <v>0</v>
      </c>
      <c r="C373" s="225">
        <v>0</v>
      </c>
      <c r="D373" s="225" t="s">
        <v>799</v>
      </c>
      <c r="E373" s="225">
        <v>0</v>
      </c>
      <c r="F373" s="225">
        <v>0</v>
      </c>
      <c r="G373" s="225">
        <v>0</v>
      </c>
      <c r="H373" s="225">
        <v>0</v>
      </c>
      <c r="I373" s="225">
        <v>0</v>
      </c>
      <c r="J373" s="225">
        <v>0</v>
      </c>
      <c r="K373" s="225">
        <v>0</v>
      </c>
      <c r="L373" s="225">
        <v>0</v>
      </c>
      <c r="M373" s="225">
        <v>0</v>
      </c>
      <c r="N373" s="225" t="s">
        <v>799</v>
      </c>
      <c r="O373" s="225">
        <v>0</v>
      </c>
      <c r="P373" s="181"/>
      <c r="Q373" s="181"/>
    </row>
    <row r="374" spans="1:19" ht="15.75" thickBot="1" x14ac:dyDescent="0.3">
      <c r="A374" s="75" t="s">
        <v>121</v>
      </c>
      <c r="B374" s="225">
        <v>0</v>
      </c>
      <c r="C374" s="225">
        <v>0</v>
      </c>
      <c r="D374" s="225" t="s">
        <v>799</v>
      </c>
      <c r="E374" s="225">
        <v>0</v>
      </c>
      <c r="F374" s="225">
        <v>0</v>
      </c>
      <c r="G374" s="225">
        <v>0</v>
      </c>
      <c r="H374" s="225">
        <v>0</v>
      </c>
      <c r="I374" s="225">
        <v>0</v>
      </c>
      <c r="J374" s="225">
        <v>0</v>
      </c>
      <c r="K374" s="225">
        <v>0</v>
      </c>
      <c r="L374" s="225">
        <v>0</v>
      </c>
      <c r="M374" s="225">
        <v>0</v>
      </c>
      <c r="N374" s="225">
        <v>0</v>
      </c>
      <c r="O374" s="225">
        <v>0</v>
      </c>
      <c r="P374" s="181"/>
      <c r="Q374" s="181"/>
    </row>
    <row r="375" spans="1:19" ht="15.75" thickBot="1" x14ac:dyDescent="0.3">
      <c r="A375" s="76" t="s">
        <v>122</v>
      </c>
      <c r="B375" s="221">
        <v>0</v>
      </c>
      <c r="C375" s="221">
        <v>0</v>
      </c>
      <c r="D375" s="221">
        <v>0</v>
      </c>
      <c r="E375" s="221">
        <v>0</v>
      </c>
      <c r="F375" s="221">
        <v>0</v>
      </c>
      <c r="G375" s="221">
        <v>0</v>
      </c>
      <c r="H375" s="221">
        <v>0</v>
      </c>
      <c r="I375" s="221">
        <v>0</v>
      </c>
      <c r="J375" s="221">
        <v>0</v>
      </c>
      <c r="K375" s="221">
        <v>0</v>
      </c>
      <c r="L375" s="221">
        <v>0</v>
      </c>
      <c r="M375" s="221">
        <v>0</v>
      </c>
      <c r="N375" s="221">
        <v>0</v>
      </c>
      <c r="O375" s="221">
        <v>0</v>
      </c>
      <c r="P375" s="182"/>
      <c r="Q375" s="182"/>
    </row>
    <row r="376" spans="1:19" ht="15.75" thickBot="1" x14ac:dyDescent="0.3">
      <c r="A376" s="79" t="s">
        <v>61</v>
      </c>
      <c r="B376" s="227">
        <v>32064.049899999998</v>
      </c>
      <c r="C376" s="227">
        <v>4449.6544999999996</v>
      </c>
      <c r="D376" s="227">
        <v>9998.7250000000004</v>
      </c>
      <c r="E376" s="227">
        <v>559.22080000000005</v>
      </c>
      <c r="F376" s="227">
        <v>1417.7468999999999</v>
      </c>
      <c r="G376" s="227">
        <v>25.454000000000001</v>
      </c>
      <c r="H376" s="227">
        <v>0.21</v>
      </c>
      <c r="I376" s="227">
        <v>0</v>
      </c>
      <c r="J376" s="227">
        <v>0.16299999999999998</v>
      </c>
      <c r="K376" s="227">
        <v>1443.5738999999999</v>
      </c>
      <c r="L376" s="227">
        <v>445.20619999999997</v>
      </c>
      <c r="M376" s="227">
        <v>0</v>
      </c>
      <c r="N376" s="227">
        <v>2.2854999999999999</v>
      </c>
      <c r="O376" s="227">
        <v>48962.715800000005</v>
      </c>
      <c r="P376" s="182"/>
      <c r="Q376" s="182"/>
    </row>
    <row r="377" spans="1:19" x14ac:dyDescent="0.25">
      <c r="A377" s="57"/>
      <c r="P377" s="182"/>
    </row>
    <row r="378" spans="1:19" ht="21" customHeight="1" x14ac:dyDescent="0.25">
      <c r="A378" s="239" t="s">
        <v>775</v>
      </c>
      <c r="B378" s="271"/>
      <c r="C378" s="271"/>
      <c r="D378" s="271"/>
      <c r="E378" s="271"/>
      <c r="F378" s="271"/>
      <c r="G378" s="271"/>
      <c r="H378" s="271"/>
      <c r="I378" s="271"/>
      <c r="J378" s="271"/>
      <c r="K378" s="271"/>
      <c r="L378" s="271"/>
      <c r="M378" s="271"/>
      <c r="N378" s="271"/>
      <c r="O378" s="271"/>
      <c r="P378" s="271"/>
    </row>
    <row r="379" spans="1:19" ht="3" customHeight="1" thickBot="1" x14ac:dyDescent="0.3">
      <c r="A379" s="335"/>
      <c r="B379" s="335"/>
      <c r="C379" s="335"/>
      <c r="D379" s="335"/>
      <c r="E379" s="335"/>
      <c r="F379" s="335"/>
      <c r="G379" s="335"/>
      <c r="H379" s="335"/>
      <c r="I379" s="335"/>
      <c r="J379" s="335"/>
      <c r="K379" s="335"/>
      <c r="L379" s="335"/>
      <c r="M379" s="335"/>
      <c r="N379" s="335"/>
      <c r="O379" s="335"/>
      <c r="P379" s="335"/>
      <c r="R379" s="57"/>
      <c r="S379" s="57"/>
    </row>
    <row r="380" spans="1:19" ht="15.75" customHeight="1" thickBot="1" x14ac:dyDescent="0.3">
      <c r="A380" s="251" t="s">
        <v>565</v>
      </c>
      <c r="B380" s="328" t="s">
        <v>532</v>
      </c>
      <c r="C380" s="329"/>
      <c r="D380" s="329"/>
      <c r="E380" s="329"/>
      <c r="F380" s="329"/>
      <c r="G380" s="329"/>
      <c r="H380" s="329"/>
      <c r="I380" s="329"/>
      <c r="J380" s="329"/>
      <c r="K380" s="329"/>
      <c r="L380" s="329"/>
      <c r="M380" s="324"/>
      <c r="N380" s="296" t="s">
        <v>566</v>
      </c>
      <c r="O380" s="296" t="s">
        <v>533</v>
      </c>
      <c r="P380" s="304" t="s">
        <v>534</v>
      </c>
      <c r="Q380" s="57"/>
    </row>
    <row r="381" spans="1:19" ht="23.25" customHeight="1" x14ac:dyDescent="0.25">
      <c r="A381" s="247"/>
      <c r="B381" s="304" t="s">
        <v>567</v>
      </c>
      <c r="C381" s="330"/>
      <c r="D381" s="330"/>
      <c r="E381" s="330"/>
      <c r="F381" s="330"/>
      <c r="G381" s="331"/>
      <c r="H381" s="296" t="s">
        <v>535</v>
      </c>
      <c r="I381" s="296" t="s">
        <v>536</v>
      </c>
      <c r="J381" s="296" t="s">
        <v>537</v>
      </c>
      <c r="K381" s="296" t="s">
        <v>538</v>
      </c>
      <c r="L381" s="296" t="s">
        <v>539</v>
      </c>
      <c r="M381" s="296" t="s">
        <v>540</v>
      </c>
      <c r="N381" s="245"/>
      <c r="O381" s="245"/>
      <c r="P381" s="279"/>
      <c r="Q381" s="205"/>
    </row>
    <row r="382" spans="1:19" ht="15.75" thickBot="1" x14ac:dyDescent="0.3">
      <c r="A382" s="247"/>
      <c r="B382" s="125" t="s">
        <v>541</v>
      </c>
      <c r="C382" s="125" t="s">
        <v>542</v>
      </c>
      <c r="D382" s="125" t="s">
        <v>543</v>
      </c>
      <c r="E382" s="125" t="s">
        <v>753</v>
      </c>
      <c r="F382" s="126" t="s">
        <v>544</v>
      </c>
      <c r="G382" s="126" t="s">
        <v>488</v>
      </c>
      <c r="H382" s="299"/>
      <c r="I382" s="245"/>
      <c r="J382" s="245"/>
      <c r="K382" s="245"/>
      <c r="L382" s="245"/>
      <c r="M382" s="245"/>
      <c r="N382" s="245"/>
      <c r="O382" s="245"/>
      <c r="P382" s="279"/>
      <c r="Q382" s="205"/>
    </row>
    <row r="383" spans="1:19" ht="15.75" thickBot="1" x14ac:dyDescent="0.3">
      <c r="A383" s="80" t="s">
        <v>63</v>
      </c>
      <c r="B383" s="225">
        <v>0</v>
      </c>
      <c r="C383" s="225">
        <v>0</v>
      </c>
      <c r="D383" s="225">
        <v>537.04960000000005</v>
      </c>
      <c r="E383" s="225">
        <v>0</v>
      </c>
      <c r="F383" s="225">
        <v>0</v>
      </c>
      <c r="G383" s="225">
        <v>537.04960000000005</v>
      </c>
      <c r="H383" s="225">
        <v>0</v>
      </c>
      <c r="I383" s="225">
        <v>0</v>
      </c>
      <c r="J383" s="225">
        <v>0</v>
      </c>
      <c r="K383" s="225">
        <v>0</v>
      </c>
      <c r="L383" s="225">
        <v>0</v>
      </c>
      <c r="M383" s="225">
        <v>0</v>
      </c>
      <c r="N383" s="225">
        <v>1991375</v>
      </c>
      <c r="O383" s="225">
        <v>38.766300000000001</v>
      </c>
      <c r="P383" s="225">
        <v>0</v>
      </c>
      <c r="Q383" s="181"/>
    </row>
    <row r="384" spans="1:19" ht="15.75" thickBot="1" x14ac:dyDescent="0.3">
      <c r="A384" s="75" t="s">
        <v>64</v>
      </c>
      <c r="B384" s="225">
        <v>0</v>
      </c>
      <c r="C384" s="225">
        <v>123.8395</v>
      </c>
      <c r="D384" s="225">
        <v>2455.0376000000001</v>
      </c>
      <c r="E384" s="225">
        <v>0</v>
      </c>
      <c r="F384" s="225">
        <v>0</v>
      </c>
      <c r="G384" s="225">
        <v>2578.8771000000002</v>
      </c>
      <c r="H384" s="225">
        <v>0</v>
      </c>
      <c r="I384" s="225">
        <v>0</v>
      </c>
      <c r="J384" s="225">
        <v>0</v>
      </c>
      <c r="K384" s="225">
        <v>0</v>
      </c>
      <c r="L384" s="225">
        <v>0</v>
      </c>
      <c r="M384" s="225">
        <v>0</v>
      </c>
      <c r="N384" s="225">
        <v>0</v>
      </c>
      <c r="O384" s="225">
        <v>61.770499999999998</v>
      </c>
      <c r="P384" s="225">
        <v>0</v>
      </c>
      <c r="Q384" s="181"/>
    </row>
    <row r="385" spans="1:17" ht="15.75" thickBot="1" x14ac:dyDescent="0.3">
      <c r="A385" s="75" t="s">
        <v>65</v>
      </c>
      <c r="B385" s="225">
        <v>0</v>
      </c>
      <c r="C385" s="225">
        <v>132.02010000000001</v>
      </c>
      <c r="D385" s="225">
        <v>1112.3001999999999</v>
      </c>
      <c r="E385" s="225">
        <v>0</v>
      </c>
      <c r="F385" s="225">
        <v>0</v>
      </c>
      <c r="G385" s="225">
        <v>1244.3202999999999</v>
      </c>
      <c r="H385" s="225">
        <v>0</v>
      </c>
      <c r="I385" s="225">
        <v>0</v>
      </c>
      <c r="J385" s="225">
        <v>0</v>
      </c>
      <c r="K385" s="225">
        <v>0</v>
      </c>
      <c r="L385" s="225">
        <v>0</v>
      </c>
      <c r="M385" s="225">
        <v>0</v>
      </c>
      <c r="N385" s="225">
        <v>704767</v>
      </c>
      <c r="O385" s="225">
        <v>35.375</v>
      </c>
      <c r="P385" s="225">
        <v>0</v>
      </c>
      <c r="Q385" s="181"/>
    </row>
    <row r="386" spans="1:17" ht="15.75" thickBot="1" x14ac:dyDescent="0.3">
      <c r="A386" s="75" t="s">
        <v>66</v>
      </c>
      <c r="B386" s="225">
        <v>0</v>
      </c>
      <c r="C386" s="225" t="s">
        <v>799</v>
      </c>
      <c r="D386" s="225">
        <v>1018.8912</v>
      </c>
      <c r="E386" s="225">
        <v>0</v>
      </c>
      <c r="F386" s="225">
        <v>0</v>
      </c>
      <c r="G386" s="225">
        <v>1059.9312</v>
      </c>
      <c r="H386" s="225">
        <v>0</v>
      </c>
      <c r="I386" s="225">
        <v>0</v>
      </c>
      <c r="J386" s="225">
        <v>0</v>
      </c>
      <c r="K386" s="225">
        <v>0</v>
      </c>
      <c r="L386" s="225">
        <v>0</v>
      </c>
      <c r="M386" s="225">
        <v>0</v>
      </c>
      <c r="N386" s="225">
        <v>5023700</v>
      </c>
      <c r="O386" s="225">
        <v>53.154000000000003</v>
      </c>
      <c r="P386" s="225">
        <v>0</v>
      </c>
      <c r="Q386" s="181"/>
    </row>
    <row r="387" spans="1:17" ht="15.75" thickBot="1" x14ac:dyDescent="0.3">
      <c r="A387" s="75" t="s">
        <v>67</v>
      </c>
      <c r="B387" s="225">
        <v>0</v>
      </c>
      <c r="C387" s="225">
        <v>342.8399</v>
      </c>
      <c r="D387" s="225">
        <v>981.74990000000003</v>
      </c>
      <c r="E387" s="225">
        <v>0</v>
      </c>
      <c r="F387" s="225">
        <v>0</v>
      </c>
      <c r="G387" s="225">
        <v>1324.5898</v>
      </c>
      <c r="H387" s="225">
        <v>0</v>
      </c>
      <c r="I387" s="225">
        <v>0</v>
      </c>
      <c r="J387" s="225">
        <v>0</v>
      </c>
      <c r="K387" s="225">
        <v>0</v>
      </c>
      <c r="L387" s="225">
        <v>0</v>
      </c>
      <c r="M387" s="225">
        <v>0</v>
      </c>
      <c r="N387" s="225" t="s">
        <v>799</v>
      </c>
      <c r="O387" s="225">
        <v>183.93289999999999</v>
      </c>
      <c r="P387" s="225">
        <v>0</v>
      </c>
      <c r="Q387" s="181"/>
    </row>
    <row r="388" spans="1:17" ht="15.75" thickBot="1" x14ac:dyDescent="0.3">
      <c r="A388" s="75" t="s">
        <v>68</v>
      </c>
      <c r="B388" s="225">
        <v>0</v>
      </c>
      <c r="C388" s="225">
        <v>872.4873</v>
      </c>
      <c r="D388" s="225">
        <v>685.62509999999997</v>
      </c>
      <c r="E388" s="225">
        <v>0</v>
      </c>
      <c r="F388" s="225">
        <v>0</v>
      </c>
      <c r="G388" s="225">
        <v>1558.1124</v>
      </c>
      <c r="H388" s="225">
        <v>0</v>
      </c>
      <c r="I388" s="225">
        <v>0</v>
      </c>
      <c r="J388" s="225">
        <v>0</v>
      </c>
      <c r="K388" s="225">
        <v>0</v>
      </c>
      <c r="L388" s="225">
        <v>0</v>
      </c>
      <c r="M388" s="225">
        <v>0</v>
      </c>
      <c r="N388" s="225">
        <v>0</v>
      </c>
      <c r="O388" s="225">
        <v>26.6082</v>
      </c>
      <c r="P388" s="225">
        <v>0</v>
      </c>
      <c r="Q388" s="181"/>
    </row>
    <row r="389" spans="1:17" ht="15.75" thickBot="1" x14ac:dyDescent="0.3">
      <c r="A389" s="75" t="s">
        <v>69</v>
      </c>
      <c r="B389" s="225">
        <v>0</v>
      </c>
      <c r="C389" s="225">
        <v>333.12</v>
      </c>
      <c r="D389" s="225">
        <v>1301.6497999999999</v>
      </c>
      <c r="E389" s="225">
        <v>0</v>
      </c>
      <c r="F389" s="225">
        <v>0</v>
      </c>
      <c r="G389" s="225">
        <v>1634.7698</v>
      </c>
      <c r="H389" s="225">
        <v>0</v>
      </c>
      <c r="I389" s="225">
        <v>0</v>
      </c>
      <c r="J389" s="225">
        <v>0</v>
      </c>
      <c r="K389" s="225">
        <v>0</v>
      </c>
      <c r="L389" s="225">
        <v>0</v>
      </c>
      <c r="M389" s="225">
        <v>0</v>
      </c>
      <c r="N389" s="225">
        <v>6510183</v>
      </c>
      <c r="O389" s="225">
        <v>22.424800000000001</v>
      </c>
      <c r="P389" s="225">
        <v>0</v>
      </c>
      <c r="Q389" s="181"/>
    </row>
    <row r="390" spans="1:17" ht="15.75" thickBot="1" x14ac:dyDescent="0.3">
      <c r="A390" s="75" t="s">
        <v>70</v>
      </c>
      <c r="B390" s="225">
        <v>0</v>
      </c>
      <c r="C390" s="225">
        <v>137.4102</v>
      </c>
      <c r="D390" s="225">
        <v>1205.6815999999999</v>
      </c>
      <c r="E390" s="225">
        <v>0</v>
      </c>
      <c r="F390" s="225">
        <v>0</v>
      </c>
      <c r="G390" s="225">
        <v>1343.0917999999999</v>
      </c>
      <c r="H390" s="225">
        <v>0</v>
      </c>
      <c r="I390" s="225">
        <v>0</v>
      </c>
      <c r="J390" s="225">
        <v>0</v>
      </c>
      <c r="K390" s="225">
        <v>0</v>
      </c>
      <c r="L390" s="225">
        <v>0</v>
      </c>
      <c r="M390" s="225">
        <v>0</v>
      </c>
      <c r="N390" s="225">
        <v>256900</v>
      </c>
      <c r="O390" s="225">
        <v>109.7</v>
      </c>
      <c r="P390" s="225">
        <v>0</v>
      </c>
      <c r="Q390" s="181"/>
    </row>
    <row r="391" spans="1:17" ht="15.75" thickBot="1" x14ac:dyDescent="0.3">
      <c r="A391" s="76" t="s">
        <v>71</v>
      </c>
      <c r="B391" s="221">
        <v>0</v>
      </c>
      <c r="C391" s="221">
        <v>1982.7570000000001</v>
      </c>
      <c r="D391" s="221">
        <v>9297.9850000000006</v>
      </c>
      <c r="E391" s="221">
        <v>0</v>
      </c>
      <c r="F391" s="221">
        <v>0</v>
      </c>
      <c r="G391" s="221">
        <v>11280.742</v>
      </c>
      <c r="H391" s="221">
        <v>0</v>
      </c>
      <c r="I391" s="221">
        <v>0</v>
      </c>
      <c r="J391" s="221">
        <v>0</v>
      </c>
      <c r="K391" s="221">
        <v>0</v>
      </c>
      <c r="L391" s="221">
        <v>0</v>
      </c>
      <c r="M391" s="221">
        <v>0</v>
      </c>
      <c r="N391" s="221">
        <v>14549925</v>
      </c>
      <c r="O391" s="221">
        <v>531.73180000000002</v>
      </c>
      <c r="P391" s="221">
        <v>0</v>
      </c>
      <c r="Q391" s="182"/>
    </row>
    <row r="392" spans="1:17" ht="15.75" thickBot="1" x14ac:dyDescent="0.3">
      <c r="A392" s="75" t="s">
        <v>72</v>
      </c>
      <c r="B392" s="225">
        <v>0</v>
      </c>
      <c r="C392" s="225" t="s">
        <v>799</v>
      </c>
      <c r="D392" s="225">
        <v>0</v>
      </c>
      <c r="E392" s="225">
        <v>0</v>
      </c>
      <c r="F392" s="225">
        <v>0</v>
      </c>
      <c r="G392" s="225">
        <v>0</v>
      </c>
      <c r="H392" s="225">
        <v>0</v>
      </c>
      <c r="I392" s="225">
        <v>0</v>
      </c>
      <c r="J392" s="225">
        <v>0</v>
      </c>
      <c r="K392" s="225">
        <v>0</v>
      </c>
      <c r="L392" s="225">
        <v>0</v>
      </c>
      <c r="M392" s="225">
        <v>0</v>
      </c>
      <c r="N392" s="225">
        <v>4527690</v>
      </c>
      <c r="O392" s="225">
        <v>1.2430000000000001</v>
      </c>
      <c r="P392" s="225">
        <v>2.3E-2</v>
      </c>
      <c r="Q392" s="181"/>
    </row>
    <row r="393" spans="1:17" ht="15.75" thickBot="1" x14ac:dyDescent="0.3">
      <c r="A393" s="75" t="s">
        <v>73</v>
      </c>
      <c r="B393" s="225">
        <v>0</v>
      </c>
      <c r="C393" s="225" t="s">
        <v>799</v>
      </c>
      <c r="D393" s="225" t="s">
        <v>799</v>
      </c>
      <c r="E393" s="225">
        <v>0</v>
      </c>
      <c r="F393" s="225">
        <v>0</v>
      </c>
      <c r="G393" s="225">
        <v>433.07000000000005</v>
      </c>
      <c r="H393" s="225">
        <v>0</v>
      </c>
      <c r="I393" s="225">
        <v>0</v>
      </c>
      <c r="J393" s="225">
        <v>0</v>
      </c>
      <c r="K393" s="225">
        <v>0</v>
      </c>
      <c r="L393" s="225">
        <v>0</v>
      </c>
      <c r="M393" s="225">
        <v>0</v>
      </c>
      <c r="N393" s="225" t="s">
        <v>799</v>
      </c>
      <c r="O393" s="225">
        <v>2.4</v>
      </c>
      <c r="P393" s="225">
        <v>0</v>
      </c>
      <c r="Q393" s="181"/>
    </row>
    <row r="394" spans="1:17" ht="15.75" thickBot="1" x14ac:dyDescent="0.3">
      <c r="A394" s="75" t="s">
        <v>74</v>
      </c>
      <c r="B394" s="225">
        <v>0</v>
      </c>
      <c r="C394" s="225" t="s">
        <v>799</v>
      </c>
      <c r="D394" s="225">
        <v>0</v>
      </c>
      <c r="E394" s="225">
        <v>0</v>
      </c>
      <c r="F394" s="225">
        <v>0</v>
      </c>
      <c r="G394" s="225">
        <v>323.85000000000002</v>
      </c>
      <c r="H394" s="225">
        <v>0</v>
      </c>
      <c r="I394" s="225">
        <v>0</v>
      </c>
      <c r="J394" s="225">
        <v>0</v>
      </c>
      <c r="K394" s="225">
        <v>0</v>
      </c>
      <c r="L394" s="225">
        <v>0</v>
      </c>
      <c r="M394" s="225">
        <v>0</v>
      </c>
      <c r="N394" s="225">
        <v>15074250</v>
      </c>
      <c r="O394" s="225">
        <v>1.75</v>
      </c>
      <c r="P394" s="225">
        <v>0</v>
      </c>
      <c r="Q394" s="181"/>
    </row>
    <row r="395" spans="1:17" ht="15.75" thickBot="1" x14ac:dyDescent="0.3">
      <c r="A395" s="76" t="s">
        <v>75</v>
      </c>
      <c r="B395" s="221">
        <v>0</v>
      </c>
      <c r="C395" s="221">
        <v>431.95000000000005</v>
      </c>
      <c r="D395" s="221" t="s">
        <v>799</v>
      </c>
      <c r="E395" s="221">
        <v>0</v>
      </c>
      <c r="F395" s="221">
        <v>0</v>
      </c>
      <c r="G395" s="221">
        <v>756.92000000000007</v>
      </c>
      <c r="H395" s="221">
        <v>0</v>
      </c>
      <c r="I395" s="221">
        <v>0</v>
      </c>
      <c r="J395" s="221">
        <v>0</v>
      </c>
      <c r="K395" s="221">
        <v>0</v>
      </c>
      <c r="L395" s="221">
        <v>0</v>
      </c>
      <c r="M395" s="221">
        <v>0</v>
      </c>
      <c r="N395" s="221">
        <v>23070792</v>
      </c>
      <c r="O395" s="221">
        <v>5.3929999999999998</v>
      </c>
      <c r="P395" s="221">
        <v>2.3E-2</v>
      </c>
      <c r="Q395" s="182"/>
    </row>
    <row r="396" spans="1:17" ht="15.75" thickBot="1" x14ac:dyDescent="0.3">
      <c r="A396" s="76" t="s">
        <v>76</v>
      </c>
      <c r="B396" s="221">
        <v>5936.86</v>
      </c>
      <c r="C396" s="221" t="s">
        <v>799</v>
      </c>
      <c r="D396" s="221" t="s">
        <v>799</v>
      </c>
      <c r="E396" s="221">
        <v>0</v>
      </c>
      <c r="F396" s="221">
        <v>0</v>
      </c>
      <c r="G396" s="221">
        <v>5941.9919999999993</v>
      </c>
      <c r="H396" s="221">
        <v>383.84</v>
      </c>
      <c r="I396" s="221">
        <v>0</v>
      </c>
      <c r="J396" s="221">
        <v>0</v>
      </c>
      <c r="K396" s="221">
        <v>32.069000000000003</v>
      </c>
      <c r="L396" s="221">
        <v>47.893999999999998</v>
      </c>
      <c r="M396" s="221">
        <v>12.353</v>
      </c>
      <c r="N396" s="221">
        <v>2310982</v>
      </c>
      <c r="O396" s="221">
        <v>14.263</v>
      </c>
      <c r="P396" s="221">
        <v>0</v>
      </c>
      <c r="Q396" s="182"/>
    </row>
    <row r="397" spans="1:17" ht="15.75" thickBot="1" x14ac:dyDescent="0.3">
      <c r="A397" s="76" t="s">
        <v>77</v>
      </c>
      <c r="B397" s="221">
        <v>142.47980000000001</v>
      </c>
      <c r="C397" s="221" t="s">
        <v>799</v>
      </c>
      <c r="D397" s="221">
        <v>51.023000000000003</v>
      </c>
      <c r="E397" s="221">
        <v>0</v>
      </c>
      <c r="F397" s="221">
        <v>0</v>
      </c>
      <c r="G397" s="221">
        <v>208.69280000000001</v>
      </c>
      <c r="H397" s="221">
        <v>17.847999999999999</v>
      </c>
      <c r="I397" s="221">
        <v>0</v>
      </c>
      <c r="J397" s="221">
        <v>0</v>
      </c>
      <c r="K397" s="221">
        <v>22.789000000000001</v>
      </c>
      <c r="L397" s="221">
        <v>2.891</v>
      </c>
      <c r="M397" s="221">
        <v>0</v>
      </c>
      <c r="N397" s="221">
        <v>2720444</v>
      </c>
      <c r="O397" s="221">
        <v>1.5818000000000001</v>
      </c>
      <c r="P397" s="221">
        <v>0</v>
      </c>
      <c r="Q397" s="182"/>
    </row>
    <row r="398" spans="1:17" ht="15.75" thickBot="1" x14ac:dyDescent="0.3">
      <c r="A398" s="75" t="s">
        <v>78</v>
      </c>
      <c r="B398" s="225">
        <v>0</v>
      </c>
      <c r="C398" s="225" t="s">
        <v>799</v>
      </c>
      <c r="D398" s="225">
        <v>2.8</v>
      </c>
      <c r="E398" s="225">
        <v>0</v>
      </c>
      <c r="F398" s="225">
        <v>0</v>
      </c>
      <c r="G398" s="225">
        <v>24.5</v>
      </c>
      <c r="H398" s="225">
        <v>0</v>
      </c>
      <c r="I398" s="225">
        <v>0</v>
      </c>
      <c r="J398" s="225">
        <v>0</v>
      </c>
      <c r="K398" s="225">
        <v>4.4000000000000004</v>
      </c>
      <c r="L398" s="225">
        <v>0</v>
      </c>
      <c r="M398" s="225">
        <v>0</v>
      </c>
      <c r="N398" s="225">
        <v>1136200</v>
      </c>
      <c r="O398" s="225">
        <v>2.3639999999999999</v>
      </c>
      <c r="P398" s="225">
        <v>0</v>
      </c>
      <c r="Q398" s="181"/>
    </row>
    <row r="399" spans="1:17" ht="15.75" thickBot="1" x14ac:dyDescent="0.3">
      <c r="A399" s="75" t="s">
        <v>79</v>
      </c>
      <c r="B399" s="225">
        <v>0</v>
      </c>
      <c r="C399" s="225">
        <v>47.8</v>
      </c>
      <c r="D399" s="225">
        <v>25.4</v>
      </c>
      <c r="E399" s="225">
        <v>0</v>
      </c>
      <c r="F399" s="225">
        <v>0</v>
      </c>
      <c r="G399" s="225">
        <v>73.199999999999989</v>
      </c>
      <c r="H399" s="225">
        <v>0</v>
      </c>
      <c r="I399" s="225">
        <v>0</v>
      </c>
      <c r="J399" s="225">
        <v>0</v>
      </c>
      <c r="K399" s="225">
        <v>13.18</v>
      </c>
      <c r="L399" s="225">
        <v>0</v>
      </c>
      <c r="M399" s="225">
        <v>0</v>
      </c>
      <c r="N399" s="225">
        <v>1808490</v>
      </c>
      <c r="O399" s="225">
        <v>17.940000000000001</v>
      </c>
      <c r="P399" s="225">
        <v>0</v>
      </c>
      <c r="Q399" s="181"/>
    </row>
    <row r="400" spans="1:17" ht="15.75" thickBot="1" x14ac:dyDescent="0.3">
      <c r="A400" s="76" t="s">
        <v>80</v>
      </c>
      <c r="B400" s="221">
        <v>0</v>
      </c>
      <c r="C400" s="221">
        <v>69.5</v>
      </c>
      <c r="D400" s="221">
        <v>28.2</v>
      </c>
      <c r="E400" s="221">
        <v>0</v>
      </c>
      <c r="F400" s="221">
        <v>0</v>
      </c>
      <c r="G400" s="221">
        <v>97.699999999999989</v>
      </c>
      <c r="H400" s="221">
        <v>0</v>
      </c>
      <c r="I400" s="221">
        <v>0</v>
      </c>
      <c r="J400" s="221">
        <v>0</v>
      </c>
      <c r="K400" s="221">
        <v>17.579999999999998</v>
      </c>
      <c r="L400" s="221">
        <v>0</v>
      </c>
      <c r="M400" s="221">
        <v>0</v>
      </c>
      <c r="N400" s="221">
        <v>2944690</v>
      </c>
      <c r="O400" s="221">
        <v>20.304000000000002</v>
      </c>
      <c r="P400" s="221">
        <v>0</v>
      </c>
      <c r="Q400" s="182"/>
    </row>
    <row r="401" spans="1:17" ht="15.75" thickBot="1" x14ac:dyDescent="0.3">
      <c r="A401" s="76" t="s">
        <v>81</v>
      </c>
      <c r="B401" s="221">
        <v>5782.2550000000001</v>
      </c>
      <c r="C401" s="221">
        <v>0</v>
      </c>
      <c r="D401" s="221">
        <v>0</v>
      </c>
      <c r="E401" s="221">
        <v>0</v>
      </c>
      <c r="F401" s="221">
        <v>0</v>
      </c>
      <c r="G401" s="221">
        <v>5782.2550000000001</v>
      </c>
      <c r="H401" s="221">
        <v>0</v>
      </c>
      <c r="I401" s="221">
        <v>0</v>
      </c>
      <c r="J401" s="221">
        <v>0.96</v>
      </c>
      <c r="K401" s="221">
        <v>22.305</v>
      </c>
      <c r="L401" s="221">
        <v>86.35</v>
      </c>
      <c r="M401" s="221">
        <v>0</v>
      </c>
      <c r="N401" s="221">
        <v>159000</v>
      </c>
      <c r="O401" s="221">
        <v>19.404</v>
      </c>
      <c r="P401" s="221">
        <v>1.0149999999999999</v>
      </c>
      <c r="Q401" s="182"/>
    </row>
    <row r="402" spans="1:17" ht="15.75" thickBot="1" x14ac:dyDescent="0.3">
      <c r="A402" s="75" t="s">
        <v>82</v>
      </c>
      <c r="B402" s="225" t="s">
        <v>799</v>
      </c>
      <c r="C402" s="225">
        <v>816.96</v>
      </c>
      <c r="D402" s="225">
        <v>1059.8679999999999</v>
      </c>
      <c r="E402" s="225">
        <v>0</v>
      </c>
      <c r="F402" s="225">
        <v>0</v>
      </c>
      <c r="G402" s="225">
        <v>1876.828</v>
      </c>
      <c r="H402" s="225">
        <v>5.8</v>
      </c>
      <c r="I402" s="225">
        <v>0</v>
      </c>
      <c r="J402" s="225">
        <v>0</v>
      </c>
      <c r="K402" s="225">
        <v>13.1</v>
      </c>
      <c r="L402" s="225">
        <v>0</v>
      </c>
      <c r="M402" s="225">
        <v>3365</v>
      </c>
      <c r="N402" s="225" t="s">
        <v>799</v>
      </c>
      <c r="O402" s="225">
        <v>11.91</v>
      </c>
      <c r="P402" s="225">
        <v>0</v>
      </c>
      <c r="Q402" s="181"/>
    </row>
    <row r="403" spans="1:17" ht="15.75" thickBot="1" x14ac:dyDescent="0.3">
      <c r="A403" s="75" t="s">
        <v>83</v>
      </c>
      <c r="B403" s="225" t="s">
        <v>799</v>
      </c>
      <c r="C403" s="225">
        <v>1143.8999999999999</v>
      </c>
      <c r="D403" s="225" t="s">
        <v>799</v>
      </c>
      <c r="E403" s="225">
        <v>0</v>
      </c>
      <c r="F403" s="225">
        <v>0</v>
      </c>
      <c r="G403" s="225">
        <v>1442.04</v>
      </c>
      <c r="H403" s="225">
        <v>10</v>
      </c>
      <c r="I403" s="225">
        <v>0</v>
      </c>
      <c r="J403" s="225">
        <v>0</v>
      </c>
      <c r="K403" s="225">
        <v>1026</v>
      </c>
      <c r="L403" s="225">
        <v>0</v>
      </c>
      <c r="M403" s="225">
        <v>0</v>
      </c>
      <c r="N403" s="225">
        <v>0</v>
      </c>
      <c r="O403" s="225">
        <v>24.841999999999999</v>
      </c>
      <c r="P403" s="225">
        <v>0</v>
      </c>
      <c r="Q403" s="181"/>
    </row>
    <row r="404" spans="1:17" ht="15.75" thickBot="1" x14ac:dyDescent="0.3">
      <c r="A404" s="75" t="s">
        <v>84</v>
      </c>
      <c r="B404" s="225">
        <v>0</v>
      </c>
      <c r="C404" s="225">
        <v>137.77000000000001</v>
      </c>
      <c r="D404" s="225">
        <v>0</v>
      </c>
      <c r="E404" s="225">
        <v>0</v>
      </c>
      <c r="F404" s="225">
        <v>0</v>
      </c>
      <c r="G404" s="225">
        <v>137.77000000000001</v>
      </c>
      <c r="H404" s="225">
        <v>0</v>
      </c>
      <c r="I404" s="225">
        <v>0</v>
      </c>
      <c r="J404" s="225">
        <v>0</v>
      </c>
      <c r="K404" s="225">
        <v>61</v>
      </c>
      <c r="L404" s="225">
        <v>0</v>
      </c>
      <c r="M404" s="225">
        <v>0</v>
      </c>
      <c r="N404" s="225" t="s">
        <v>799</v>
      </c>
      <c r="O404" s="225">
        <v>0</v>
      </c>
      <c r="P404" s="225">
        <v>0</v>
      </c>
      <c r="Q404" s="181"/>
    </row>
    <row r="405" spans="1:17" ht="15.75" thickBot="1" x14ac:dyDescent="0.3">
      <c r="A405" s="75" t="s">
        <v>85</v>
      </c>
      <c r="B405" s="225">
        <v>0</v>
      </c>
      <c r="C405" s="225">
        <v>0</v>
      </c>
      <c r="D405" s="225">
        <v>0</v>
      </c>
      <c r="E405" s="225">
        <v>0</v>
      </c>
      <c r="F405" s="225">
        <v>0</v>
      </c>
      <c r="G405" s="225">
        <v>0</v>
      </c>
      <c r="H405" s="225">
        <v>0</v>
      </c>
      <c r="I405" s="225">
        <v>0</v>
      </c>
      <c r="J405" s="225">
        <v>0</v>
      </c>
      <c r="K405" s="225">
        <v>0</v>
      </c>
      <c r="L405" s="225">
        <v>0</v>
      </c>
      <c r="M405" s="225">
        <v>0</v>
      </c>
      <c r="N405" s="225">
        <v>5325900</v>
      </c>
      <c r="O405" s="225">
        <v>28.5</v>
      </c>
      <c r="P405" s="225">
        <v>5.6</v>
      </c>
      <c r="Q405" s="181"/>
    </row>
    <row r="406" spans="1:17" ht="15.75" thickBot="1" x14ac:dyDescent="0.3">
      <c r="A406" s="75" t="s">
        <v>86</v>
      </c>
      <c r="B406" s="225">
        <v>0</v>
      </c>
      <c r="C406" s="225">
        <v>514.28</v>
      </c>
      <c r="D406" s="225">
        <v>7.7089999999999996</v>
      </c>
      <c r="E406" s="225">
        <v>0</v>
      </c>
      <c r="F406" s="225">
        <v>0</v>
      </c>
      <c r="G406" s="225">
        <v>521.98899999999992</v>
      </c>
      <c r="H406" s="225">
        <v>15</v>
      </c>
      <c r="I406" s="225">
        <v>0</v>
      </c>
      <c r="J406" s="225">
        <v>0</v>
      </c>
      <c r="K406" s="225">
        <v>0.5</v>
      </c>
      <c r="L406" s="225">
        <v>0</v>
      </c>
      <c r="M406" s="225">
        <v>0</v>
      </c>
      <c r="N406" s="225">
        <v>7281602</v>
      </c>
      <c r="O406" s="225">
        <v>4.5469999999999997</v>
      </c>
      <c r="P406" s="225">
        <v>0.6</v>
      </c>
      <c r="Q406" s="181"/>
    </row>
    <row r="407" spans="1:17" ht="26.25" thickBot="1" x14ac:dyDescent="0.3">
      <c r="A407" s="76" t="s">
        <v>87</v>
      </c>
      <c r="B407" s="221" t="s">
        <v>799</v>
      </c>
      <c r="C407" s="221">
        <v>2612.91</v>
      </c>
      <c r="D407" s="221">
        <v>1365.7169999999999</v>
      </c>
      <c r="E407" s="221">
        <v>0</v>
      </c>
      <c r="F407" s="221">
        <v>0</v>
      </c>
      <c r="G407" s="221">
        <v>3978.627</v>
      </c>
      <c r="H407" s="221">
        <v>30.8</v>
      </c>
      <c r="I407" s="221">
        <v>0</v>
      </c>
      <c r="J407" s="221">
        <v>0</v>
      </c>
      <c r="K407" s="221">
        <v>1100.5999999999999</v>
      </c>
      <c r="L407" s="221">
        <v>0</v>
      </c>
      <c r="M407" s="221">
        <v>3365</v>
      </c>
      <c r="N407" s="221">
        <v>26763964</v>
      </c>
      <c r="O407" s="221">
        <v>69.798999999999992</v>
      </c>
      <c r="P407" s="221">
        <v>6.1999999999999993</v>
      </c>
      <c r="Q407" s="182"/>
    </row>
    <row r="408" spans="1:17" ht="15.75" thickBot="1" x14ac:dyDescent="0.3">
      <c r="A408" s="75" t="s">
        <v>88</v>
      </c>
      <c r="B408" s="225">
        <v>0</v>
      </c>
      <c r="C408" s="225">
        <v>0</v>
      </c>
      <c r="D408" s="225">
        <v>0</v>
      </c>
      <c r="E408" s="225">
        <v>0</v>
      </c>
      <c r="F408" s="225">
        <v>0</v>
      </c>
      <c r="G408" s="225">
        <v>0</v>
      </c>
      <c r="H408" s="225">
        <v>0</v>
      </c>
      <c r="I408" s="225">
        <v>0</v>
      </c>
      <c r="J408" s="225">
        <v>0</v>
      </c>
      <c r="K408" s="225">
        <v>0</v>
      </c>
      <c r="L408" s="225">
        <v>0</v>
      </c>
      <c r="M408" s="225">
        <v>0</v>
      </c>
      <c r="N408" s="225">
        <v>690040</v>
      </c>
      <c r="O408" s="225">
        <v>2.2000000000000002</v>
      </c>
      <c r="P408" s="225">
        <v>609.47</v>
      </c>
      <c r="Q408" s="181"/>
    </row>
    <row r="409" spans="1:17" ht="15.75" thickBot="1" x14ac:dyDescent="0.3">
      <c r="A409" s="75" t="s">
        <v>89</v>
      </c>
      <c r="B409" s="225">
        <v>0</v>
      </c>
      <c r="C409" s="225" t="s">
        <v>799</v>
      </c>
      <c r="D409" s="225" t="s">
        <v>799</v>
      </c>
      <c r="E409" s="225">
        <v>0</v>
      </c>
      <c r="F409" s="225">
        <v>0</v>
      </c>
      <c r="G409" s="225">
        <v>44.594000000000001</v>
      </c>
      <c r="H409" s="225">
        <v>0</v>
      </c>
      <c r="I409" s="225">
        <v>0</v>
      </c>
      <c r="J409" s="225">
        <v>0</v>
      </c>
      <c r="K409" s="225">
        <v>0</v>
      </c>
      <c r="L409" s="225">
        <v>0</v>
      </c>
      <c r="M409" s="225">
        <v>0</v>
      </c>
      <c r="N409" s="225">
        <v>942118</v>
      </c>
      <c r="O409" s="225">
        <v>10.516</v>
      </c>
      <c r="P409" s="225">
        <v>5.0000000000000001E-3</v>
      </c>
      <c r="Q409" s="181"/>
    </row>
    <row r="410" spans="1:17" ht="15.75" thickBot="1" x14ac:dyDescent="0.3">
      <c r="A410" s="75" t="s">
        <v>90</v>
      </c>
      <c r="B410" s="225">
        <v>0</v>
      </c>
      <c r="C410" s="225" t="s">
        <v>799</v>
      </c>
      <c r="D410" s="225" t="s">
        <v>799</v>
      </c>
      <c r="E410" s="225">
        <v>0</v>
      </c>
      <c r="F410" s="225">
        <v>0</v>
      </c>
      <c r="G410" s="225">
        <v>43.445</v>
      </c>
      <c r="H410" s="225">
        <v>0</v>
      </c>
      <c r="I410" s="225">
        <v>0</v>
      </c>
      <c r="J410" s="225">
        <v>0</v>
      </c>
      <c r="K410" s="225">
        <v>0</v>
      </c>
      <c r="L410" s="225">
        <v>0</v>
      </c>
      <c r="M410" s="225">
        <v>0</v>
      </c>
      <c r="N410" s="225" t="s">
        <v>799</v>
      </c>
      <c r="O410" s="225">
        <v>107.57</v>
      </c>
      <c r="P410" s="225">
        <v>1.4999999999999999E-2</v>
      </c>
      <c r="Q410" s="181"/>
    </row>
    <row r="411" spans="1:17" ht="15.75" thickBot="1" x14ac:dyDescent="0.3">
      <c r="A411" s="75" t="s">
        <v>91</v>
      </c>
      <c r="B411" s="225">
        <v>0</v>
      </c>
      <c r="C411" s="225">
        <v>0</v>
      </c>
      <c r="D411" s="225">
        <v>0</v>
      </c>
      <c r="E411" s="225">
        <v>0</v>
      </c>
      <c r="F411" s="225">
        <v>0</v>
      </c>
      <c r="G411" s="225">
        <v>0</v>
      </c>
      <c r="H411" s="225">
        <v>0</v>
      </c>
      <c r="I411" s="225">
        <v>0</v>
      </c>
      <c r="J411" s="225">
        <v>0</v>
      </c>
      <c r="K411" s="225">
        <v>0</v>
      </c>
      <c r="L411" s="225">
        <v>0</v>
      </c>
      <c r="M411" s="225">
        <v>0</v>
      </c>
      <c r="N411" s="225" t="s">
        <v>799</v>
      </c>
      <c r="O411" s="225">
        <v>0</v>
      </c>
      <c r="P411" s="225">
        <v>0</v>
      </c>
      <c r="Q411" s="181"/>
    </row>
    <row r="412" spans="1:17" ht="15.75" thickBot="1" x14ac:dyDescent="0.3">
      <c r="A412" s="75" t="s">
        <v>92</v>
      </c>
      <c r="B412" s="225">
        <v>0</v>
      </c>
      <c r="C412" s="225" t="s">
        <v>799</v>
      </c>
      <c r="D412" s="225">
        <v>0</v>
      </c>
      <c r="E412" s="225">
        <v>0</v>
      </c>
      <c r="F412" s="225" t="s">
        <v>799</v>
      </c>
      <c r="G412" s="225">
        <v>26.099</v>
      </c>
      <c r="H412" s="225">
        <v>0</v>
      </c>
      <c r="I412" s="225">
        <v>0</v>
      </c>
      <c r="J412" s="225">
        <v>0</v>
      </c>
      <c r="K412" s="225">
        <v>0</v>
      </c>
      <c r="L412" s="225">
        <v>0</v>
      </c>
      <c r="M412" s="225">
        <v>0</v>
      </c>
      <c r="N412" s="225" t="s">
        <v>799</v>
      </c>
      <c r="O412" s="225">
        <v>105.223</v>
      </c>
      <c r="P412" s="225">
        <v>55.35</v>
      </c>
      <c r="Q412" s="181"/>
    </row>
    <row r="413" spans="1:17" ht="15.75" thickBot="1" x14ac:dyDescent="0.3">
      <c r="A413" s="75" t="s">
        <v>93</v>
      </c>
      <c r="B413" s="225">
        <v>0</v>
      </c>
      <c r="C413" s="225" t="s">
        <v>799</v>
      </c>
      <c r="D413" s="225">
        <v>0</v>
      </c>
      <c r="E413" s="225">
        <v>0</v>
      </c>
      <c r="F413" s="225">
        <v>0</v>
      </c>
      <c r="G413" s="225">
        <v>0</v>
      </c>
      <c r="H413" s="225">
        <v>0</v>
      </c>
      <c r="I413" s="225">
        <v>0</v>
      </c>
      <c r="J413" s="225">
        <v>0</v>
      </c>
      <c r="K413" s="225">
        <v>0</v>
      </c>
      <c r="L413" s="225">
        <v>0</v>
      </c>
      <c r="M413" s="225">
        <v>0</v>
      </c>
      <c r="N413" s="225">
        <v>811842</v>
      </c>
      <c r="O413" s="225">
        <v>0</v>
      </c>
      <c r="P413" s="225">
        <v>0</v>
      </c>
      <c r="Q413" s="181"/>
    </row>
    <row r="414" spans="1:17" ht="15.75" thickBot="1" x14ac:dyDescent="0.3">
      <c r="A414" s="75" t="s">
        <v>94</v>
      </c>
      <c r="B414" s="225">
        <v>0</v>
      </c>
      <c r="C414" s="225">
        <v>0</v>
      </c>
      <c r="D414" s="225">
        <v>0</v>
      </c>
      <c r="E414" s="225">
        <v>0</v>
      </c>
      <c r="F414" s="225">
        <v>0</v>
      </c>
      <c r="G414" s="225">
        <v>0</v>
      </c>
      <c r="H414" s="225">
        <v>0</v>
      </c>
      <c r="I414" s="225">
        <v>0</v>
      </c>
      <c r="J414" s="225">
        <v>0</v>
      </c>
      <c r="K414" s="225">
        <v>0</v>
      </c>
      <c r="L414" s="225">
        <v>0</v>
      </c>
      <c r="M414" s="225">
        <v>0</v>
      </c>
      <c r="N414" s="225">
        <v>0</v>
      </c>
      <c r="O414" s="225">
        <v>7.1310000000000002</v>
      </c>
      <c r="P414" s="225">
        <v>3324</v>
      </c>
      <c r="Q414" s="181"/>
    </row>
    <row r="415" spans="1:17" ht="15.75" thickBot="1" x14ac:dyDescent="0.3">
      <c r="A415" s="75" t="s">
        <v>95</v>
      </c>
      <c r="B415" s="225" t="s">
        <v>799</v>
      </c>
      <c r="C415" s="225">
        <v>0</v>
      </c>
      <c r="D415" s="225">
        <v>0</v>
      </c>
      <c r="E415" s="225">
        <v>0</v>
      </c>
      <c r="F415" s="225">
        <v>0</v>
      </c>
      <c r="G415" s="225">
        <v>582.26800000000003</v>
      </c>
      <c r="H415" s="225">
        <v>0</v>
      </c>
      <c r="I415" s="225">
        <v>0</v>
      </c>
      <c r="J415" s="225">
        <v>0</v>
      </c>
      <c r="K415" s="225">
        <v>0</v>
      </c>
      <c r="L415" s="225">
        <v>0</v>
      </c>
      <c r="M415" s="225">
        <v>0</v>
      </c>
      <c r="N415" s="225">
        <v>15976571</v>
      </c>
      <c r="O415" s="225">
        <v>0</v>
      </c>
      <c r="P415" s="225">
        <v>0</v>
      </c>
      <c r="Q415" s="181"/>
    </row>
    <row r="416" spans="1:17" ht="15.75" thickBot="1" x14ac:dyDescent="0.3">
      <c r="A416" s="75" t="s">
        <v>96</v>
      </c>
      <c r="B416" s="225">
        <v>0</v>
      </c>
      <c r="C416" s="225" t="s">
        <v>799</v>
      </c>
      <c r="D416" s="225" t="s">
        <v>799</v>
      </c>
      <c r="E416" s="225">
        <v>0</v>
      </c>
      <c r="F416" s="225">
        <v>0</v>
      </c>
      <c r="G416" s="225">
        <v>116.334</v>
      </c>
      <c r="H416" s="225">
        <v>0</v>
      </c>
      <c r="I416" s="225">
        <v>0</v>
      </c>
      <c r="J416" s="225">
        <v>0</v>
      </c>
      <c r="K416" s="225">
        <v>0</v>
      </c>
      <c r="L416" s="225">
        <v>0</v>
      </c>
      <c r="M416" s="225">
        <v>0</v>
      </c>
      <c r="N416" s="225" t="s">
        <v>799</v>
      </c>
      <c r="O416" s="225">
        <v>13.529</v>
      </c>
      <c r="P416" s="225">
        <v>0</v>
      </c>
      <c r="Q416" s="181"/>
    </row>
    <row r="417" spans="1:17" ht="15.75" thickBot="1" x14ac:dyDescent="0.3">
      <c r="A417" s="76" t="s">
        <v>97</v>
      </c>
      <c r="B417" s="221">
        <v>582.26800000000003</v>
      </c>
      <c r="C417" s="221">
        <v>110.996</v>
      </c>
      <c r="D417" s="221">
        <v>118.08100000000002</v>
      </c>
      <c r="E417" s="221">
        <v>0</v>
      </c>
      <c r="F417" s="221">
        <v>1.395</v>
      </c>
      <c r="G417" s="221">
        <v>812.74</v>
      </c>
      <c r="H417" s="221">
        <v>0</v>
      </c>
      <c r="I417" s="221">
        <v>0</v>
      </c>
      <c r="J417" s="221">
        <v>0</v>
      </c>
      <c r="K417" s="221">
        <v>0</v>
      </c>
      <c r="L417" s="221">
        <v>0</v>
      </c>
      <c r="M417" s="221">
        <v>0</v>
      </c>
      <c r="N417" s="221">
        <v>19802975</v>
      </c>
      <c r="O417" s="221">
        <v>246.16900000000001</v>
      </c>
      <c r="P417" s="221">
        <v>3988.84</v>
      </c>
      <c r="Q417" s="182"/>
    </row>
    <row r="418" spans="1:17" ht="15.75" thickBot="1" x14ac:dyDescent="0.3">
      <c r="A418" s="75" t="s">
        <v>98</v>
      </c>
      <c r="B418" s="225">
        <v>1439.41</v>
      </c>
      <c r="C418" s="225">
        <v>28</v>
      </c>
      <c r="D418" s="225">
        <v>210</v>
      </c>
      <c r="E418" s="225">
        <v>0</v>
      </c>
      <c r="F418" s="225">
        <v>0</v>
      </c>
      <c r="G418" s="225">
        <v>1677.41</v>
      </c>
      <c r="H418" s="225">
        <v>0</v>
      </c>
      <c r="I418" s="225">
        <v>0</v>
      </c>
      <c r="J418" s="225">
        <v>0</v>
      </c>
      <c r="K418" s="225">
        <v>0</v>
      </c>
      <c r="L418" s="225">
        <v>0</v>
      </c>
      <c r="M418" s="225">
        <v>0</v>
      </c>
      <c r="N418" s="225">
        <v>3594310</v>
      </c>
      <c r="O418" s="225">
        <v>5.15</v>
      </c>
      <c r="P418" s="225">
        <v>0</v>
      </c>
      <c r="Q418" s="181"/>
    </row>
    <row r="419" spans="1:17" ht="15.75" thickBot="1" x14ac:dyDescent="0.3">
      <c r="A419" s="75" t="s">
        <v>99</v>
      </c>
      <c r="B419" s="225">
        <v>664.89</v>
      </c>
      <c r="C419" s="225">
        <v>227</v>
      </c>
      <c r="D419" s="225">
        <v>120</v>
      </c>
      <c r="E419" s="225">
        <v>0</v>
      </c>
      <c r="F419" s="225">
        <v>0</v>
      </c>
      <c r="G419" s="225">
        <v>1011.89</v>
      </c>
      <c r="H419" s="225">
        <v>0</v>
      </c>
      <c r="I419" s="225">
        <v>0</v>
      </c>
      <c r="J419" s="225">
        <v>0</v>
      </c>
      <c r="K419" s="225">
        <v>0</v>
      </c>
      <c r="L419" s="225">
        <v>0</v>
      </c>
      <c r="M419" s="225">
        <v>0</v>
      </c>
      <c r="N419" s="225">
        <v>9718241</v>
      </c>
      <c r="O419" s="225">
        <v>7.54</v>
      </c>
      <c r="P419" s="225">
        <v>0</v>
      </c>
      <c r="Q419" s="181"/>
    </row>
    <row r="420" spans="1:17" ht="15.75" thickBot="1" x14ac:dyDescent="0.3">
      <c r="A420" s="75" t="s">
        <v>100</v>
      </c>
      <c r="B420" s="225">
        <v>1470.7121</v>
      </c>
      <c r="C420" s="225">
        <v>0</v>
      </c>
      <c r="D420" s="225">
        <v>210</v>
      </c>
      <c r="E420" s="225">
        <v>0</v>
      </c>
      <c r="F420" s="225">
        <v>0</v>
      </c>
      <c r="G420" s="225">
        <v>1680.7121</v>
      </c>
      <c r="H420" s="225">
        <v>0</v>
      </c>
      <c r="I420" s="225">
        <v>0</v>
      </c>
      <c r="J420" s="225">
        <v>0</v>
      </c>
      <c r="K420" s="225">
        <v>0</v>
      </c>
      <c r="L420" s="225">
        <v>0</v>
      </c>
      <c r="M420" s="225">
        <v>0</v>
      </c>
      <c r="N420" s="225">
        <v>4613380.1100000003</v>
      </c>
      <c r="O420" s="225">
        <v>0</v>
      </c>
      <c r="P420" s="225">
        <v>0</v>
      </c>
      <c r="Q420" s="181"/>
    </row>
    <row r="421" spans="1:17" ht="15.75" thickBot="1" x14ac:dyDescent="0.3">
      <c r="A421" s="75" t="s">
        <v>101</v>
      </c>
      <c r="B421" s="225">
        <v>0</v>
      </c>
      <c r="C421" s="225">
        <v>0</v>
      </c>
      <c r="D421" s="225" t="s">
        <v>799</v>
      </c>
      <c r="E421" s="225">
        <v>0</v>
      </c>
      <c r="F421" s="225">
        <v>0</v>
      </c>
      <c r="G421" s="225">
        <v>85</v>
      </c>
      <c r="H421" s="225">
        <v>0</v>
      </c>
      <c r="I421" s="225">
        <v>0</v>
      </c>
      <c r="J421" s="225">
        <v>0</v>
      </c>
      <c r="K421" s="225">
        <v>0</v>
      </c>
      <c r="L421" s="225">
        <v>0</v>
      </c>
      <c r="M421" s="225">
        <v>0</v>
      </c>
      <c r="N421" s="225">
        <v>7703069</v>
      </c>
      <c r="O421" s="225">
        <v>7.25</v>
      </c>
      <c r="P421" s="225">
        <v>0</v>
      </c>
      <c r="Q421" s="181"/>
    </row>
    <row r="422" spans="1:17" ht="15.75" thickBot="1" x14ac:dyDescent="0.3">
      <c r="A422" s="76" t="s">
        <v>102</v>
      </c>
      <c r="B422" s="221">
        <v>3575.0120999999999</v>
      </c>
      <c r="C422" s="221">
        <v>255</v>
      </c>
      <c r="D422" s="221">
        <v>625</v>
      </c>
      <c r="E422" s="221">
        <v>0</v>
      </c>
      <c r="F422" s="221">
        <v>0</v>
      </c>
      <c r="G422" s="221">
        <v>4455.0120999999999</v>
      </c>
      <c r="H422" s="221">
        <v>0</v>
      </c>
      <c r="I422" s="221">
        <v>0</v>
      </c>
      <c r="J422" s="221">
        <v>0</v>
      </c>
      <c r="K422" s="221">
        <v>0</v>
      </c>
      <c r="L422" s="221">
        <v>0</v>
      </c>
      <c r="M422" s="221">
        <v>0</v>
      </c>
      <c r="N422" s="221">
        <v>25629000.109999999</v>
      </c>
      <c r="O422" s="221">
        <v>19.940000000000001</v>
      </c>
      <c r="P422" s="221">
        <v>0</v>
      </c>
      <c r="Q422" s="182"/>
    </row>
    <row r="423" spans="1:17" ht="15.75" thickBot="1" x14ac:dyDescent="0.3">
      <c r="A423" s="75" t="s">
        <v>103</v>
      </c>
      <c r="B423" s="225" t="s">
        <v>799</v>
      </c>
      <c r="C423" s="225" t="s">
        <v>799</v>
      </c>
      <c r="D423" s="225">
        <v>30.616</v>
      </c>
      <c r="E423" s="225">
        <v>0</v>
      </c>
      <c r="F423" s="225">
        <v>0</v>
      </c>
      <c r="G423" s="225">
        <v>42.506</v>
      </c>
      <c r="H423" s="225">
        <v>0</v>
      </c>
      <c r="I423" s="225">
        <v>0</v>
      </c>
      <c r="J423" s="225">
        <v>0</v>
      </c>
      <c r="K423" s="225">
        <v>3.9115000000000002</v>
      </c>
      <c r="L423" s="225">
        <v>0</v>
      </c>
      <c r="M423" s="225">
        <v>1.3180000000000001</v>
      </c>
      <c r="N423" s="225">
        <v>0</v>
      </c>
      <c r="O423" s="225">
        <v>3.3980000000000001</v>
      </c>
      <c r="P423" s="225">
        <v>0.89400000000000002</v>
      </c>
      <c r="Q423" s="181"/>
    </row>
    <row r="424" spans="1:17" ht="15.75" thickBot="1" x14ac:dyDescent="0.3">
      <c r="A424" s="75" t="s">
        <v>104</v>
      </c>
      <c r="B424" s="225" t="s">
        <v>799</v>
      </c>
      <c r="C424" s="225">
        <v>0</v>
      </c>
      <c r="D424" s="225">
        <v>100.036</v>
      </c>
      <c r="E424" s="225">
        <v>0</v>
      </c>
      <c r="F424" s="225">
        <v>0</v>
      </c>
      <c r="G424" s="225">
        <v>100.036</v>
      </c>
      <c r="H424" s="225">
        <v>0</v>
      </c>
      <c r="I424" s="225">
        <v>0</v>
      </c>
      <c r="J424" s="225">
        <v>0</v>
      </c>
      <c r="K424" s="225">
        <v>1.4890000000000001</v>
      </c>
      <c r="L424" s="225">
        <v>0</v>
      </c>
      <c r="M424" s="225">
        <v>0</v>
      </c>
      <c r="N424" s="225">
        <v>2580336</v>
      </c>
      <c r="O424" s="225">
        <v>25.609694751488689</v>
      </c>
      <c r="P424" s="225">
        <v>0.47499999999999998</v>
      </c>
      <c r="Q424" s="181"/>
    </row>
    <row r="425" spans="1:17" ht="15.75" thickBot="1" x14ac:dyDescent="0.3">
      <c r="A425" s="76" t="s">
        <v>105</v>
      </c>
      <c r="B425" s="221" t="s">
        <v>799</v>
      </c>
      <c r="C425" s="221" t="s">
        <v>799</v>
      </c>
      <c r="D425" s="221">
        <v>130.65199999999999</v>
      </c>
      <c r="E425" s="221">
        <v>0</v>
      </c>
      <c r="F425" s="221">
        <v>0</v>
      </c>
      <c r="G425" s="221">
        <v>142.542</v>
      </c>
      <c r="H425" s="221">
        <v>0</v>
      </c>
      <c r="I425" s="221">
        <v>0</v>
      </c>
      <c r="J425" s="221">
        <v>0</v>
      </c>
      <c r="K425" s="221">
        <v>5.4005000000000001</v>
      </c>
      <c r="L425" s="221">
        <v>0</v>
      </c>
      <c r="M425" s="221">
        <v>1.3180000000000001</v>
      </c>
      <c r="N425" s="221">
        <v>2580336</v>
      </c>
      <c r="O425" s="221">
        <v>29.007694751488689</v>
      </c>
      <c r="P425" s="221">
        <v>1.369</v>
      </c>
      <c r="Q425" s="182"/>
    </row>
    <row r="426" spans="1:17" ht="15.75" thickBot="1" x14ac:dyDescent="0.3">
      <c r="A426" s="75" t="s">
        <v>106</v>
      </c>
      <c r="B426" s="225">
        <v>0</v>
      </c>
      <c r="C426" s="225">
        <v>8909.2099999999991</v>
      </c>
      <c r="D426" s="225">
        <v>8909.2099999999991</v>
      </c>
      <c r="E426" s="225">
        <v>0</v>
      </c>
      <c r="F426" s="225">
        <v>0</v>
      </c>
      <c r="G426" s="225">
        <v>0</v>
      </c>
      <c r="H426" s="225">
        <v>0</v>
      </c>
      <c r="I426" s="225">
        <v>0</v>
      </c>
      <c r="J426" s="225">
        <v>8397.2569999999996</v>
      </c>
      <c r="K426" s="225">
        <v>6.67</v>
      </c>
      <c r="L426" s="225">
        <v>24.734999999999999</v>
      </c>
      <c r="M426" s="225">
        <v>46.125999999999998</v>
      </c>
      <c r="N426" s="225">
        <v>1664.317</v>
      </c>
      <c r="O426" s="225">
        <v>0</v>
      </c>
      <c r="P426" s="225">
        <v>5809136</v>
      </c>
      <c r="Q426" s="181"/>
    </row>
    <row r="427" spans="1:17" ht="15.75" thickBot="1" x14ac:dyDescent="0.3">
      <c r="A427" s="75" t="s">
        <v>107</v>
      </c>
      <c r="B427" s="225">
        <v>0</v>
      </c>
      <c r="C427" s="225">
        <v>11599.064</v>
      </c>
      <c r="D427" s="225">
        <v>11599.064</v>
      </c>
      <c r="E427" s="225">
        <v>0</v>
      </c>
      <c r="F427" s="225">
        <v>0</v>
      </c>
      <c r="G427" s="225">
        <v>0</v>
      </c>
      <c r="H427" s="225">
        <v>0</v>
      </c>
      <c r="I427" s="225">
        <v>0</v>
      </c>
      <c r="J427" s="225">
        <v>10036.353999999999</v>
      </c>
      <c r="K427" s="225">
        <v>0</v>
      </c>
      <c r="L427" s="225">
        <v>0</v>
      </c>
      <c r="M427" s="225">
        <v>63.777999999999999</v>
      </c>
      <c r="N427" s="225">
        <v>18.47</v>
      </c>
      <c r="O427" s="225">
        <v>0</v>
      </c>
      <c r="P427" s="225">
        <v>9032553</v>
      </c>
      <c r="Q427" s="181"/>
    </row>
    <row r="428" spans="1:17" ht="15.75" thickBot="1" x14ac:dyDescent="0.3">
      <c r="A428" s="75" t="s">
        <v>108</v>
      </c>
      <c r="B428" s="225" t="s">
        <v>799</v>
      </c>
      <c r="C428" s="225">
        <v>500.08100000000002</v>
      </c>
      <c r="D428" s="225" t="s">
        <v>799</v>
      </c>
      <c r="E428" s="225">
        <v>0</v>
      </c>
      <c r="F428" s="225">
        <v>0</v>
      </c>
      <c r="G428" s="225">
        <v>0</v>
      </c>
      <c r="H428" s="225">
        <v>0</v>
      </c>
      <c r="I428" s="225">
        <v>0</v>
      </c>
      <c r="J428" s="225">
        <v>87.78</v>
      </c>
      <c r="K428" s="225">
        <v>0</v>
      </c>
      <c r="L428" s="225">
        <v>0</v>
      </c>
      <c r="M428" s="225">
        <v>0.46899999999999997</v>
      </c>
      <c r="N428" s="225">
        <v>74.48</v>
      </c>
      <c r="O428" s="225">
        <v>0</v>
      </c>
      <c r="P428" s="225">
        <v>0</v>
      </c>
      <c r="Q428" s="181"/>
    </row>
    <row r="429" spans="1:17" ht="15.75" thickBot="1" x14ac:dyDescent="0.3">
      <c r="A429" s="75" t="s">
        <v>109</v>
      </c>
      <c r="B429" s="225">
        <v>0</v>
      </c>
      <c r="C429" s="225">
        <v>2276.7179999999998</v>
      </c>
      <c r="D429" s="225">
        <v>2276.7179999999998</v>
      </c>
      <c r="E429" s="225">
        <v>0</v>
      </c>
      <c r="F429" s="225">
        <v>0</v>
      </c>
      <c r="G429" s="225">
        <v>0</v>
      </c>
      <c r="H429" s="225">
        <v>0</v>
      </c>
      <c r="I429" s="225">
        <v>0</v>
      </c>
      <c r="J429" s="225">
        <v>0</v>
      </c>
      <c r="K429" s="225">
        <v>0</v>
      </c>
      <c r="L429" s="225">
        <v>0</v>
      </c>
      <c r="M429" s="225">
        <v>20.106000000000002</v>
      </c>
      <c r="N429" s="225">
        <v>0</v>
      </c>
      <c r="O429" s="225">
        <v>0</v>
      </c>
      <c r="P429" s="225">
        <v>2474697</v>
      </c>
      <c r="Q429" s="181"/>
    </row>
    <row r="430" spans="1:17" ht="15.75" thickBot="1" x14ac:dyDescent="0.3">
      <c r="A430" s="76" t="s">
        <v>110</v>
      </c>
      <c r="B430" s="221">
        <v>23285.072999999997</v>
      </c>
      <c r="C430" s="221">
        <v>0</v>
      </c>
      <c r="D430" s="221" t="s">
        <v>799</v>
      </c>
      <c r="E430" s="221">
        <v>0</v>
      </c>
      <c r="F430" s="221">
        <v>0</v>
      </c>
      <c r="G430" s="221">
        <v>23285.072999999997</v>
      </c>
      <c r="H430" s="221">
        <v>18521.390999999996</v>
      </c>
      <c r="I430" s="221">
        <v>6.67</v>
      </c>
      <c r="J430" s="221">
        <v>24.734999999999999</v>
      </c>
      <c r="K430" s="221">
        <v>130.47899999999998</v>
      </c>
      <c r="L430" s="221">
        <v>1757.2670000000001</v>
      </c>
      <c r="M430" s="221">
        <v>0</v>
      </c>
      <c r="N430" s="221">
        <v>17316386</v>
      </c>
      <c r="O430" s="221">
        <v>123.17800000000001</v>
      </c>
      <c r="P430" s="221">
        <v>5.8159999999999998</v>
      </c>
      <c r="Q430" s="182"/>
    </row>
    <row r="431" spans="1:17" ht="15.75" thickBot="1" x14ac:dyDescent="0.3">
      <c r="A431" s="76" t="s">
        <v>111</v>
      </c>
      <c r="B431" s="221">
        <v>0</v>
      </c>
      <c r="C431" s="221">
        <v>0</v>
      </c>
      <c r="D431" s="221" t="s">
        <v>799</v>
      </c>
      <c r="E431" s="221">
        <v>0</v>
      </c>
      <c r="F431" s="221">
        <v>0</v>
      </c>
      <c r="G431" s="221">
        <v>809.83299999999997</v>
      </c>
      <c r="H431" s="221">
        <v>0</v>
      </c>
      <c r="I431" s="221">
        <v>0</v>
      </c>
      <c r="J431" s="221">
        <v>0</v>
      </c>
      <c r="K431" s="221">
        <v>52.241999999999997</v>
      </c>
      <c r="L431" s="221">
        <v>180.57499999999999</v>
      </c>
      <c r="M431" s="221">
        <v>0</v>
      </c>
      <c r="N431" s="221" t="s">
        <v>799</v>
      </c>
      <c r="O431" s="221">
        <v>11.44</v>
      </c>
      <c r="P431" s="221">
        <v>0.39300000000000002</v>
      </c>
      <c r="Q431" s="182"/>
    </row>
    <row r="432" spans="1:17" ht="15.75" thickBot="1" x14ac:dyDescent="0.3">
      <c r="A432" s="76" t="s">
        <v>112</v>
      </c>
      <c r="B432" s="221">
        <v>0</v>
      </c>
      <c r="C432" s="221">
        <v>0</v>
      </c>
      <c r="D432" s="221" t="s">
        <v>799</v>
      </c>
      <c r="E432" s="221">
        <v>0</v>
      </c>
      <c r="F432" s="221">
        <v>0</v>
      </c>
      <c r="G432" s="221">
        <v>830</v>
      </c>
      <c r="H432" s="221">
        <v>250</v>
      </c>
      <c r="I432" s="221">
        <v>0</v>
      </c>
      <c r="J432" s="221">
        <v>1</v>
      </c>
      <c r="K432" s="221">
        <v>160</v>
      </c>
      <c r="L432" s="221">
        <v>180</v>
      </c>
      <c r="M432" s="221">
        <v>0</v>
      </c>
      <c r="N432" s="221" t="s">
        <v>799</v>
      </c>
      <c r="O432" s="221">
        <v>3</v>
      </c>
      <c r="P432" s="221">
        <v>0</v>
      </c>
      <c r="Q432" s="182"/>
    </row>
    <row r="433" spans="1:19" ht="15.75" thickBot="1" x14ac:dyDescent="0.3">
      <c r="A433" s="76" t="s">
        <v>113</v>
      </c>
      <c r="B433" s="221">
        <v>159.74199999999999</v>
      </c>
      <c r="C433" s="221">
        <v>0</v>
      </c>
      <c r="D433" s="221">
        <v>0</v>
      </c>
      <c r="E433" s="221">
        <v>0</v>
      </c>
      <c r="F433" s="221">
        <v>0</v>
      </c>
      <c r="G433" s="221">
        <v>159.74199999999999</v>
      </c>
      <c r="H433" s="221">
        <v>0.114</v>
      </c>
      <c r="I433" s="221">
        <v>0</v>
      </c>
      <c r="J433" s="221">
        <v>0</v>
      </c>
      <c r="K433" s="221">
        <v>17.463000000000001</v>
      </c>
      <c r="L433" s="221">
        <v>28.849</v>
      </c>
      <c r="M433" s="221">
        <v>0.72</v>
      </c>
      <c r="N433" s="221">
        <v>5861126</v>
      </c>
      <c r="O433" s="221">
        <v>15.749000000000001</v>
      </c>
      <c r="P433" s="221">
        <v>0.192</v>
      </c>
      <c r="Q433" s="182"/>
    </row>
    <row r="434" spans="1:19" ht="15.75" thickBot="1" x14ac:dyDescent="0.3">
      <c r="A434" s="76" t="s">
        <v>114</v>
      </c>
      <c r="B434" s="221">
        <v>0</v>
      </c>
      <c r="C434" s="221">
        <v>0</v>
      </c>
      <c r="D434" s="221">
        <v>0</v>
      </c>
      <c r="E434" s="221">
        <v>0</v>
      </c>
      <c r="F434" s="221">
        <v>0</v>
      </c>
      <c r="G434" s="221">
        <v>0</v>
      </c>
      <c r="H434" s="221">
        <v>0</v>
      </c>
      <c r="I434" s="221">
        <v>0</v>
      </c>
      <c r="J434" s="221">
        <v>0</v>
      </c>
      <c r="K434" s="221">
        <v>0</v>
      </c>
      <c r="L434" s="221">
        <v>0</v>
      </c>
      <c r="M434" s="221">
        <v>0</v>
      </c>
      <c r="N434" s="221">
        <v>0</v>
      </c>
      <c r="O434" s="221">
        <v>5.4</v>
      </c>
      <c r="P434" s="221">
        <v>0</v>
      </c>
      <c r="Q434" s="182"/>
    </row>
    <row r="435" spans="1:19" ht="15.75" thickBot="1" x14ac:dyDescent="0.3">
      <c r="A435" s="75" t="s">
        <v>115</v>
      </c>
      <c r="B435" s="225">
        <v>0</v>
      </c>
      <c r="C435" s="225" t="s">
        <v>799</v>
      </c>
      <c r="D435" s="225">
        <v>0</v>
      </c>
      <c r="E435" s="225">
        <v>0</v>
      </c>
      <c r="F435" s="225">
        <v>0</v>
      </c>
      <c r="G435" s="225">
        <v>0</v>
      </c>
      <c r="H435" s="225">
        <v>0</v>
      </c>
      <c r="I435" s="225">
        <v>0</v>
      </c>
      <c r="J435" s="225">
        <v>0</v>
      </c>
      <c r="K435" s="225">
        <v>0</v>
      </c>
      <c r="L435" s="225">
        <v>0</v>
      </c>
      <c r="M435" s="225">
        <v>0</v>
      </c>
      <c r="N435" s="225" t="s">
        <v>799</v>
      </c>
      <c r="O435" s="225">
        <v>3.1</v>
      </c>
      <c r="P435" s="225">
        <v>0</v>
      </c>
      <c r="Q435" s="181"/>
    </row>
    <row r="436" spans="1:19" ht="15.75" thickBot="1" x14ac:dyDescent="0.3">
      <c r="A436" s="75" t="s">
        <v>116</v>
      </c>
      <c r="B436" s="225">
        <v>663</v>
      </c>
      <c r="C436" s="225">
        <v>67.7</v>
      </c>
      <c r="D436" s="225" t="s">
        <v>799</v>
      </c>
      <c r="E436" s="225">
        <v>0</v>
      </c>
      <c r="F436" s="225">
        <v>0</v>
      </c>
      <c r="G436" s="225">
        <v>741.5</v>
      </c>
      <c r="H436" s="225">
        <v>0</v>
      </c>
      <c r="I436" s="225">
        <v>0</v>
      </c>
      <c r="J436" s="225">
        <v>0</v>
      </c>
      <c r="K436" s="225">
        <v>7.41</v>
      </c>
      <c r="L436" s="225">
        <v>0</v>
      </c>
      <c r="M436" s="225">
        <v>0</v>
      </c>
      <c r="N436" s="225">
        <v>2097582</v>
      </c>
      <c r="O436" s="225">
        <v>14.2</v>
      </c>
      <c r="P436" s="225">
        <v>0</v>
      </c>
      <c r="Q436" s="181"/>
    </row>
    <row r="437" spans="1:19" ht="15.75" thickBot="1" x14ac:dyDescent="0.3">
      <c r="A437" s="75" t="s">
        <v>117</v>
      </c>
      <c r="B437" s="225">
        <v>666</v>
      </c>
      <c r="C437" s="225">
        <v>54.9</v>
      </c>
      <c r="D437" s="225">
        <v>0</v>
      </c>
      <c r="E437" s="225">
        <v>0</v>
      </c>
      <c r="F437" s="225">
        <v>0</v>
      </c>
      <c r="G437" s="225">
        <v>720.9</v>
      </c>
      <c r="H437" s="225">
        <v>0</v>
      </c>
      <c r="I437" s="225">
        <v>0</v>
      </c>
      <c r="J437" s="225">
        <v>0</v>
      </c>
      <c r="K437" s="225">
        <v>7.2</v>
      </c>
      <c r="L437" s="225">
        <v>0</v>
      </c>
      <c r="M437" s="225">
        <v>0</v>
      </c>
      <c r="N437" s="225">
        <v>3883089</v>
      </c>
      <c r="O437" s="225">
        <v>5</v>
      </c>
      <c r="P437" s="225">
        <v>0</v>
      </c>
      <c r="Q437" s="181"/>
    </row>
    <row r="438" spans="1:19" ht="15.75" thickBot="1" x14ac:dyDescent="0.3">
      <c r="A438" s="76" t="s">
        <v>563</v>
      </c>
      <c r="B438" s="221">
        <v>1329</v>
      </c>
      <c r="C438" s="221">
        <v>122.6</v>
      </c>
      <c r="D438" s="221" t="s">
        <v>799</v>
      </c>
      <c r="E438" s="221">
        <v>0</v>
      </c>
      <c r="F438" s="221">
        <v>0</v>
      </c>
      <c r="G438" s="221">
        <v>1462.3999999999999</v>
      </c>
      <c r="H438" s="221">
        <v>0</v>
      </c>
      <c r="I438" s="221">
        <v>0</v>
      </c>
      <c r="J438" s="221">
        <v>0</v>
      </c>
      <c r="K438" s="221">
        <v>14.61</v>
      </c>
      <c r="L438" s="221">
        <v>0</v>
      </c>
      <c r="M438" s="221">
        <v>0</v>
      </c>
      <c r="N438" s="221">
        <v>7294671</v>
      </c>
      <c r="O438" s="221">
        <v>22.299999999999997</v>
      </c>
      <c r="P438" s="221">
        <v>0</v>
      </c>
      <c r="Q438" s="182"/>
    </row>
    <row r="439" spans="1:19" ht="15.75" thickBot="1" x14ac:dyDescent="0.3">
      <c r="A439" s="75" t="s">
        <v>119</v>
      </c>
      <c r="B439" s="225">
        <v>0</v>
      </c>
      <c r="C439" s="225">
        <v>0</v>
      </c>
      <c r="D439" s="225">
        <v>0</v>
      </c>
      <c r="E439" s="225">
        <v>0</v>
      </c>
      <c r="F439" s="225">
        <v>0</v>
      </c>
      <c r="G439" s="225">
        <v>0</v>
      </c>
      <c r="H439" s="225">
        <v>0</v>
      </c>
      <c r="I439" s="225">
        <v>0</v>
      </c>
      <c r="J439" s="225">
        <v>0</v>
      </c>
      <c r="K439" s="225">
        <v>0</v>
      </c>
      <c r="L439" s="225">
        <v>0</v>
      </c>
      <c r="M439" s="225">
        <v>0</v>
      </c>
      <c r="N439" s="225" t="s">
        <v>799</v>
      </c>
      <c r="O439" s="225">
        <v>15.244999999999999</v>
      </c>
      <c r="P439" s="225">
        <v>0</v>
      </c>
      <c r="Q439" s="181"/>
    </row>
    <row r="440" spans="1:19" ht="15.75" thickBot="1" x14ac:dyDescent="0.3">
      <c r="A440" s="75" t="s">
        <v>120</v>
      </c>
      <c r="B440" s="225">
        <v>0</v>
      </c>
      <c r="C440" s="225">
        <v>0</v>
      </c>
      <c r="D440" s="225">
        <v>0</v>
      </c>
      <c r="E440" s="225">
        <v>0</v>
      </c>
      <c r="F440" s="225">
        <v>0</v>
      </c>
      <c r="G440" s="225">
        <v>0</v>
      </c>
      <c r="H440" s="225">
        <v>0</v>
      </c>
      <c r="I440" s="225">
        <v>0</v>
      </c>
      <c r="J440" s="225">
        <v>0</v>
      </c>
      <c r="K440" s="225">
        <v>0</v>
      </c>
      <c r="L440" s="225">
        <v>0</v>
      </c>
      <c r="M440" s="225">
        <v>0</v>
      </c>
      <c r="N440" s="225">
        <v>0</v>
      </c>
      <c r="O440" s="225">
        <v>0.90500000000000003</v>
      </c>
      <c r="P440" s="225">
        <v>0</v>
      </c>
      <c r="Q440" s="181"/>
    </row>
    <row r="441" spans="1:19" ht="15.75" thickBot="1" x14ac:dyDescent="0.3">
      <c r="A441" s="75" t="s">
        <v>121</v>
      </c>
      <c r="B441" s="225">
        <v>0</v>
      </c>
      <c r="C441" s="225">
        <v>0</v>
      </c>
      <c r="D441" s="225">
        <v>0</v>
      </c>
      <c r="E441" s="225">
        <v>0</v>
      </c>
      <c r="F441" s="225">
        <v>0</v>
      </c>
      <c r="G441" s="225">
        <v>0</v>
      </c>
      <c r="H441" s="225">
        <v>0</v>
      </c>
      <c r="I441" s="225">
        <v>0</v>
      </c>
      <c r="J441" s="225">
        <v>0</v>
      </c>
      <c r="K441" s="225">
        <v>0</v>
      </c>
      <c r="L441" s="225">
        <v>0</v>
      </c>
      <c r="M441" s="225">
        <v>0</v>
      </c>
      <c r="N441" s="225">
        <v>11694414</v>
      </c>
      <c r="O441" s="225">
        <v>10.147</v>
      </c>
      <c r="P441" s="225">
        <v>0</v>
      </c>
      <c r="Q441" s="181"/>
    </row>
    <row r="442" spans="1:19" ht="15.75" thickBot="1" x14ac:dyDescent="0.3">
      <c r="A442" s="76" t="s">
        <v>122</v>
      </c>
      <c r="B442" s="221">
        <v>0</v>
      </c>
      <c r="C442" s="221">
        <v>0</v>
      </c>
      <c r="D442" s="221">
        <v>0</v>
      </c>
      <c r="E442" s="221">
        <v>0</v>
      </c>
      <c r="F442" s="221">
        <v>0</v>
      </c>
      <c r="G442" s="221">
        <v>0</v>
      </c>
      <c r="H442" s="221">
        <v>0</v>
      </c>
      <c r="I442" s="221">
        <v>0</v>
      </c>
      <c r="J442" s="221">
        <v>0</v>
      </c>
      <c r="K442" s="221">
        <v>0</v>
      </c>
      <c r="L442" s="221">
        <v>0</v>
      </c>
      <c r="M442" s="221">
        <v>0</v>
      </c>
      <c r="N442" s="221">
        <v>11846233</v>
      </c>
      <c r="O442" s="221">
        <v>26.296999999999997</v>
      </c>
      <c r="P442" s="221">
        <v>0</v>
      </c>
      <c r="Q442" s="182"/>
    </row>
    <row r="443" spans="1:19" ht="15.75" thickBot="1" x14ac:dyDescent="0.3">
      <c r="A443" s="79" t="s">
        <v>61</v>
      </c>
      <c r="B443" s="227">
        <v>40792.689899999998</v>
      </c>
      <c r="C443" s="227">
        <v>5616.273000000001</v>
      </c>
      <c r="D443" s="227">
        <v>13593.913</v>
      </c>
      <c r="E443" s="227">
        <v>0</v>
      </c>
      <c r="F443" s="227">
        <v>1.395</v>
      </c>
      <c r="G443" s="227">
        <v>60004.270900000003</v>
      </c>
      <c r="H443" s="227">
        <v>19203.992999999999</v>
      </c>
      <c r="I443" s="227">
        <v>6.67</v>
      </c>
      <c r="J443" s="227">
        <v>26.695</v>
      </c>
      <c r="K443" s="227">
        <v>3063.8438500000002</v>
      </c>
      <c r="L443" s="227">
        <v>2283.826</v>
      </c>
      <c r="M443" s="227">
        <v>4696.0730000000003</v>
      </c>
      <c r="N443" s="227">
        <v>163051908.11000001</v>
      </c>
      <c r="O443" s="227">
        <v>1164.9572947514889</v>
      </c>
      <c r="P443" s="227">
        <v>5371.9189999999999</v>
      </c>
      <c r="Q443" s="182"/>
    </row>
    <row r="444" spans="1:19" x14ac:dyDescent="0.25">
      <c r="A444" s="57"/>
      <c r="R444" s="119"/>
    </row>
    <row r="445" spans="1:19" ht="21" customHeight="1" x14ac:dyDescent="0.25">
      <c r="A445" s="238" t="s">
        <v>776</v>
      </c>
      <c r="B445" s="280"/>
      <c r="C445" s="280"/>
      <c r="D445" s="280"/>
      <c r="E445" s="280"/>
      <c r="F445" s="280"/>
      <c r="G445" s="280"/>
      <c r="H445" s="280"/>
      <c r="I445" s="280"/>
      <c r="J445" s="280"/>
      <c r="K445" s="280"/>
      <c r="L445" s="280"/>
      <c r="M445" s="280"/>
      <c r="N445" s="271"/>
      <c r="O445" s="271"/>
      <c r="P445" s="271"/>
      <c r="R445" s="119"/>
    </row>
    <row r="446" spans="1:19" ht="3" customHeight="1" x14ac:dyDescent="0.25">
      <c r="A446" s="57"/>
      <c r="B446" s="57"/>
      <c r="C446" s="57"/>
      <c r="D446" s="57"/>
      <c r="E446" s="57"/>
      <c r="F446" s="57"/>
      <c r="G446" s="57"/>
      <c r="H446" s="57"/>
      <c r="I446" s="57"/>
      <c r="J446" s="57"/>
      <c r="K446" s="57"/>
      <c r="L446" s="57"/>
      <c r="M446" s="57"/>
      <c r="N446" s="57"/>
      <c r="O446" s="57"/>
      <c r="P446" s="57"/>
      <c r="Q446" s="57"/>
      <c r="R446" s="57"/>
      <c r="S446" s="57"/>
    </row>
    <row r="447" spans="1:19" ht="15.75" customHeight="1" thickBot="1" x14ac:dyDescent="0.3">
      <c r="A447" s="253" t="s">
        <v>565</v>
      </c>
      <c r="B447" s="258" t="s">
        <v>545</v>
      </c>
      <c r="C447" s="256"/>
      <c r="D447" s="256"/>
      <c r="E447" s="256"/>
      <c r="F447" s="256"/>
      <c r="G447" s="256"/>
      <c r="H447" s="256"/>
      <c r="I447" s="256"/>
      <c r="J447" s="256"/>
      <c r="K447" s="256"/>
      <c r="L447" s="256"/>
      <c r="M447" s="335"/>
      <c r="N447" s="335"/>
      <c r="O447" s="363"/>
      <c r="P447" s="252" t="s">
        <v>488</v>
      </c>
      <c r="R447" s="119"/>
    </row>
    <row r="448" spans="1:19" ht="15.75" customHeight="1" thickBot="1" x14ac:dyDescent="0.3">
      <c r="A448" s="253"/>
      <c r="B448" s="332" t="s">
        <v>568</v>
      </c>
      <c r="C448" s="332" t="s">
        <v>546</v>
      </c>
      <c r="D448" s="332" t="s">
        <v>547</v>
      </c>
      <c r="E448" s="332" t="s">
        <v>548</v>
      </c>
      <c r="F448" s="332" t="s">
        <v>549</v>
      </c>
      <c r="G448" s="332" t="s">
        <v>550</v>
      </c>
      <c r="H448" s="332" t="s">
        <v>551</v>
      </c>
      <c r="I448" s="332" t="s">
        <v>552</v>
      </c>
      <c r="J448" s="332" t="s">
        <v>553</v>
      </c>
      <c r="K448" s="332" t="s">
        <v>516</v>
      </c>
      <c r="L448" s="334" t="s">
        <v>554</v>
      </c>
      <c r="M448" s="323"/>
      <c r="N448" s="323"/>
      <c r="O448" s="324"/>
      <c r="P448" s="279"/>
      <c r="R448" s="119"/>
    </row>
    <row r="449" spans="1:19" ht="30" customHeight="1" thickBot="1" x14ac:dyDescent="0.3">
      <c r="A449" s="335"/>
      <c r="B449" s="333"/>
      <c r="C449" s="333"/>
      <c r="D449" s="333"/>
      <c r="E449" s="333"/>
      <c r="F449" s="333"/>
      <c r="G449" s="333"/>
      <c r="H449" s="333"/>
      <c r="I449" s="333"/>
      <c r="J449" s="333"/>
      <c r="K449" s="333"/>
      <c r="L449" s="200" t="s">
        <v>739</v>
      </c>
      <c r="M449" s="201" t="s">
        <v>735</v>
      </c>
      <c r="N449" s="201" t="s">
        <v>740</v>
      </c>
      <c r="O449" s="201" t="s">
        <v>736</v>
      </c>
      <c r="P449" s="337"/>
      <c r="Q449" s="57"/>
      <c r="R449" s="57"/>
      <c r="S449" s="57"/>
    </row>
    <row r="450" spans="1:19" ht="15.75" thickBot="1" x14ac:dyDescent="0.3">
      <c r="A450" s="80" t="s">
        <v>63</v>
      </c>
      <c r="B450" s="111">
        <v>0</v>
      </c>
      <c r="C450" s="111">
        <v>0</v>
      </c>
      <c r="D450" s="111">
        <v>0</v>
      </c>
      <c r="E450" s="111">
        <v>0</v>
      </c>
      <c r="F450" s="111">
        <v>0</v>
      </c>
      <c r="G450" s="111">
        <v>0</v>
      </c>
      <c r="H450" s="111">
        <v>0</v>
      </c>
      <c r="I450" s="111">
        <v>0</v>
      </c>
      <c r="J450" s="111">
        <v>0</v>
      </c>
      <c r="K450" s="111">
        <v>0</v>
      </c>
      <c r="L450" s="111">
        <v>0</v>
      </c>
      <c r="M450" s="111">
        <v>0</v>
      </c>
      <c r="N450" s="111">
        <v>0</v>
      </c>
      <c r="O450" s="111">
        <v>0</v>
      </c>
      <c r="P450" s="111">
        <v>0</v>
      </c>
      <c r="R450" s="119"/>
    </row>
    <row r="451" spans="1:19" ht="15.75" thickBot="1" x14ac:dyDescent="0.3">
      <c r="A451" s="75" t="s">
        <v>64</v>
      </c>
      <c r="B451" s="111">
        <v>0</v>
      </c>
      <c r="C451" s="111">
        <v>0</v>
      </c>
      <c r="D451" s="111">
        <v>0</v>
      </c>
      <c r="E451" s="111">
        <v>0</v>
      </c>
      <c r="F451" s="111">
        <v>0</v>
      </c>
      <c r="G451" s="111">
        <v>0</v>
      </c>
      <c r="H451" s="111">
        <v>0</v>
      </c>
      <c r="I451" s="111">
        <v>0</v>
      </c>
      <c r="J451" s="111">
        <v>0</v>
      </c>
      <c r="K451" s="111">
        <v>0</v>
      </c>
      <c r="L451" s="111">
        <v>0</v>
      </c>
      <c r="M451" s="111">
        <v>0</v>
      </c>
      <c r="N451" s="111">
        <v>0</v>
      </c>
      <c r="O451" s="111">
        <v>0</v>
      </c>
      <c r="P451" s="111">
        <v>0</v>
      </c>
      <c r="R451" s="119"/>
    </row>
    <row r="452" spans="1:19" ht="15.75" thickBot="1" x14ac:dyDescent="0.3">
      <c r="A452" s="75" t="s">
        <v>65</v>
      </c>
      <c r="B452" s="111">
        <v>0</v>
      </c>
      <c r="C452" s="111">
        <v>0</v>
      </c>
      <c r="D452" s="111">
        <v>0</v>
      </c>
      <c r="E452" s="111">
        <v>0</v>
      </c>
      <c r="F452" s="111">
        <v>0</v>
      </c>
      <c r="G452" s="111">
        <v>0</v>
      </c>
      <c r="H452" s="111">
        <v>0</v>
      </c>
      <c r="I452" s="111">
        <v>0</v>
      </c>
      <c r="J452" s="111">
        <v>0</v>
      </c>
      <c r="K452" s="111">
        <v>0</v>
      </c>
      <c r="L452" s="111">
        <v>0</v>
      </c>
      <c r="M452" s="111">
        <v>0</v>
      </c>
      <c r="N452" s="111">
        <v>0</v>
      </c>
      <c r="O452" s="111">
        <v>0</v>
      </c>
      <c r="P452" s="111">
        <v>0</v>
      </c>
      <c r="R452" s="119"/>
    </row>
    <row r="453" spans="1:19" ht="15.75" thickBot="1" x14ac:dyDescent="0.3">
      <c r="A453" s="75" t="s">
        <v>66</v>
      </c>
      <c r="B453" s="111">
        <v>0</v>
      </c>
      <c r="C453" s="111">
        <v>0</v>
      </c>
      <c r="D453" s="111">
        <v>0</v>
      </c>
      <c r="E453" s="111">
        <v>0</v>
      </c>
      <c r="F453" s="111">
        <v>0</v>
      </c>
      <c r="G453" s="111">
        <v>0</v>
      </c>
      <c r="H453" s="111">
        <v>1</v>
      </c>
      <c r="I453" s="111">
        <v>0</v>
      </c>
      <c r="J453" s="111">
        <v>0</v>
      </c>
      <c r="K453" s="111">
        <v>0</v>
      </c>
      <c r="L453" s="111">
        <v>0</v>
      </c>
      <c r="M453" s="111">
        <v>0</v>
      </c>
      <c r="N453" s="111">
        <v>0</v>
      </c>
      <c r="O453" s="111">
        <v>0</v>
      </c>
      <c r="P453" s="111">
        <v>1</v>
      </c>
      <c r="R453" s="119"/>
    </row>
    <row r="454" spans="1:19" ht="15.75" thickBot="1" x14ac:dyDescent="0.3">
      <c r="A454" s="75" t="s">
        <v>67</v>
      </c>
      <c r="B454" s="111">
        <v>0</v>
      </c>
      <c r="C454" s="111">
        <v>0</v>
      </c>
      <c r="D454" s="111">
        <v>0</v>
      </c>
      <c r="E454" s="111">
        <v>0</v>
      </c>
      <c r="F454" s="111">
        <v>0</v>
      </c>
      <c r="G454" s="111">
        <v>0</v>
      </c>
      <c r="H454" s="111">
        <v>0</v>
      </c>
      <c r="I454" s="111">
        <v>0</v>
      </c>
      <c r="J454" s="111">
        <v>0</v>
      </c>
      <c r="K454" s="111">
        <v>0</v>
      </c>
      <c r="L454" s="111">
        <v>0</v>
      </c>
      <c r="M454" s="111">
        <v>0</v>
      </c>
      <c r="N454" s="111">
        <v>0</v>
      </c>
      <c r="O454" s="111">
        <v>0</v>
      </c>
      <c r="P454" s="111">
        <v>0</v>
      </c>
      <c r="R454" s="119"/>
    </row>
    <row r="455" spans="1:19" ht="15.75" thickBot="1" x14ac:dyDescent="0.3">
      <c r="A455" s="75" t="s">
        <v>68</v>
      </c>
      <c r="B455" s="111">
        <v>0</v>
      </c>
      <c r="C455" s="111">
        <v>0</v>
      </c>
      <c r="D455" s="111">
        <v>0</v>
      </c>
      <c r="E455" s="111">
        <v>0</v>
      </c>
      <c r="F455" s="111">
        <v>0</v>
      </c>
      <c r="G455" s="111">
        <v>0</v>
      </c>
      <c r="H455" s="111">
        <v>0</v>
      </c>
      <c r="I455" s="111">
        <v>0</v>
      </c>
      <c r="J455" s="111">
        <v>0</v>
      </c>
      <c r="K455" s="111">
        <v>0</v>
      </c>
      <c r="L455" s="111">
        <v>0</v>
      </c>
      <c r="M455" s="111">
        <v>0</v>
      </c>
      <c r="N455" s="111">
        <v>0</v>
      </c>
      <c r="O455" s="111">
        <v>0</v>
      </c>
      <c r="P455" s="111">
        <v>0</v>
      </c>
      <c r="R455" s="119"/>
    </row>
    <row r="456" spans="1:19" ht="15.75" thickBot="1" x14ac:dyDescent="0.3">
      <c r="A456" s="75" t="s">
        <v>69</v>
      </c>
      <c r="B456" s="111">
        <v>0</v>
      </c>
      <c r="C456" s="111">
        <v>0</v>
      </c>
      <c r="D456" s="111">
        <v>0</v>
      </c>
      <c r="E456" s="111">
        <v>0</v>
      </c>
      <c r="F456" s="111">
        <v>0</v>
      </c>
      <c r="G456" s="111">
        <v>0</v>
      </c>
      <c r="H456" s="111">
        <v>0</v>
      </c>
      <c r="I456" s="111">
        <v>0</v>
      </c>
      <c r="J456" s="111">
        <v>0</v>
      </c>
      <c r="K456" s="111">
        <v>0</v>
      </c>
      <c r="L456" s="111">
        <v>0</v>
      </c>
      <c r="M456" s="111">
        <v>0</v>
      </c>
      <c r="N456" s="111">
        <v>0</v>
      </c>
      <c r="O456" s="111">
        <v>0</v>
      </c>
      <c r="P456" s="111">
        <v>0</v>
      </c>
      <c r="R456" s="119"/>
    </row>
    <row r="457" spans="1:19" ht="15.75" thickBot="1" x14ac:dyDescent="0.3">
      <c r="A457" s="75" t="s">
        <v>70</v>
      </c>
      <c r="B457" s="111">
        <v>0</v>
      </c>
      <c r="C457" s="111">
        <v>0</v>
      </c>
      <c r="D457" s="111">
        <v>0</v>
      </c>
      <c r="E457" s="111">
        <v>0</v>
      </c>
      <c r="F457" s="111">
        <v>0</v>
      </c>
      <c r="G457" s="111">
        <v>0</v>
      </c>
      <c r="H457" s="111">
        <v>0</v>
      </c>
      <c r="I457" s="111">
        <v>0</v>
      </c>
      <c r="J457" s="111">
        <v>0</v>
      </c>
      <c r="K457" s="111">
        <v>0</v>
      </c>
      <c r="L457" s="111">
        <v>0</v>
      </c>
      <c r="M457" s="111">
        <v>0</v>
      </c>
      <c r="N457" s="111">
        <v>0</v>
      </c>
      <c r="O457" s="111">
        <v>0</v>
      </c>
      <c r="P457" s="111">
        <v>0</v>
      </c>
      <c r="R457" s="119"/>
    </row>
    <row r="458" spans="1:19" ht="15.75" thickBot="1" x14ac:dyDescent="0.3">
      <c r="A458" s="76" t="s">
        <v>71</v>
      </c>
      <c r="B458" s="224">
        <v>0</v>
      </c>
      <c r="C458" s="224">
        <v>0</v>
      </c>
      <c r="D458" s="224">
        <v>0</v>
      </c>
      <c r="E458" s="224">
        <v>0</v>
      </c>
      <c r="F458" s="224">
        <v>0</v>
      </c>
      <c r="G458" s="224">
        <v>0</v>
      </c>
      <c r="H458" s="224">
        <v>1</v>
      </c>
      <c r="I458" s="224">
        <v>0</v>
      </c>
      <c r="J458" s="224">
        <v>0</v>
      </c>
      <c r="K458" s="224">
        <v>0</v>
      </c>
      <c r="L458" s="224">
        <v>0</v>
      </c>
      <c r="M458" s="224">
        <v>0</v>
      </c>
      <c r="N458" s="224">
        <v>0</v>
      </c>
      <c r="O458" s="224">
        <v>0</v>
      </c>
      <c r="P458" s="224">
        <v>1</v>
      </c>
      <c r="R458" s="119"/>
    </row>
    <row r="459" spans="1:19" ht="15.75" thickBot="1" x14ac:dyDescent="0.3">
      <c r="A459" s="75" t="s">
        <v>72</v>
      </c>
      <c r="B459" s="111">
        <v>0</v>
      </c>
      <c r="C459" s="111">
        <v>0</v>
      </c>
      <c r="D459" s="111">
        <v>0</v>
      </c>
      <c r="E459" s="111">
        <v>0</v>
      </c>
      <c r="F459" s="111">
        <v>0</v>
      </c>
      <c r="G459" s="111">
        <v>0</v>
      </c>
      <c r="H459" s="111">
        <v>0</v>
      </c>
      <c r="I459" s="111">
        <v>0</v>
      </c>
      <c r="J459" s="111">
        <v>0</v>
      </c>
      <c r="K459" s="111">
        <v>0</v>
      </c>
      <c r="L459" s="111">
        <v>0</v>
      </c>
      <c r="M459" s="111">
        <v>0</v>
      </c>
      <c r="N459" s="111">
        <v>0</v>
      </c>
      <c r="O459" s="111">
        <v>0</v>
      </c>
      <c r="P459" s="111">
        <v>0</v>
      </c>
      <c r="R459" s="119"/>
    </row>
    <row r="460" spans="1:19" ht="15.75" thickBot="1" x14ac:dyDescent="0.3">
      <c r="A460" s="75" t="s">
        <v>73</v>
      </c>
      <c r="B460" s="111">
        <v>0</v>
      </c>
      <c r="C460" s="111">
        <v>0</v>
      </c>
      <c r="D460" s="111">
        <v>0</v>
      </c>
      <c r="E460" s="111">
        <v>0</v>
      </c>
      <c r="F460" s="111">
        <v>0</v>
      </c>
      <c r="G460" s="111">
        <v>0</v>
      </c>
      <c r="H460" s="111">
        <v>0</v>
      </c>
      <c r="I460" s="111">
        <v>0</v>
      </c>
      <c r="J460" s="111">
        <v>0</v>
      </c>
      <c r="K460" s="111">
        <v>0</v>
      </c>
      <c r="L460" s="111">
        <v>0</v>
      </c>
      <c r="M460" s="111">
        <v>0</v>
      </c>
      <c r="N460" s="111">
        <v>0</v>
      </c>
      <c r="O460" s="111">
        <v>0</v>
      </c>
      <c r="P460" s="111">
        <v>0</v>
      </c>
      <c r="R460" s="119"/>
    </row>
    <row r="461" spans="1:19" ht="15.75" thickBot="1" x14ac:dyDescent="0.3">
      <c r="A461" s="75" t="s">
        <v>74</v>
      </c>
      <c r="B461" s="111">
        <v>0</v>
      </c>
      <c r="C461" s="111">
        <v>0</v>
      </c>
      <c r="D461" s="111">
        <v>0</v>
      </c>
      <c r="E461" s="111">
        <v>0</v>
      </c>
      <c r="F461" s="111">
        <v>0</v>
      </c>
      <c r="G461" s="111">
        <v>0</v>
      </c>
      <c r="H461" s="111">
        <v>0</v>
      </c>
      <c r="I461" s="111">
        <v>0</v>
      </c>
      <c r="J461" s="111">
        <v>0</v>
      </c>
      <c r="K461" s="111">
        <v>0</v>
      </c>
      <c r="L461" s="111">
        <v>0</v>
      </c>
      <c r="M461" s="111">
        <v>0</v>
      </c>
      <c r="N461" s="111">
        <v>0</v>
      </c>
      <c r="O461" s="111">
        <v>0</v>
      </c>
      <c r="P461" s="111">
        <v>0</v>
      </c>
      <c r="R461" s="119"/>
    </row>
    <row r="462" spans="1:19" ht="15.75" thickBot="1" x14ac:dyDescent="0.3">
      <c r="A462" s="76" t="s">
        <v>75</v>
      </c>
      <c r="B462" s="224">
        <v>0</v>
      </c>
      <c r="C462" s="224">
        <v>0</v>
      </c>
      <c r="D462" s="224">
        <v>0</v>
      </c>
      <c r="E462" s="224">
        <v>0</v>
      </c>
      <c r="F462" s="224">
        <v>0</v>
      </c>
      <c r="G462" s="224">
        <v>0</v>
      </c>
      <c r="H462" s="224">
        <v>0</v>
      </c>
      <c r="I462" s="224">
        <v>0</v>
      </c>
      <c r="J462" s="224">
        <v>0</v>
      </c>
      <c r="K462" s="224">
        <v>0</v>
      </c>
      <c r="L462" s="224">
        <v>0</v>
      </c>
      <c r="M462" s="224">
        <v>0</v>
      </c>
      <c r="N462" s="224">
        <v>0</v>
      </c>
      <c r="O462" s="224">
        <v>0</v>
      </c>
      <c r="P462" s="224">
        <v>0</v>
      </c>
      <c r="R462" s="119"/>
    </row>
    <row r="463" spans="1:19" ht="15.75" thickBot="1" x14ac:dyDescent="0.3">
      <c r="A463" s="76" t="s">
        <v>76</v>
      </c>
      <c r="B463" s="224">
        <v>0</v>
      </c>
      <c r="C463" s="224">
        <v>0</v>
      </c>
      <c r="D463" s="224">
        <v>0</v>
      </c>
      <c r="E463" s="224">
        <v>0</v>
      </c>
      <c r="F463" s="224">
        <v>0</v>
      </c>
      <c r="G463" s="224">
        <v>2</v>
      </c>
      <c r="H463" s="224">
        <v>0</v>
      </c>
      <c r="I463" s="224">
        <v>0</v>
      </c>
      <c r="J463" s="224">
        <v>0</v>
      </c>
      <c r="K463" s="224">
        <v>0</v>
      </c>
      <c r="L463" s="224">
        <v>2</v>
      </c>
      <c r="M463" s="224">
        <v>0</v>
      </c>
      <c r="N463" s="224">
        <v>0</v>
      </c>
      <c r="O463" s="224">
        <v>2</v>
      </c>
      <c r="P463" s="224">
        <v>4</v>
      </c>
      <c r="R463" s="119"/>
    </row>
    <row r="464" spans="1:19" ht="15.75" thickBot="1" x14ac:dyDescent="0.3">
      <c r="A464" s="76" t="s">
        <v>77</v>
      </c>
      <c r="B464" s="224">
        <v>0</v>
      </c>
      <c r="C464" s="224">
        <v>0</v>
      </c>
      <c r="D464" s="224">
        <v>0</v>
      </c>
      <c r="E464" s="224">
        <v>0</v>
      </c>
      <c r="F464" s="224">
        <v>0</v>
      </c>
      <c r="G464" s="224">
        <v>0</v>
      </c>
      <c r="H464" s="224">
        <v>0</v>
      </c>
      <c r="I464" s="224">
        <v>0</v>
      </c>
      <c r="J464" s="224">
        <v>0</v>
      </c>
      <c r="K464" s="224">
        <v>0</v>
      </c>
      <c r="L464" s="224">
        <v>0</v>
      </c>
      <c r="M464" s="224">
        <v>0</v>
      </c>
      <c r="N464" s="224">
        <v>0</v>
      </c>
      <c r="O464" s="224">
        <v>0</v>
      </c>
      <c r="P464" s="224">
        <v>0</v>
      </c>
      <c r="R464" s="119"/>
    </row>
    <row r="465" spans="1:18" ht="15.75" thickBot="1" x14ac:dyDescent="0.3">
      <c r="A465" s="75" t="s">
        <v>78</v>
      </c>
      <c r="B465" s="111">
        <v>0</v>
      </c>
      <c r="C465" s="111">
        <v>0</v>
      </c>
      <c r="D465" s="111">
        <v>0</v>
      </c>
      <c r="E465" s="111">
        <v>0</v>
      </c>
      <c r="F465" s="111">
        <v>0</v>
      </c>
      <c r="G465" s="111">
        <v>0</v>
      </c>
      <c r="H465" s="111">
        <v>0</v>
      </c>
      <c r="I465" s="111">
        <v>0</v>
      </c>
      <c r="J465" s="111">
        <v>0</v>
      </c>
      <c r="K465" s="111">
        <v>0</v>
      </c>
      <c r="L465" s="111">
        <v>0</v>
      </c>
      <c r="M465" s="111">
        <v>1</v>
      </c>
      <c r="N465" s="111">
        <v>0</v>
      </c>
      <c r="O465" s="111">
        <v>1</v>
      </c>
      <c r="P465" s="111">
        <v>1</v>
      </c>
      <c r="R465" s="119"/>
    </row>
    <row r="466" spans="1:18" ht="15.75" thickBot="1" x14ac:dyDescent="0.3">
      <c r="A466" s="75" t="s">
        <v>79</v>
      </c>
      <c r="B466" s="111">
        <v>0</v>
      </c>
      <c r="C466" s="111">
        <v>0</v>
      </c>
      <c r="D466" s="111">
        <v>0</v>
      </c>
      <c r="E466" s="111">
        <v>0</v>
      </c>
      <c r="F466" s="111">
        <v>0</v>
      </c>
      <c r="G466" s="111">
        <v>0</v>
      </c>
      <c r="H466" s="111">
        <v>0</v>
      </c>
      <c r="I466" s="111">
        <v>0</v>
      </c>
      <c r="J466" s="111">
        <v>0</v>
      </c>
      <c r="K466" s="111">
        <v>0</v>
      </c>
      <c r="L466" s="111">
        <v>0</v>
      </c>
      <c r="M466" s="111">
        <v>1</v>
      </c>
      <c r="N466" s="111">
        <v>0</v>
      </c>
      <c r="O466" s="111">
        <v>1</v>
      </c>
      <c r="P466" s="111">
        <v>1</v>
      </c>
      <c r="R466" s="119"/>
    </row>
    <row r="467" spans="1:18" ht="15.75" thickBot="1" x14ac:dyDescent="0.3">
      <c r="A467" s="76" t="s">
        <v>80</v>
      </c>
      <c r="B467" s="224">
        <v>0</v>
      </c>
      <c r="C467" s="224">
        <v>0</v>
      </c>
      <c r="D467" s="224">
        <v>0</v>
      </c>
      <c r="E467" s="224">
        <v>0</v>
      </c>
      <c r="F467" s="224">
        <v>0</v>
      </c>
      <c r="G467" s="224">
        <v>0</v>
      </c>
      <c r="H467" s="224">
        <v>0</v>
      </c>
      <c r="I467" s="224">
        <v>0</v>
      </c>
      <c r="J467" s="224">
        <v>0</v>
      </c>
      <c r="K467" s="224">
        <v>0</v>
      </c>
      <c r="L467" s="224">
        <v>0</v>
      </c>
      <c r="M467" s="224">
        <v>2</v>
      </c>
      <c r="N467" s="224">
        <v>0</v>
      </c>
      <c r="O467" s="224">
        <v>2</v>
      </c>
      <c r="P467" s="224">
        <v>2</v>
      </c>
      <c r="R467" s="119"/>
    </row>
    <row r="468" spans="1:18" ht="15.75" thickBot="1" x14ac:dyDescent="0.3">
      <c r="A468" s="76" t="s">
        <v>81</v>
      </c>
      <c r="B468" s="224">
        <v>0</v>
      </c>
      <c r="C468" s="224">
        <v>0</v>
      </c>
      <c r="D468" s="224">
        <v>0</v>
      </c>
      <c r="E468" s="224">
        <v>0</v>
      </c>
      <c r="F468" s="224">
        <v>0</v>
      </c>
      <c r="G468" s="224">
        <v>0</v>
      </c>
      <c r="H468" s="224">
        <v>0</v>
      </c>
      <c r="I468" s="224">
        <v>0</v>
      </c>
      <c r="J468" s="224">
        <v>0</v>
      </c>
      <c r="K468" s="224">
        <v>0</v>
      </c>
      <c r="L468" s="224">
        <v>0</v>
      </c>
      <c r="M468" s="224">
        <v>0</v>
      </c>
      <c r="N468" s="224">
        <v>0</v>
      </c>
      <c r="O468" s="224">
        <v>0</v>
      </c>
      <c r="P468" s="224">
        <v>0</v>
      </c>
      <c r="R468" s="119"/>
    </row>
    <row r="469" spans="1:18" ht="15.75" thickBot="1" x14ac:dyDescent="0.3">
      <c r="A469" s="75" t="s">
        <v>82</v>
      </c>
      <c r="B469" s="111">
        <v>0</v>
      </c>
      <c r="C469" s="111">
        <v>0</v>
      </c>
      <c r="D469" s="111">
        <v>0</v>
      </c>
      <c r="E469" s="111">
        <v>0</v>
      </c>
      <c r="F469" s="111">
        <v>0</v>
      </c>
      <c r="G469" s="111">
        <v>0</v>
      </c>
      <c r="H469" s="111">
        <v>0</v>
      </c>
      <c r="I469" s="111">
        <v>0</v>
      </c>
      <c r="J469" s="111">
        <v>0</v>
      </c>
      <c r="K469" s="111">
        <v>0</v>
      </c>
      <c r="L469" s="111">
        <v>0</v>
      </c>
      <c r="M469" s="111">
        <v>0</v>
      </c>
      <c r="N469" s="111">
        <v>0</v>
      </c>
      <c r="O469" s="111">
        <v>0</v>
      </c>
      <c r="P469" s="111">
        <v>0</v>
      </c>
      <c r="R469" s="119"/>
    </row>
    <row r="470" spans="1:18" ht="15.75" thickBot="1" x14ac:dyDescent="0.3">
      <c r="A470" s="75" t="s">
        <v>83</v>
      </c>
      <c r="B470" s="111">
        <v>0</v>
      </c>
      <c r="C470" s="111">
        <v>0</v>
      </c>
      <c r="D470" s="111">
        <v>0</v>
      </c>
      <c r="E470" s="111">
        <v>0</v>
      </c>
      <c r="F470" s="111">
        <v>0</v>
      </c>
      <c r="G470" s="111">
        <v>0</v>
      </c>
      <c r="H470" s="111">
        <v>0</v>
      </c>
      <c r="I470" s="111">
        <v>0</v>
      </c>
      <c r="J470" s="111">
        <v>0</v>
      </c>
      <c r="K470" s="111">
        <v>0</v>
      </c>
      <c r="L470" s="111">
        <v>0</v>
      </c>
      <c r="M470" s="111">
        <v>0</v>
      </c>
      <c r="N470" s="111">
        <v>0</v>
      </c>
      <c r="O470" s="111">
        <v>0</v>
      </c>
      <c r="P470" s="111">
        <v>0</v>
      </c>
      <c r="R470" s="119"/>
    </row>
    <row r="471" spans="1:18" ht="15.75" thickBot="1" x14ac:dyDescent="0.3">
      <c r="A471" s="75" t="s">
        <v>84</v>
      </c>
      <c r="B471" s="111">
        <v>0</v>
      </c>
      <c r="C471" s="111">
        <v>0</v>
      </c>
      <c r="D471" s="111">
        <v>0</v>
      </c>
      <c r="E471" s="111">
        <v>0</v>
      </c>
      <c r="F471" s="111">
        <v>0</v>
      </c>
      <c r="G471" s="111">
        <v>0</v>
      </c>
      <c r="H471" s="111">
        <v>0</v>
      </c>
      <c r="I471" s="111">
        <v>0</v>
      </c>
      <c r="J471" s="111">
        <v>0</v>
      </c>
      <c r="K471" s="111">
        <v>0</v>
      </c>
      <c r="L471" s="111">
        <v>0</v>
      </c>
      <c r="M471" s="111">
        <v>0</v>
      </c>
      <c r="N471" s="111">
        <v>0</v>
      </c>
      <c r="O471" s="111">
        <v>0</v>
      </c>
      <c r="P471" s="111">
        <v>0</v>
      </c>
      <c r="R471" s="119"/>
    </row>
    <row r="472" spans="1:18" ht="15.75" thickBot="1" x14ac:dyDescent="0.3">
      <c r="A472" s="75" t="s">
        <v>85</v>
      </c>
      <c r="B472" s="111">
        <v>1</v>
      </c>
      <c r="C472" s="111">
        <v>0</v>
      </c>
      <c r="D472" s="111">
        <v>0</v>
      </c>
      <c r="E472" s="111">
        <v>0</v>
      </c>
      <c r="F472" s="111">
        <v>0</v>
      </c>
      <c r="G472" s="111">
        <v>0</v>
      </c>
      <c r="H472" s="111">
        <v>0</v>
      </c>
      <c r="I472" s="111">
        <v>0</v>
      </c>
      <c r="J472" s="111">
        <v>0</v>
      </c>
      <c r="K472" s="111">
        <v>0</v>
      </c>
      <c r="L472" s="111">
        <v>0</v>
      </c>
      <c r="M472" s="111">
        <v>0</v>
      </c>
      <c r="N472" s="111">
        <v>0</v>
      </c>
      <c r="O472" s="111">
        <v>0</v>
      </c>
      <c r="P472" s="111">
        <v>1</v>
      </c>
      <c r="R472" s="119"/>
    </row>
    <row r="473" spans="1:18" ht="15.75" thickBot="1" x14ac:dyDescent="0.3">
      <c r="A473" s="75" t="s">
        <v>86</v>
      </c>
      <c r="B473" s="111">
        <v>0</v>
      </c>
      <c r="C473" s="111">
        <v>0</v>
      </c>
      <c r="D473" s="111">
        <v>0</v>
      </c>
      <c r="E473" s="111">
        <v>0</v>
      </c>
      <c r="F473" s="111">
        <v>0</v>
      </c>
      <c r="G473" s="111">
        <v>0</v>
      </c>
      <c r="H473" s="111">
        <v>0</v>
      </c>
      <c r="I473" s="111">
        <v>0</v>
      </c>
      <c r="J473" s="111">
        <v>0</v>
      </c>
      <c r="K473" s="111">
        <v>0</v>
      </c>
      <c r="L473" s="111">
        <v>0</v>
      </c>
      <c r="M473" s="111">
        <v>0</v>
      </c>
      <c r="N473" s="111">
        <v>0</v>
      </c>
      <c r="O473" s="111">
        <v>0</v>
      </c>
      <c r="P473" s="111">
        <v>0</v>
      </c>
      <c r="R473" s="119"/>
    </row>
    <row r="474" spans="1:18" ht="26.25" thickBot="1" x14ac:dyDescent="0.3">
      <c r="A474" s="76" t="s">
        <v>87</v>
      </c>
      <c r="B474" s="224">
        <v>1</v>
      </c>
      <c r="C474" s="224">
        <v>0</v>
      </c>
      <c r="D474" s="224">
        <v>0</v>
      </c>
      <c r="E474" s="224">
        <v>0</v>
      </c>
      <c r="F474" s="224">
        <v>0</v>
      </c>
      <c r="G474" s="224">
        <v>0</v>
      </c>
      <c r="H474" s="224">
        <v>0</v>
      </c>
      <c r="I474" s="224">
        <v>0</v>
      </c>
      <c r="J474" s="224">
        <v>0</v>
      </c>
      <c r="K474" s="224">
        <v>0</v>
      </c>
      <c r="L474" s="224">
        <v>0</v>
      </c>
      <c r="M474" s="224">
        <v>0</v>
      </c>
      <c r="N474" s="224">
        <v>0</v>
      </c>
      <c r="O474" s="224">
        <v>0</v>
      </c>
      <c r="P474" s="224">
        <v>1</v>
      </c>
      <c r="R474" s="119"/>
    </row>
    <row r="475" spans="1:18" ht="15.75" thickBot="1" x14ac:dyDescent="0.3">
      <c r="A475" s="75" t="s">
        <v>88</v>
      </c>
      <c r="B475" s="111">
        <v>0</v>
      </c>
      <c r="C475" s="111">
        <v>0</v>
      </c>
      <c r="D475" s="111">
        <v>0</v>
      </c>
      <c r="E475" s="111">
        <v>0</v>
      </c>
      <c r="F475" s="111">
        <v>0</v>
      </c>
      <c r="G475" s="111">
        <v>0</v>
      </c>
      <c r="H475" s="111">
        <v>0</v>
      </c>
      <c r="I475" s="111">
        <v>0</v>
      </c>
      <c r="J475" s="111">
        <v>0</v>
      </c>
      <c r="K475" s="111">
        <v>0</v>
      </c>
      <c r="L475" s="111">
        <v>0</v>
      </c>
      <c r="M475" s="111">
        <v>0</v>
      </c>
      <c r="N475" s="111">
        <v>0</v>
      </c>
      <c r="O475" s="111">
        <v>0</v>
      </c>
      <c r="P475" s="111">
        <v>0</v>
      </c>
      <c r="R475" s="119"/>
    </row>
    <row r="476" spans="1:18" ht="15.75" thickBot="1" x14ac:dyDescent="0.3">
      <c r="A476" s="75" t="s">
        <v>89</v>
      </c>
      <c r="B476" s="111">
        <v>0</v>
      </c>
      <c r="C476" s="111">
        <v>0</v>
      </c>
      <c r="D476" s="111">
        <v>0</v>
      </c>
      <c r="E476" s="111">
        <v>0</v>
      </c>
      <c r="F476" s="111">
        <v>0</v>
      </c>
      <c r="G476" s="111">
        <v>0</v>
      </c>
      <c r="H476" s="111">
        <v>0</v>
      </c>
      <c r="I476" s="111">
        <v>0</v>
      </c>
      <c r="J476" s="111">
        <v>0</v>
      </c>
      <c r="K476" s="111">
        <v>0</v>
      </c>
      <c r="L476" s="111">
        <v>0</v>
      </c>
      <c r="M476" s="111">
        <v>0</v>
      </c>
      <c r="N476" s="111">
        <v>0</v>
      </c>
      <c r="O476" s="111">
        <v>0</v>
      </c>
      <c r="P476" s="111">
        <v>0</v>
      </c>
      <c r="R476" s="119"/>
    </row>
    <row r="477" spans="1:18" ht="15.75" thickBot="1" x14ac:dyDescent="0.3">
      <c r="A477" s="75" t="s">
        <v>90</v>
      </c>
      <c r="B477" s="111">
        <v>0</v>
      </c>
      <c r="C477" s="111">
        <v>0</v>
      </c>
      <c r="D477" s="111">
        <v>0</v>
      </c>
      <c r="E477" s="111">
        <v>0</v>
      </c>
      <c r="F477" s="111">
        <v>0</v>
      </c>
      <c r="G477" s="111">
        <v>0</v>
      </c>
      <c r="H477" s="111">
        <v>0</v>
      </c>
      <c r="I477" s="111">
        <v>0</v>
      </c>
      <c r="J477" s="111">
        <v>0</v>
      </c>
      <c r="K477" s="111">
        <v>0</v>
      </c>
      <c r="L477" s="111">
        <v>0</v>
      </c>
      <c r="M477" s="111">
        <v>0</v>
      </c>
      <c r="N477" s="111">
        <v>0</v>
      </c>
      <c r="O477" s="111">
        <v>0</v>
      </c>
      <c r="P477" s="111">
        <v>0</v>
      </c>
      <c r="R477" s="119"/>
    </row>
    <row r="478" spans="1:18" ht="15.75" thickBot="1" x14ac:dyDescent="0.3">
      <c r="A478" s="75" t="s">
        <v>91</v>
      </c>
      <c r="B478" s="111">
        <v>0</v>
      </c>
      <c r="C478" s="111">
        <v>0</v>
      </c>
      <c r="D478" s="111">
        <v>0</v>
      </c>
      <c r="E478" s="111">
        <v>0</v>
      </c>
      <c r="F478" s="111">
        <v>0</v>
      </c>
      <c r="G478" s="111">
        <v>0</v>
      </c>
      <c r="H478" s="111">
        <v>0</v>
      </c>
      <c r="I478" s="111">
        <v>0</v>
      </c>
      <c r="J478" s="111">
        <v>0</v>
      </c>
      <c r="K478" s="111">
        <v>0</v>
      </c>
      <c r="L478" s="111">
        <v>0</v>
      </c>
      <c r="M478" s="111">
        <v>0</v>
      </c>
      <c r="N478" s="111">
        <v>0</v>
      </c>
      <c r="O478" s="111">
        <v>0</v>
      </c>
      <c r="P478" s="111">
        <v>0</v>
      </c>
      <c r="R478" s="119"/>
    </row>
    <row r="479" spans="1:18" ht="15.75" thickBot="1" x14ac:dyDescent="0.3">
      <c r="A479" s="75" t="s">
        <v>92</v>
      </c>
      <c r="B479" s="111">
        <v>0</v>
      </c>
      <c r="C479" s="111">
        <v>0</v>
      </c>
      <c r="D479" s="111">
        <v>0</v>
      </c>
      <c r="E479" s="111">
        <v>0</v>
      </c>
      <c r="F479" s="111">
        <v>0</v>
      </c>
      <c r="G479" s="111">
        <v>0</v>
      </c>
      <c r="H479" s="111">
        <v>0</v>
      </c>
      <c r="I479" s="111">
        <v>0</v>
      </c>
      <c r="J479" s="111">
        <v>0</v>
      </c>
      <c r="K479" s="111">
        <v>0</v>
      </c>
      <c r="L479" s="111">
        <v>0</v>
      </c>
      <c r="M479" s="111">
        <v>0</v>
      </c>
      <c r="N479" s="111">
        <v>0</v>
      </c>
      <c r="O479" s="111">
        <v>0</v>
      </c>
      <c r="P479" s="111">
        <v>0</v>
      </c>
      <c r="R479" s="119"/>
    </row>
    <row r="480" spans="1:18" ht="15.75" thickBot="1" x14ac:dyDescent="0.3">
      <c r="A480" s="75" t="s">
        <v>93</v>
      </c>
      <c r="B480" s="111">
        <v>0</v>
      </c>
      <c r="C480" s="111">
        <v>0</v>
      </c>
      <c r="D480" s="111">
        <v>0</v>
      </c>
      <c r="E480" s="111">
        <v>0</v>
      </c>
      <c r="F480" s="111">
        <v>0</v>
      </c>
      <c r="G480" s="111">
        <v>0</v>
      </c>
      <c r="H480" s="111">
        <v>0</v>
      </c>
      <c r="I480" s="111">
        <v>0</v>
      </c>
      <c r="J480" s="111">
        <v>0</v>
      </c>
      <c r="K480" s="111">
        <v>0</v>
      </c>
      <c r="L480" s="111">
        <v>0</v>
      </c>
      <c r="M480" s="111">
        <v>0</v>
      </c>
      <c r="N480" s="111">
        <v>0</v>
      </c>
      <c r="O480" s="111">
        <v>0</v>
      </c>
      <c r="P480" s="111">
        <v>0</v>
      </c>
      <c r="R480" s="119"/>
    </row>
    <row r="481" spans="1:18" ht="15.75" thickBot="1" x14ac:dyDescent="0.3">
      <c r="A481" s="75" t="s">
        <v>94</v>
      </c>
      <c r="B481" s="111">
        <v>0</v>
      </c>
      <c r="C481" s="111">
        <v>0</v>
      </c>
      <c r="D481" s="111">
        <v>0</v>
      </c>
      <c r="E481" s="111">
        <v>0</v>
      </c>
      <c r="F481" s="111">
        <v>0</v>
      </c>
      <c r="G481" s="111">
        <v>0</v>
      </c>
      <c r="H481" s="111">
        <v>0</v>
      </c>
      <c r="I481" s="111">
        <v>0</v>
      </c>
      <c r="J481" s="111">
        <v>0</v>
      </c>
      <c r="K481" s="111">
        <v>0</v>
      </c>
      <c r="L481" s="111">
        <v>0</v>
      </c>
      <c r="M481" s="111">
        <v>0</v>
      </c>
      <c r="N481" s="111">
        <v>0</v>
      </c>
      <c r="O481" s="111">
        <v>0</v>
      </c>
      <c r="P481" s="111">
        <v>0</v>
      </c>
      <c r="R481" s="119"/>
    </row>
    <row r="482" spans="1:18" ht="15.75" thickBot="1" x14ac:dyDescent="0.3">
      <c r="A482" s="75" t="s">
        <v>95</v>
      </c>
      <c r="B482" s="111">
        <v>0</v>
      </c>
      <c r="C482" s="111">
        <v>0</v>
      </c>
      <c r="D482" s="111">
        <v>0</v>
      </c>
      <c r="E482" s="111">
        <v>0</v>
      </c>
      <c r="F482" s="111">
        <v>0</v>
      </c>
      <c r="G482" s="111">
        <v>0</v>
      </c>
      <c r="H482" s="111">
        <v>0</v>
      </c>
      <c r="I482" s="111">
        <v>0</v>
      </c>
      <c r="J482" s="111">
        <v>0</v>
      </c>
      <c r="K482" s="111">
        <v>0</v>
      </c>
      <c r="L482" s="111">
        <v>0</v>
      </c>
      <c r="M482" s="111">
        <v>0</v>
      </c>
      <c r="N482" s="111">
        <v>0</v>
      </c>
      <c r="O482" s="111">
        <v>0</v>
      </c>
      <c r="P482" s="111">
        <v>0</v>
      </c>
      <c r="R482" s="119"/>
    </row>
    <row r="483" spans="1:18" ht="15.75" thickBot="1" x14ac:dyDescent="0.3">
      <c r="A483" s="75" t="s">
        <v>96</v>
      </c>
      <c r="B483" s="111">
        <v>0</v>
      </c>
      <c r="C483" s="111">
        <v>0</v>
      </c>
      <c r="D483" s="111">
        <v>0</v>
      </c>
      <c r="E483" s="111">
        <v>0</v>
      </c>
      <c r="F483" s="111">
        <v>0</v>
      </c>
      <c r="G483" s="111">
        <v>0</v>
      </c>
      <c r="H483" s="111">
        <v>0</v>
      </c>
      <c r="I483" s="111">
        <v>0</v>
      </c>
      <c r="J483" s="111">
        <v>0</v>
      </c>
      <c r="K483" s="111">
        <v>0</v>
      </c>
      <c r="L483" s="111">
        <v>0</v>
      </c>
      <c r="M483" s="111">
        <v>0</v>
      </c>
      <c r="N483" s="111">
        <v>0</v>
      </c>
      <c r="O483" s="111">
        <v>0</v>
      </c>
      <c r="P483" s="111">
        <v>0</v>
      </c>
      <c r="R483" s="119"/>
    </row>
    <row r="484" spans="1:18" ht="15.75" thickBot="1" x14ac:dyDescent="0.3">
      <c r="A484" s="76" t="s">
        <v>97</v>
      </c>
      <c r="B484" s="224">
        <v>0</v>
      </c>
      <c r="C484" s="224">
        <v>0</v>
      </c>
      <c r="D484" s="224">
        <v>0</v>
      </c>
      <c r="E484" s="224">
        <v>0</v>
      </c>
      <c r="F484" s="224">
        <v>0</v>
      </c>
      <c r="G484" s="224">
        <v>0</v>
      </c>
      <c r="H484" s="224">
        <v>0</v>
      </c>
      <c r="I484" s="224">
        <v>0</v>
      </c>
      <c r="J484" s="224">
        <v>0</v>
      </c>
      <c r="K484" s="224">
        <v>0</v>
      </c>
      <c r="L484" s="224">
        <v>0</v>
      </c>
      <c r="M484" s="224">
        <v>0</v>
      </c>
      <c r="N484" s="224">
        <v>0</v>
      </c>
      <c r="O484" s="224">
        <v>0</v>
      </c>
      <c r="P484" s="224">
        <v>0</v>
      </c>
      <c r="R484" s="119"/>
    </row>
    <row r="485" spans="1:18" ht="15.75" thickBot="1" x14ac:dyDescent="0.3">
      <c r="A485" s="75" t="s">
        <v>98</v>
      </c>
      <c r="B485" s="111">
        <v>0</v>
      </c>
      <c r="C485" s="111">
        <v>0</v>
      </c>
      <c r="D485" s="111">
        <v>0</v>
      </c>
      <c r="E485" s="111">
        <v>0</v>
      </c>
      <c r="F485" s="111">
        <v>0</v>
      </c>
      <c r="G485" s="111">
        <v>0</v>
      </c>
      <c r="H485" s="111">
        <v>0</v>
      </c>
      <c r="I485" s="111">
        <v>0</v>
      </c>
      <c r="J485" s="111">
        <v>0</v>
      </c>
      <c r="K485" s="111">
        <v>0</v>
      </c>
      <c r="L485" s="111">
        <v>0</v>
      </c>
      <c r="M485" s="111">
        <v>0</v>
      </c>
      <c r="N485" s="111">
        <v>0</v>
      </c>
      <c r="O485" s="111">
        <v>0</v>
      </c>
      <c r="P485" s="111">
        <v>0</v>
      </c>
      <c r="R485" s="119"/>
    </row>
    <row r="486" spans="1:18" ht="15.75" thickBot="1" x14ac:dyDescent="0.3">
      <c r="A486" s="75" t="s">
        <v>99</v>
      </c>
      <c r="B486" s="111">
        <v>0</v>
      </c>
      <c r="C486" s="111">
        <v>0</v>
      </c>
      <c r="D486" s="111">
        <v>0</v>
      </c>
      <c r="E486" s="111">
        <v>0</v>
      </c>
      <c r="F486" s="111">
        <v>0</v>
      </c>
      <c r="G486" s="111">
        <v>0</v>
      </c>
      <c r="H486" s="111">
        <v>0</v>
      </c>
      <c r="I486" s="111">
        <v>0</v>
      </c>
      <c r="J486" s="111">
        <v>0</v>
      </c>
      <c r="K486" s="111">
        <v>0</v>
      </c>
      <c r="L486" s="111">
        <v>0</v>
      </c>
      <c r="M486" s="111">
        <v>0</v>
      </c>
      <c r="N486" s="111">
        <v>0</v>
      </c>
      <c r="O486" s="111">
        <v>0</v>
      </c>
      <c r="P486" s="111">
        <v>0</v>
      </c>
      <c r="R486" s="119"/>
    </row>
    <row r="487" spans="1:18" ht="15.75" thickBot="1" x14ac:dyDescent="0.3">
      <c r="A487" s="75" t="s">
        <v>100</v>
      </c>
      <c r="B487" s="111">
        <v>0</v>
      </c>
      <c r="C487" s="111">
        <v>0</v>
      </c>
      <c r="D487" s="111">
        <v>0</v>
      </c>
      <c r="E487" s="111">
        <v>0</v>
      </c>
      <c r="F487" s="111">
        <v>0</v>
      </c>
      <c r="G487" s="111">
        <v>0</v>
      </c>
      <c r="H487" s="111">
        <v>0</v>
      </c>
      <c r="I487" s="111">
        <v>0</v>
      </c>
      <c r="J487" s="111">
        <v>0</v>
      </c>
      <c r="K487" s="111">
        <v>0</v>
      </c>
      <c r="L487" s="111">
        <v>0</v>
      </c>
      <c r="M487" s="111">
        <v>1</v>
      </c>
      <c r="N487" s="111">
        <v>0</v>
      </c>
      <c r="O487" s="111">
        <v>1</v>
      </c>
      <c r="P487" s="111">
        <v>1</v>
      </c>
      <c r="R487" s="119"/>
    </row>
    <row r="488" spans="1:18" ht="15.75" thickBot="1" x14ac:dyDescent="0.3">
      <c r="A488" s="75" t="s">
        <v>101</v>
      </c>
      <c r="B488" s="111">
        <v>0</v>
      </c>
      <c r="C488" s="111">
        <v>0</v>
      </c>
      <c r="D488" s="111">
        <v>0</v>
      </c>
      <c r="E488" s="111">
        <v>0</v>
      </c>
      <c r="F488" s="111">
        <v>0</v>
      </c>
      <c r="G488" s="111">
        <v>0</v>
      </c>
      <c r="H488" s="111">
        <v>0</v>
      </c>
      <c r="I488" s="111">
        <v>0</v>
      </c>
      <c r="J488" s="111">
        <v>0</v>
      </c>
      <c r="K488" s="111">
        <v>0</v>
      </c>
      <c r="L488" s="111">
        <v>0</v>
      </c>
      <c r="M488" s="111">
        <v>0</v>
      </c>
      <c r="N488" s="111">
        <v>0</v>
      </c>
      <c r="O488" s="111">
        <v>0</v>
      </c>
      <c r="P488" s="111">
        <v>0</v>
      </c>
      <c r="R488" s="119"/>
    </row>
    <row r="489" spans="1:18" ht="15.75" thickBot="1" x14ac:dyDescent="0.3">
      <c r="A489" s="76" t="s">
        <v>102</v>
      </c>
      <c r="B489" s="224">
        <v>0</v>
      </c>
      <c r="C489" s="224">
        <v>0</v>
      </c>
      <c r="D489" s="224">
        <v>0</v>
      </c>
      <c r="E489" s="224">
        <v>0</v>
      </c>
      <c r="F489" s="224">
        <v>0</v>
      </c>
      <c r="G489" s="224">
        <v>0</v>
      </c>
      <c r="H489" s="224">
        <v>0</v>
      </c>
      <c r="I489" s="224">
        <v>0</v>
      </c>
      <c r="J489" s="224">
        <v>0</v>
      </c>
      <c r="K489" s="224">
        <v>0</v>
      </c>
      <c r="L489" s="224">
        <v>0</v>
      </c>
      <c r="M489" s="224">
        <v>1</v>
      </c>
      <c r="N489" s="224">
        <v>0</v>
      </c>
      <c r="O489" s="224">
        <v>1</v>
      </c>
      <c r="P489" s="224">
        <v>1</v>
      </c>
      <c r="R489" s="119"/>
    </row>
    <row r="490" spans="1:18" ht="15.75" thickBot="1" x14ac:dyDescent="0.3">
      <c r="A490" s="75" t="s">
        <v>103</v>
      </c>
      <c r="B490" s="111">
        <v>0</v>
      </c>
      <c r="C490" s="111">
        <v>0</v>
      </c>
      <c r="D490" s="111">
        <v>0</v>
      </c>
      <c r="E490" s="111">
        <v>0</v>
      </c>
      <c r="F490" s="111">
        <v>0</v>
      </c>
      <c r="G490" s="111">
        <v>0</v>
      </c>
      <c r="H490" s="111">
        <v>0</v>
      </c>
      <c r="I490" s="111">
        <v>0</v>
      </c>
      <c r="J490" s="111">
        <v>0</v>
      </c>
      <c r="K490" s="111">
        <v>0</v>
      </c>
      <c r="L490" s="111">
        <v>0</v>
      </c>
      <c r="M490" s="111">
        <v>0</v>
      </c>
      <c r="N490" s="111">
        <v>0</v>
      </c>
      <c r="O490" s="111">
        <v>0</v>
      </c>
      <c r="P490" s="111">
        <v>0</v>
      </c>
      <c r="R490" s="119"/>
    </row>
    <row r="491" spans="1:18" ht="15.75" thickBot="1" x14ac:dyDescent="0.3">
      <c r="A491" s="75" t="s">
        <v>104</v>
      </c>
      <c r="B491" s="111">
        <v>0</v>
      </c>
      <c r="C491" s="111">
        <v>0</v>
      </c>
      <c r="D491" s="111">
        <v>0</v>
      </c>
      <c r="E491" s="111">
        <v>0</v>
      </c>
      <c r="F491" s="111">
        <v>0</v>
      </c>
      <c r="G491" s="111">
        <v>0</v>
      </c>
      <c r="H491" s="111">
        <v>0</v>
      </c>
      <c r="I491" s="111">
        <v>0</v>
      </c>
      <c r="J491" s="111">
        <v>0</v>
      </c>
      <c r="K491" s="111">
        <v>0</v>
      </c>
      <c r="L491" s="111">
        <v>0</v>
      </c>
      <c r="M491" s="111">
        <v>0</v>
      </c>
      <c r="N491" s="111">
        <v>0</v>
      </c>
      <c r="O491" s="111">
        <v>0</v>
      </c>
      <c r="P491" s="111">
        <v>0</v>
      </c>
      <c r="R491" s="119"/>
    </row>
    <row r="492" spans="1:18" ht="15.75" thickBot="1" x14ac:dyDescent="0.3">
      <c r="A492" s="76" t="s">
        <v>105</v>
      </c>
      <c r="B492" s="224">
        <v>0</v>
      </c>
      <c r="C492" s="224">
        <v>0</v>
      </c>
      <c r="D492" s="224">
        <v>0</v>
      </c>
      <c r="E492" s="224">
        <v>0</v>
      </c>
      <c r="F492" s="224">
        <v>0</v>
      </c>
      <c r="G492" s="224">
        <v>0</v>
      </c>
      <c r="H492" s="224">
        <v>0</v>
      </c>
      <c r="I492" s="224">
        <v>0</v>
      </c>
      <c r="J492" s="224">
        <v>0</v>
      </c>
      <c r="K492" s="224">
        <v>0</v>
      </c>
      <c r="L492" s="224">
        <v>0</v>
      </c>
      <c r="M492" s="224">
        <v>0</v>
      </c>
      <c r="N492" s="224">
        <v>0</v>
      </c>
      <c r="O492" s="224">
        <v>0</v>
      </c>
      <c r="P492" s="224">
        <v>0</v>
      </c>
      <c r="R492" s="119"/>
    </row>
    <row r="493" spans="1:18" ht="15.75" thickBot="1" x14ac:dyDescent="0.3">
      <c r="A493" s="75" t="s">
        <v>106</v>
      </c>
      <c r="B493" s="111">
        <v>0</v>
      </c>
      <c r="C493" s="111">
        <v>0</v>
      </c>
      <c r="D493" s="111">
        <v>0</v>
      </c>
      <c r="E493" s="111">
        <v>0</v>
      </c>
      <c r="F493" s="111">
        <v>9</v>
      </c>
      <c r="G493" s="111">
        <v>0</v>
      </c>
      <c r="H493" s="111">
        <v>0</v>
      </c>
      <c r="I493" s="111">
        <v>0</v>
      </c>
      <c r="J493" s="111">
        <v>0</v>
      </c>
      <c r="K493" s="111">
        <v>0</v>
      </c>
      <c r="L493" s="111">
        <v>4</v>
      </c>
      <c r="M493" s="111">
        <v>1</v>
      </c>
      <c r="N493" s="111">
        <v>0</v>
      </c>
      <c r="O493" s="111">
        <v>5</v>
      </c>
      <c r="P493" s="111">
        <v>14</v>
      </c>
      <c r="R493" s="119"/>
    </row>
    <row r="494" spans="1:18" ht="15.75" thickBot="1" x14ac:dyDescent="0.3">
      <c r="A494" s="75" t="s">
        <v>107</v>
      </c>
      <c r="B494" s="111">
        <v>0</v>
      </c>
      <c r="C494" s="111">
        <v>0</v>
      </c>
      <c r="D494" s="111">
        <v>0</v>
      </c>
      <c r="E494" s="111">
        <v>0</v>
      </c>
      <c r="F494" s="111">
        <v>0</v>
      </c>
      <c r="G494" s="111">
        <v>0</v>
      </c>
      <c r="H494" s="111">
        <v>0</v>
      </c>
      <c r="I494" s="111">
        <v>0</v>
      </c>
      <c r="J494" s="111">
        <v>0</v>
      </c>
      <c r="K494" s="111">
        <v>0</v>
      </c>
      <c r="L494" s="111">
        <v>0</v>
      </c>
      <c r="M494" s="111">
        <v>0</v>
      </c>
      <c r="N494" s="111">
        <v>0</v>
      </c>
      <c r="O494" s="111">
        <v>0</v>
      </c>
      <c r="P494" s="111">
        <v>0</v>
      </c>
      <c r="R494" s="119"/>
    </row>
    <row r="495" spans="1:18" ht="15.75" thickBot="1" x14ac:dyDescent="0.3">
      <c r="A495" s="75" t="s">
        <v>108</v>
      </c>
      <c r="B495" s="111">
        <v>0</v>
      </c>
      <c r="C495" s="111">
        <v>0</v>
      </c>
      <c r="D495" s="111">
        <v>0</v>
      </c>
      <c r="E495" s="111">
        <v>0</v>
      </c>
      <c r="F495" s="111">
        <v>0</v>
      </c>
      <c r="G495" s="111">
        <v>0</v>
      </c>
      <c r="H495" s="111">
        <v>0</v>
      </c>
      <c r="I495" s="111">
        <v>0</v>
      </c>
      <c r="J495" s="111">
        <v>0</v>
      </c>
      <c r="K495" s="111">
        <v>0</v>
      </c>
      <c r="L495" s="111">
        <v>0</v>
      </c>
      <c r="M495" s="111">
        <v>0</v>
      </c>
      <c r="N495" s="111">
        <v>0</v>
      </c>
      <c r="O495" s="111">
        <v>0</v>
      </c>
      <c r="P495" s="111">
        <v>0</v>
      </c>
      <c r="R495" s="119"/>
    </row>
    <row r="496" spans="1:18" ht="15.75" thickBot="1" x14ac:dyDescent="0.3">
      <c r="A496" s="75" t="s">
        <v>109</v>
      </c>
      <c r="B496" s="111">
        <v>0</v>
      </c>
      <c r="C496" s="111">
        <v>0</v>
      </c>
      <c r="D496" s="111">
        <v>0</v>
      </c>
      <c r="E496" s="111">
        <v>0</v>
      </c>
      <c r="F496" s="111">
        <v>144</v>
      </c>
      <c r="G496" s="111">
        <v>0</v>
      </c>
      <c r="H496" s="111">
        <v>0</v>
      </c>
      <c r="I496" s="111">
        <v>0</v>
      </c>
      <c r="J496" s="111">
        <v>0</v>
      </c>
      <c r="K496" s="111">
        <v>0</v>
      </c>
      <c r="L496" s="111">
        <v>10</v>
      </c>
      <c r="M496" s="111">
        <v>0</v>
      </c>
      <c r="N496" s="111">
        <v>0</v>
      </c>
      <c r="O496" s="111">
        <v>10</v>
      </c>
      <c r="P496" s="111">
        <v>154</v>
      </c>
      <c r="R496" s="119"/>
    </row>
    <row r="497" spans="1:18" ht="15.75" thickBot="1" x14ac:dyDescent="0.3">
      <c r="A497" s="76" t="s">
        <v>110</v>
      </c>
      <c r="B497" s="224">
        <v>0</v>
      </c>
      <c r="C497" s="224">
        <v>0</v>
      </c>
      <c r="D497" s="224">
        <v>0</v>
      </c>
      <c r="E497" s="224">
        <v>0</v>
      </c>
      <c r="F497" s="224">
        <v>153</v>
      </c>
      <c r="G497" s="224">
        <v>0</v>
      </c>
      <c r="H497" s="224">
        <v>0</v>
      </c>
      <c r="I497" s="224">
        <v>0</v>
      </c>
      <c r="J497" s="224">
        <v>0</v>
      </c>
      <c r="K497" s="224">
        <v>0</v>
      </c>
      <c r="L497" s="224">
        <v>14</v>
      </c>
      <c r="M497" s="224">
        <v>1</v>
      </c>
      <c r="N497" s="224">
        <v>0</v>
      </c>
      <c r="O497" s="224">
        <v>15</v>
      </c>
      <c r="P497" s="224">
        <v>168</v>
      </c>
      <c r="R497" s="119"/>
    </row>
    <row r="498" spans="1:18" ht="15.75" thickBot="1" x14ac:dyDescent="0.3">
      <c r="A498" s="76" t="s">
        <v>111</v>
      </c>
      <c r="B498" s="224">
        <v>0</v>
      </c>
      <c r="C498" s="224">
        <v>0</v>
      </c>
      <c r="D498" s="224">
        <v>0</v>
      </c>
      <c r="E498" s="224">
        <v>0</v>
      </c>
      <c r="F498" s="224">
        <v>0</v>
      </c>
      <c r="G498" s="224">
        <v>0</v>
      </c>
      <c r="H498" s="224">
        <v>0</v>
      </c>
      <c r="I498" s="224">
        <v>0</v>
      </c>
      <c r="J498" s="224">
        <v>0</v>
      </c>
      <c r="K498" s="224">
        <v>0</v>
      </c>
      <c r="L498" s="224">
        <v>0</v>
      </c>
      <c r="M498" s="224">
        <v>0</v>
      </c>
      <c r="N498" s="224">
        <v>0</v>
      </c>
      <c r="O498" s="224">
        <v>0</v>
      </c>
      <c r="P498" s="224">
        <v>0</v>
      </c>
      <c r="R498" s="119"/>
    </row>
    <row r="499" spans="1:18" ht="15.75" thickBot="1" x14ac:dyDescent="0.3">
      <c r="A499" s="76" t="s">
        <v>112</v>
      </c>
      <c r="B499" s="224">
        <v>0</v>
      </c>
      <c r="C499" s="224">
        <v>0</v>
      </c>
      <c r="D499" s="224">
        <v>0</v>
      </c>
      <c r="E499" s="224">
        <v>0</v>
      </c>
      <c r="F499" s="224">
        <v>0</v>
      </c>
      <c r="G499" s="224">
        <v>0</v>
      </c>
      <c r="H499" s="224">
        <v>0</v>
      </c>
      <c r="I499" s="224">
        <v>0</v>
      </c>
      <c r="J499" s="224">
        <v>0</v>
      </c>
      <c r="K499" s="224">
        <v>0</v>
      </c>
      <c r="L499" s="224">
        <v>0</v>
      </c>
      <c r="M499" s="224">
        <v>0</v>
      </c>
      <c r="N499" s="224">
        <v>0</v>
      </c>
      <c r="O499" s="224">
        <v>0</v>
      </c>
      <c r="P499" s="224">
        <v>0</v>
      </c>
      <c r="R499" s="119"/>
    </row>
    <row r="500" spans="1:18" ht="15.75" thickBot="1" x14ac:dyDescent="0.3">
      <c r="A500" s="76" t="s">
        <v>113</v>
      </c>
      <c r="B500" s="224">
        <v>0</v>
      </c>
      <c r="C500" s="224">
        <v>0</v>
      </c>
      <c r="D500" s="224">
        <v>0</v>
      </c>
      <c r="E500" s="224">
        <v>0</v>
      </c>
      <c r="F500" s="224">
        <v>0</v>
      </c>
      <c r="G500" s="224">
        <v>0</v>
      </c>
      <c r="H500" s="224">
        <v>0</v>
      </c>
      <c r="I500" s="224">
        <v>0</v>
      </c>
      <c r="J500" s="224">
        <v>0</v>
      </c>
      <c r="K500" s="224">
        <v>0</v>
      </c>
      <c r="L500" s="224">
        <v>0</v>
      </c>
      <c r="M500" s="224">
        <v>0</v>
      </c>
      <c r="N500" s="224">
        <v>0</v>
      </c>
      <c r="O500" s="224">
        <v>0</v>
      </c>
      <c r="P500" s="224">
        <v>0</v>
      </c>
      <c r="R500" s="119"/>
    </row>
    <row r="501" spans="1:18" ht="15.75" thickBot="1" x14ac:dyDescent="0.3">
      <c r="A501" s="76" t="s">
        <v>114</v>
      </c>
      <c r="B501" s="224">
        <v>1</v>
      </c>
      <c r="C501" s="224">
        <v>0</v>
      </c>
      <c r="D501" s="224">
        <v>0</v>
      </c>
      <c r="E501" s="224">
        <v>0</v>
      </c>
      <c r="F501" s="224">
        <v>0</v>
      </c>
      <c r="G501" s="224">
        <v>0</v>
      </c>
      <c r="H501" s="224">
        <v>0</v>
      </c>
      <c r="I501" s="224">
        <v>0</v>
      </c>
      <c r="J501" s="224">
        <v>0</v>
      </c>
      <c r="K501" s="224">
        <v>0</v>
      </c>
      <c r="L501" s="224">
        <v>0</v>
      </c>
      <c r="M501" s="224">
        <v>0</v>
      </c>
      <c r="N501" s="224">
        <v>0</v>
      </c>
      <c r="O501" s="224">
        <v>0</v>
      </c>
      <c r="P501" s="224">
        <v>1</v>
      </c>
      <c r="R501" s="119"/>
    </row>
    <row r="502" spans="1:18" ht="15.75" thickBot="1" x14ac:dyDescent="0.3">
      <c r="A502" s="75" t="s">
        <v>115</v>
      </c>
      <c r="B502" s="111">
        <v>0</v>
      </c>
      <c r="C502" s="111">
        <v>0</v>
      </c>
      <c r="D502" s="111">
        <v>0</v>
      </c>
      <c r="E502" s="111">
        <v>0</v>
      </c>
      <c r="F502" s="111">
        <v>0</v>
      </c>
      <c r="G502" s="111">
        <v>0</v>
      </c>
      <c r="H502" s="111">
        <v>0</v>
      </c>
      <c r="I502" s="111">
        <v>0</v>
      </c>
      <c r="J502" s="111">
        <v>0</v>
      </c>
      <c r="K502" s="111">
        <v>0</v>
      </c>
      <c r="L502" s="111">
        <v>0</v>
      </c>
      <c r="M502" s="111">
        <v>0</v>
      </c>
      <c r="N502" s="111">
        <v>0</v>
      </c>
      <c r="O502" s="111">
        <v>0</v>
      </c>
      <c r="P502" s="111">
        <v>0</v>
      </c>
      <c r="R502" s="119"/>
    </row>
    <row r="503" spans="1:18" ht="15.75" thickBot="1" x14ac:dyDescent="0.3">
      <c r="A503" s="75" t="s">
        <v>116</v>
      </c>
      <c r="B503" s="111">
        <v>0</v>
      </c>
      <c r="C503" s="111">
        <v>0</v>
      </c>
      <c r="D503" s="111">
        <v>0</v>
      </c>
      <c r="E503" s="111">
        <v>0</v>
      </c>
      <c r="F503" s="111">
        <v>0</v>
      </c>
      <c r="G503" s="111">
        <v>0</v>
      </c>
      <c r="H503" s="111">
        <v>0</v>
      </c>
      <c r="I503" s="111">
        <v>0</v>
      </c>
      <c r="J503" s="111">
        <v>0</v>
      </c>
      <c r="K503" s="111">
        <v>0</v>
      </c>
      <c r="L503" s="111">
        <v>0</v>
      </c>
      <c r="M503" s="111">
        <v>0</v>
      </c>
      <c r="N503" s="111">
        <v>0</v>
      </c>
      <c r="O503" s="111">
        <v>0</v>
      </c>
      <c r="P503" s="111">
        <v>0</v>
      </c>
      <c r="R503" s="119"/>
    </row>
    <row r="504" spans="1:18" ht="15.75" thickBot="1" x14ac:dyDescent="0.3">
      <c r="A504" s="75" t="s">
        <v>117</v>
      </c>
      <c r="B504" s="111">
        <v>0</v>
      </c>
      <c r="C504" s="111">
        <v>0</v>
      </c>
      <c r="D504" s="111">
        <v>0</v>
      </c>
      <c r="E504" s="111">
        <v>0</v>
      </c>
      <c r="F504" s="111">
        <v>0</v>
      </c>
      <c r="G504" s="111">
        <v>0</v>
      </c>
      <c r="H504" s="111">
        <v>0</v>
      </c>
      <c r="I504" s="111">
        <v>0</v>
      </c>
      <c r="J504" s="111">
        <v>0</v>
      </c>
      <c r="K504" s="111">
        <v>0</v>
      </c>
      <c r="L504" s="111">
        <v>0</v>
      </c>
      <c r="M504" s="111">
        <v>0</v>
      </c>
      <c r="N504" s="111">
        <v>0</v>
      </c>
      <c r="O504" s="111">
        <v>0</v>
      </c>
      <c r="P504" s="111">
        <v>0</v>
      </c>
      <c r="R504" s="119"/>
    </row>
    <row r="505" spans="1:18" ht="15.75" thickBot="1" x14ac:dyDescent="0.3">
      <c r="A505" s="76" t="s">
        <v>563</v>
      </c>
      <c r="B505" s="224">
        <v>0</v>
      </c>
      <c r="C505" s="224">
        <v>0</v>
      </c>
      <c r="D505" s="224">
        <v>0</v>
      </c>
      <c r="E505" s="224">
        <v>0</v>
      </c>
      <c r="F505" s="224">
        <v>0</v>
      </c>
      <c r="G505" s="224">
        <v>0</v>
      </c>
      <c r="H505" s="224">
        <v>0</v>
      </c>
      <c r="I505" s="224">
        <v>0</v>
      </c>
      <c r="J505" s="224">
        <v>0</v>
      </c>
      <c r="K505" s="224">
        <v>0</v>
      </c>
      <c r="L505" s="224">
        <v>0</v>
      </c>
      <c r="M505" s="224">
        <v>0</v>
      </c>
      <c r="N505" s="224">
        <v>0</v>
      </c>
      <c r="O505" s="224">
        <v>0</v>
      </c>
      <c r="P505" s="224">
        <v>0</v>
      </c>
      <c r="R505" s="119"/>
    </row>
    <row r="506" spans="1:18" ht="15.75" thickBot="1" x14ac:dyDescent="0.3">
      <c r="A506" s="75" t="s">
        <v>119</v>
      </c>
      <c r="B506" s="111">
        <v>0</v>
      </c>
      <c r="C506" s="111">
        <v>0</v>
      </c>
      <c r="D506" s="111">
        <v>0</v>
      </c>
      <c r="E506" s="111">
        <v>0</v>
      </c>
      <c r="F506" s="111">
        <v>0</v>
      </c>
      <c r="G506" s="111">
        <v>0</v>
      </c>
      <c r="H506" s="111">
        <v>0</v>
      </c>
      <c r="I506" s="111">
        <v>0</v>
      </c>
      <c r="J506" s="111">
        <v>0</v>
      </c>
      <c r="K506" s="111">
        <v>0</v>
      </c>
      <c r="L506" s="111">
        <v>0</v>
      </c>
      <c r="M506" s="111">
        <v>0</v>
      </c>
      <c r="N506" s="111">
        <v>0</v>
      </c>
      <c r="O506" s="111">
        <v>0</v>
      </c>
      <c r="P506" s="111">
        <v>0</v>
      </c>
      <c r="R506" s="119"/>
    </row>
    <row r="507" spans="1:18" ht="15.75" thickBot="1" x14ac:dyDescent="0.3">
      <c r="A507" s="75" t="s">
        <v>120</v>
      </c>
      <c r="B507" s="111">
        <v>0</v>
      </c>
      <c r="C507" s="111">
        <v>0</v>
      </c>
      <c r="D507" s="111">
        <v>0</v>
      </c>
      <c r="E507" s="111">
        <v>0</v>
      </c>
      <c r="F507" s="111">
        <v>0</v>
      </c>
      <c r="G507" s="111">
        <v>0</v>
      </c>
      <c r="H507" s="111">
        <v>0</v>
      </c>
      <c r="I507" s="111">
        <v>0</v>
      </c>
      <c r="J507" s="111">
        <v>0</v>
      </c>
      <c r="K507" s="111">
        <v>0</v>
      </c>
      <c r="L507" s="111">
        <v>0</v>
      </c>
      <c r="M507" s="111">
        <v>0</v>
      </c>
      <c r="N507" s="111">
        <v>0</v>
      </c>
      <c r="O507" s="111">
        <v>0</v>
      </c>
      <c r="P507" s="111">
        <v>0</v>
      </c>
    </row>
    <row r="508" spans="1:18" ht="15.75" thickBot="1" x14ac:dyDescent="0.3">
      <c r="A508" s="75" t="s">
        <v>121</v>
      </c>
      <c r="B508" s="111">
        <v>0</v>
      </c>
      <c r="C508" s="111">
        <v>0</v>
      </c>
      <c r="D508" s="111">
        <v>0</v>
      </c>
      <c r="E508" s="111">
        <v>0</v>
      </c>
      <c r="F508" s="111">
        <v>0</v>
      </c>
      <c r="G508" s="111">
        <v>0</v>
      </c>
      <c r="H508" s="111">
        <v>0</v>
      </c>
      <c r="I508" s="111">
        <v>0</v>
      </c>
      <c r="J508" s="111">
        <v>0</v>
      </c>
      <c r="K508" s="111">
        <v>0</v>
      </c>
      <c r="L508" s="111">
        <v>0</v>
      </c>
      <c r="M508" s="111">
        <v>1</v>
      </c>
      <c r="N508" s="111">
        <v>0</v>
      </c>
      <c r="O508" s="111">
        <v>1</v>
      </c>
      <c r="P508" s="111">
        <v>1</v>
      </c>
      <c r="R508" s="119"/>
    </row>
    <row r="509" spans="1:18" ht="15.75" thickBot="1" x14ac:dyDescent="0.3">
      <c r="A509" s="76" t="s">
        <v>122</v>
      </c>
      <c r="B509" s="224">
        <v>0</v>
      </c>
      <c r="C509" s="224">
        <v>0</v>
      </c>
      <c r="D509" s="224">
        <v>0</v>
      </c>
      <c r="E509" s="224">
        <v>0</v>
      </c>
      <c r="F509" s="224">
        <v>0</v>
      </c>
      <c r="G509" s="224">
        <v>0</v>
      </c>
      <c r="H509" s="224">
        <v>0</v>
      </c>
      <c r="I509" s="224">
        <v>0</v>
      </c>
      <c r="J509" s="224">
        <v>0</v>
      </c>
      <c r="K509" s="224">
        <v>0</v>
      </c>
      <c r="L509" s="224">
        <v>0</v>
      </c>
      <c r="M509" s="224">
        <v>1</v>
      </c>
      <c r="N509" s="224">
        <v>0</v>
      </c>
      <c r="O509" s="224">
        <v>1</v>
      </c>
      <c r="P509" s="224">
        <v>1</v>
      </c>
      <c r="R509" s="119"/>
    </row>
    <row r="510" spans="1:18" ht="15.75" thickBot="1" x14ac:dyDescent="0.3">
      <c r="A510" s="79" t="s">
        <v>61</v>
      </c>
      <c r="B510" s="226">
        <v>2</v>
      </c>
      <c r="C510" s="226">
        <v>0</v>
      </c>
      <c r="D510" s="226">
        <v>0</v>
      </c>
      <c r="E510" s="226">
        <v>0</v>
      </c>
      <c r="F510" s="226">
        <v>153</v>
      </c>
      <c r="G510" s="226">
        <v>2</v>
      </c>
      <c r="H510" s="226">
        <v>1</v>
      </c>
      <c r="I510" s="226">
        <v>0</v>
      </c>
      <c r="J510" s="226">
        <v>0</v>
      </c>
      <c r="K510" s="226">
        <v>0</v>
      </c>
      <c r="L510" s="226">
        <v>16</v>
      </c>
      <c r="M510" s="226">
        <v>5</v>
      </c>
      <c r="N510" s="226">
        <v>0</v>
      </c>
      <c r="O510" s="226">
        <v>21</v>
      </c>
      <c r="P510" s="226">
        <v>179</v>
      </c>
      <c r="R510" s="119"/>
    </row>
    <row r="511" spans="1:18" x14ac:dyDescent="0.25">
      <c r="A511" s="57"/>
    </row>
    <row r="512" spans="1:18" ht="21" customHeight="1" x14ac:dyDescent="0.25">
      <c r="A512" s="238" t="s">
        <v>776</v>
      </c>
      <c r="B512" s="280"/>
      <c r="C512" s="280"/>
      <c r="D512" s="280"/>
      <c r="E512" s="280"/>
      <c r="F512" s="280"/>
      <c r="G512" s="280"/>
      <c r="H512" s="280"/>
      <c r="I512" s="280"/>
      <c r="J512" s="280"/>
      <c r="K512" s="280"/>
      <c r="L512" s="280"/>
      <c r="M512" s="280"/>
      <c r="N512" s="271"/>
      <c r="O512" s="271"/>
      <c r="P512" s="271"/>
    </row>
    <row r="513" spans="1:19" ht="3" customHeight="1" x14ac:dyDescent="0.25">
      <c r="A513" s="57"/>
      <c r="B513" s="57"/>
      <c r="C513" s="57"/>
      <c r="D513" s="57"/>
      <c r="E513" s="57"/>
      <c r="F513" s="57"/>
      <c r="G513" s="57"/>
      <c r="H513" s="57"/>
      <c r="I513" s="57"/>
      <c r="J513" s="57"/>
      <c r="K513" s="57"/>
      <c r="L513" s="57"/>
      <c r="M513" s="57"/>
      <c r="N513" s="57"/>
      <c r="O513" s="57"/>
      <c r="P513" s="57"/>
      <c r="Q513" s="57"/>
      <c r="R513" s="57"/>
      <c r="S513" s="57"/>
    </row>
    <row r="514" spans="1:19" ht="15.75" customHeight="1" thickBot="1" x14ac:dyDescent="0.3">
      <c r="A514" s="253" t="s">
        <v>565</v>
      </c>
      <c r="B514" s="252" t="s">
        <v>555</v>
      </c>
      <c r="C514" s="280"/>
      <c r="D514" s="280"/>
      <c r="E514" s="280"/>
      <c r="F514" s="280"/>
      <c r="G514" s="280"/>
      <c r="H514" s="280"/>
      <c r="I514" s="280"/>
      <c r="J514" s="280"/>
      <c r="K514" s="280"/>
      <c r="L514" s="280"/>
      <c r="M514" s="271"/>
      <c r="N514" s="271"/>
      <c r="O514" s="336"/>
      <c r="P514" s="252" t="s">
        <v>488</v>
      </c>
    </row>
    <row r="515" spans="1:19" ht="15.75" customHeight="1" thickBot="1" x14ac:dyDescent="0.3">
      <c r="A515" s="253"/>
      <c r="B515" s="332" t="s">
        <v>568</v>
      </c>
      <c r="C515" s="332" t="s">
        <v>546</v>
      </c>
      <c r="D515" s="332" t="s">
        <v>547</v>
      </c>
      <c r="E515" s="332" t="s">
        <v>548</v>
      </c>
      <c r="F515" s="332" t="s">
        <v>549</v>
      </c>
      <c r="G515" s="332" t="s">
        <v>550</v>
      </c>
      <c r="H515" s="332" t="s">
        <v>551</v>
      </c>
      <c r="I515" s="332" t="s">
        <v>552</v>
      </c>
      <c r="J515" s="332" t="s">
        <v>553</v>
      </c>
      <c r="K515" s="332" t="s">
        <v>516</v>
      </c>
      <c r="L515" s="334" t="s">
        <v>554</v>
      </c>
      <c r="M515" s="323"/>
      <c r="N515" s="323"/>
      <c r="O515" s="324"/>
      <c r="P515" s="252"/>
      <c r="R515" s="119"/>
    </row>
    <row r="516" spans="1:19" ht="30" customHeight="1" thickBot="1" x14ac:dyDescent="0.3">
      <c r="A516" s="335"/>
      <c r="B516" s="333"/>
      <c r="C516" s="333"/>
      <c r="D516" s="333"/>
      <c r="E516" s="333"/>
      <c r="F516" s="333"/>
      <c r="G516" s="333"/>
      <c r="H516" s="333"/>
      <c r="I516" s="333"/>
      <c r="J516" s="333"/>
      <c r="K516" s="333"/>
      <c r="L516" s="200" t="s">
        <v>739</v>
      </c>
      <c r="M516" s="201" t="s">
        <v>735</v>
      </c>
      <c r="N516" s="201" t="s">
        <v>740</v>
      </c>
      <c r="O516" s="201" t="s">
        <v>736</v>
      </c>
      <c r="P516" s="337"/>
      <c r="Q516" s="57"/>
      <c r="R516" s="57"/>
      <c r="S516" s="57"/>
    </row>
    <row r="517" spans="1:19" ht="15.75" thickBot="1" x14ac:dyDescent="0.3">
      <c r="A517" s="80" t="s">
        <v>63</v>
      </c>
      <c r="B517" s="225">
        <v>0</v>
      </c>
      <c r="C517" s="225">
        <v>0</v>
      </c>
      <c r="D517" s="225">
        <v>0</v>
      </c>
      <c r="E517" s="225">
        <v>0</v>
      </c>
      <c r="F517" s="225">
        <v>0</v>
      </c>
      <c r="G517" s="225">
        <v>0</v>
      </c>
      <c r="H517" s="225">
        <v>0</v>
      </c>
      <c r="I517" s="225">
        <v>0</v>
      </c>
      <c r="J517" s="225">
        <v>0</v>
      </c>
      <c r="K517" s="225">
        <v>0</v>
      </c>
      <c r="L517" s="225">
        <v>0</v>
      </c>
      <c r="M517" s="225">
        <v>0</v>
      </c>
      <c r="N517" s="225">
        <v>0</v>
      </c>
      <c r="O517" s="225">
        <v>0</v>
      </c>
      <c r="P517" s="225">
        <v>0</v>
      </c>
    </row>
    <row r="518" spans="1:19" ht="15.75" thickBot="1" x14ac:dyDescent="0.3">
      <c r="A518" s="75" t="s">
        <v>64</v>
      </c>
      <c r="B518" s="225">
        <v>0</v>
      </c>
      <c r="C518" s="225">
        <v>0</v>
      </c>
      <c r="D518" s="225">
        <v>0</v>
      </c>
      <c r="E518" s="225">
        <v>0</v>
      </c>
      <c r="F518" s="225">
        <v>0</v>
      </c>
      <c r="G518" s="225">
        <v>0</v>
      </c>
      <c r="H518" s="225">
        <v>0</v>
      </c>
      <c r="I518" s="225">
        <v>0</v>
      </c>
      <c r="J518" s="225">
        <v>0</v>
      </c>
      <c r="K518" s="225">
        <v>0</v>
      </c>
      <c r="L518" s="225">
        <v>0</v>
      </c>
      <c r="M518" s="225">
        <v>0</v>
      </c>
      <c r="N518" s="225">
        <v>0</v>
      </c>
      <c r="O518" s="225">
        <v>0</v>
      </c>
      <c r="P518" s="225">
        <v>0</v>
      </c>
    </row>
    <row r="519" spans="1:19" ht="15.75" thickBot="1" x14ac:dyDescent="0.3">
      <c r="A519" s="75" t="s">
        <v>65</v>
      </c>
      <c r="B519" s="225">
        <v>0</v>
      </c>
      <c r="C519" s="225">
        <v>0</v>
      </c>
      <c r="D519" s="225">
        <v>0</v>
      </c>
      <c r="E519" s="225">
        <v>0</v>
      </c>
      <c r="F519" s="225">
        <v>0</v>
      </c>
      <c r="G519" s="225">
        <v>0</v>
      </c>
      <c r="H519" s="225">
        <v>0</v>
      </c>
      <c r="I519" s="225">
        <v>0</v>
      </c>
      <c r="J519" s="225">
        <v>0</v>
      </c>
      <c r="K519" s="225">
        <v>0</v>
      </c>
      <c r="L519" s="225">
        <v>0</v>
      </c>
      <c r="M519" s="225">
        <v>0</v>
      </c>
      <c r="N519" s="225">
        <v>0</v>
      </c>
      <c r="O519" s="225">
        <v>0</v>
      </c>
      <c r="P519" s="225">
        <v>0</v>
      </c>
    </row>
    <row r="520" spans="1:19" ht="15.75" thickBot="1" x14ac:dyDescent="0.3">
      <c r="A520" s="75" t="s">
        <v>66</v>
      </c>
      <c r="B520" s="225">
        <v>0</v>
      </c>
      <c r="C520" s="225">
        <v>0</v>
      </c>
      <c r="D520" s="225">
        <v>0</v>
      </c>
      <c r="E520" s="225">
        <v>0</v>
      </c>
      <c r="F520" s="225">
        <v>0</v>
      </c>
      <c r="G520" s="225">
        <v>0</v>
      </c>
      <c r="H520" s="225" t="s">
        <v>799</v>
      </c>
      <c r="I520" s="225">
        <v>0</v>
      </c>
      <c r="J520" s="225">
        <v>0</v>
      </c>
      <c r="K520" s="225">
        <v>0</v>
      </c>
      <c r="L520" s="225">
        <v>0</v>
      </c>
      <c r="M520" s="225">
        <v>0</v>
      </c>
      <c r="N520" s="225">
        <v>0</v>
      </c>
      <c r="O520" s="225">
        <v>0</v>
      </c>
      <c r="P520" s="225" t="s">
        <v>799</v>
      </c>
    </row>
    <row r="521" spans="1:19" ht="15.75" thickBot="1" x14ac:dyDescent="0.3">
      <c r="A521" s="75" t="s">
        <v>67</v>
      </c>
      <c r="B521" s="225">
        <v>0</v>
      </c>
      <c r="C521" s="225">
        <v>0</v>
      </c>
      <c r="D521" s="225">
        <v>0</v>
      </c>
      <c r="E521" s="225">
        <v>0</v>
      </c>
      <c r="F521" s="225">
        <v>0</v>
      </c>
      <c r="G521" s="225">
        <v>0</v>
      </c>
      <c r="H521" s="225">
        <v>0</v>
      </c>
      <c r="I521" s="225">
        <v>0</v>
      </c>
      <c r="J521" s="225">
        <v>0</v>
      </c>
      <c r="K521" s="225">
        <v>0</v>
      </c>
      <c r="L521" s="225">
        <v>0</v>
      </c>
      <c r="M521" s="225">
        <v>0</v>
      </c>
      <c r="N521" s="225">
        <v>0</v>
      </c>
      <c r="O521" s="225">
        <v>0</v>
      </c>
      <c r="P521" s="225">
        <v>0</v>
      </c>
    </row>
    <row r="522" spans="1:19" ht="15.75" thickBot="1" x14ac:dyDescent="0.3">
      <c r="A522" s="75" t="s">
        <v>68</v>
      </c>
      <c r="B522" s="225">
        <v>0</v>
      </c>
      <c r="C522" s="225">
        <v>0</v>
      </c>
      <c r="D522" s="225">
        <v>0</v>
      </c>
      <c r="E522" s="225">
        <v>0</v>
      </c>
      <c r="F522" s="225">
        <v>0</v>
      </c>
      <c r="G522" s="225">
        <v>0</v>
      </c>
      <c r="H522" s="225">
        <v>0</v>
      </c>
      <c r="I522" s="225">
        <v>0</v>
      </c>
      <c r="J522" s="225">
        <v>0</v>
      </c>
      <c r="K522" s="225">
        <v>0</v>
      </c>
      <c r="L522" s="225">
        <v>0</v>
      </c>
      <c r="M522" s="225">
        <v>0</v>
      </c>
      <c r="N522" s="225">
        <v>0</v>
      </c>
      <c r="O522" s="225">
        <v>0</v>
      </c>
      <c r="P522" s="225">
        <v>0</v>
      </c>
    </row>
    <row r="523" spans="1:19" ht="15.75" thickBot="1" x14ac:dyDescent="0.3">
      <c r="A523" s="75" t="s">
        <v>69</v>
      </c>
      <c r="B523" s="225">
        <v>0</v>
      </c>
      <c r="C523" s="225">
        <v>0</v>
      </c>
      <c r="D523" s="225">
        <v>0</v>
      </c>
      <c r="E523" s="225">
        <v>0</v>
      </c>
      <c r="F523" s="225">
        <v>0</v>
      </c>
      <c r="G523" s="225">
        <v>0</v>
      </c>
      <c r="H523" s="225">
        <v>0</v>
      </c>
      <c r="I523" s="225">
        <v>0</v>
      </c>
      <c r="J523" s="225">
        <v>0</v>
      </c>
      <c r="K523" s="225">
        <v>0</v>
      </c>
      <c r="L523" s="225">
        <v>0</v>
      </c>
      <c r="M523" s="225">
        <v>0</v>
      </c>
      <c r="N523" s="225">
        <v>0</v>
      </c>
      <c r="O523" s="225">
        <v>0</v>
      </c>
      <c r="P523" s="225">
        <v>0</v>
      </c>
    </row>
    <row r="524" spans="1:19" ht="15.75" thickBot="1" x14ac:dyDescent="0.3">
      <c r="A524" s="75" t="s">
        <v>70</v>
      </c>
      <c r="B524" s="225">
        <v>0</v>
      </c>
      <c r="C524" s="225">
        <v>0</v>
      </c>
      <c r="D524" s="225">
        <v>0</v>
      </c>
      <c r="E524" s="225">
        <v>0</v>
      </c>
      <c r="F524" s="225">
        <v>0</v>
      </c>
      <c r="G524" s="225">
        <v>0</v>
      </c>
      <c r="H524" s="225">
        <v>0</v>
      </c>
      <c r="I524" s="225">
        <v>0</v>
      </c>
      <c r="J524" s="225">
        <v>0</v>
      </c>
      <c r="K524" s="225">
        <v>0</v>
      </c>
      <c r="L524" s="225">
        <v>0</v>
      </c>
      <c r="M524" s="225">
        <v>0</v>
      </c>
      <c r="N524" s="225">
        <v>0</v>
      </c>
      <c r="O524" s="225">
        <v>0</v>
      </c>
      <c r="P524" s="225">
        <v>0</v>
      </c>
    </row>
    <row r="525" spans="1:19" ht="15.75" thickBot="1" x14ac:dyDescent="0.3">
      <c r="A525" s="76" t="s">
        <v>71</v>
      </c>
      <c r="B525" s="221">
        <v>0</v>
      </c>
      <c r="C525" s="221">
        <v>0</v>
      </c>
      <c r="D525" s="221">
        <v>0</v>
      </c>
      <c r="E525" s="221">
        <v>0</v>
      </c>
      <c r="F525" s="221">
        <v>0</v>
      </c>
      <c r="G525" s="221">
        <v>0</v>
      </c>
      <c r="H525" s="221" t="s">
        <v>799</v>
      </c>
      <c r="I525" s="221">
        <v>0</v>
      </c>
      <c r="J525" s="221">
        <v>0</v>
      </c>
      <c r="K525" s="221">
        <v>0</v>
      </c>
      <c r="L525" s="221">
        <v>0</v>
      </c>
      <c r="M525" s="221">
        <v>0</v>
      </c>
      <c r="N525" s="221">
        <v>0</v>
      </c>
      <c r="O525" s="221">
        <v>0</v>
      </c>
      <c r="P525" s="221" t="s">
        <v>799</v>
      </c>
    </row>
    <row r="526" spans="1:19" ht="15.75" thickBot="1" x14ac:dyDescent="0.3">
      <c r="A526" s="75" t="s">
        <v>72</v>
      </c>
      <c r="B526" s="225">
        <v>0</v>
      </c>
      <c r="C526" s="225">
        <v>0</v>
      </c>
      <c r="D526" s="225">
        <v>0</v>
      </c>
      <c r="E526" s="225">
        <v>0</v>
      </c>
      <c r="F526" s="225">
        <v>0</v>
      </c>
      <c r="G526" s="225">
        <v>0</v>
      </c>
      <c r="H526" s="225">
        <v>0</v>
      </c>
      <c r="I526" s="225">
        <v>0</v>
      </c>
      <c r="J526" s="225">
        <v>0</v>
      </c>
      <c r="K526" s="225">
        <v>0</v>
      </c>
      <c r="L526" s="225">
        <v>0</v>
      </c>
      <c r="M526" s="225">
        <v>0</v>
      </c>
      <c r="N526" s="225">
        <v>0</v>
      </c>
      <c r="O526" s="225">
        <v>0</v>
      </c>
      <c r="P526" s="225">
        <v>0</v>
      </c>
    </row>
    <row r="527" spans="1:19" ht="15.75" thickBot="1" x14ac:dyDescent="0.3">
      <c r="A527" s="75" t="s">
        <v>73</v>
      </c>
      <c r="B527" s="225">
        <v>0</v>
      </c>
      <c r="C527" s="225">
        <v>0</v>
      </c>
      <c r="D527" s="225">
        <v>0</v>
      </c>
      <c r="E527" s="225">
        <v>0</v>
      </c>
      <c r="F527" s="225">
        <v>0</v>
      </c>
      <c r="G527" s="225">
        <v>0</v>
      </c>
      <c r="H527" s="225">
        <v>0</v>
      </c>
      <c r="I527" s="225">
        <v>0</v>
      </c>
      <c r="J527" s="225">
        <v>0</v>
      </c>
      <c r="K527" s="225">
        <v>0</v>
      </c>
      <c r="L527" s="225">
        <v>0</v>
      </c>
      <c r="M527" s="225">
        <v>0</v>
      </c>
      <c r="N527" s="225">
        <v>0</v>
      </c>
      <c r="O527" s="225">
        <v>0</v>
      </c>
      <c r="P527" s="225">
        <v>0</v>
      </c>
    </row>
    <row r="528" spans="1:19" ht="15.75" thickBot="1" x14ac:dyDescent="0.3">
      <c r="A528" s="75" t="s">
        <v>74</v>
      </c>
      <c r="B528" s="225">
        <v>0</v>
      </c>
      <c r="C528" s="225">
        <v>0</v>
      </c>
      <c r="D528" s="225">
        <v>0</v>
      </c>
      <c r="E528" s="225">
        <v>0</v>
      </c>
      <c r="F528" s="225">
        <v>0</v>
      </c>
      <c r="G528" s="225">
        <v>0</v>
      </c>
      <c r="H528" s="225">
        <v>0</v>
      </c>
      <c r="I528" s="225">
        <v>0</v>
      </c>
      <c r="J528" s="225">
        <v>0</v>
      </c>
      <c r="K528" s="225">
        <v>0</v>
      </c>
      <c r="L528" s="225">
        <v>0</v>
      </c>
      <c r="M528" s="225">
        <v>0</v>
      </c>
      <c r="N528" s="225">
        <v>0</v>
      </c>
      <c r="O528" s="225">
        <v>0</v>
      </c>
      <c r="P528" s="225">
        <v>0</v>
      </c>
    </row>
    <row r="529" spans="1:16" ht="15.75" thickBot="1" x14ac:dyDescent="0.3">
      <c r="A529" s="76" t="s">
        <v>75</v>
      </c>
      <c r="B529" s="221">
        <v>0</v>
      </c>
      <c r="C529" s="221">
        <v>0</v>
      </c>
      <c r="D529" s="221">
        <v>0</v>
      </c>
      <c r="E529" s="221">
        <v>0</v>
      </c>
      <c r="F529" s="221">
        <v>0</v>
      </c>
      <c r="G529" s="221">
        <v>0</v>
      </c>
      <c r="H529" s="221">
        <v>0</v>
      </c>
      <c r="I529" s="221">
        <v>0</v>
      </c>
      <c r="J529" s="221">
        <v>0</v>
      </c>
      <c r="K529" s="221">
        <v>0</v>
      </c>
      <c r="L529" s="221">
        <v>0</v>
      </c>
      <c r="M529" s="221">
        <v>0</v>
      </c>
      <c r="N529" s="221">
        <v>0</v>
      </c>
      <c r="O529" s="221">
        <v>0</v>
      </c>
      <c r="P529" s="221">
        <v>0</v>
      </c>
    </row>
    <row r="530" spans="1:16" ht="15.75" thickBot="1" x14ac:dyDescent="0.3">
      <c r="A530" s="76" t="s">
        <v>76</v>
      </c>
      <c r="B530" s="221">
        <v>0</v>
      </c>
      <c r="C530" s="221">
        <v>0</v>
      </c>
      <c r="D530" s="221">
        <v>0</v>
      </c>
      <c r="E530" s="221">
        <v>0</v>
      </c>
      <c r="F530" s="221">
        <v>0</v>
      </c>
      <c r="G530" s="221" t="s">
        <v>799</v>
      </c>
      <c r="H530" s="221">
        <v>0</v>
      </c>
      <c r="I530" s="221">
        <v>0</v>
      </c>
      <c r="J530" s="221">
        <v>0</v>
      </c>
      <c r="K530" s="221">
        <v>0</v>
      </c>
      <c r="L530" s="221" t="s">
        <v>799</v>
      </c>
      <c r="M530" s="221">
        <v>0</v>
      </c>
      <c r="N530" s="221">
        <v>0</v>
      </c>
      <c r="O530" s="221" t="s">
        <v>799</v>
      </c>
      <c r="P530" s="221">
        <v>531.00199999999995</v>
      </c>
    </row>
    <row r="531" spans="1:16" ht="15.75" thickBot="1" x14ac:dyDescent="0.3">
      <c r="A531" s="76" t="s">
        <v>77</v>
      </c>
      <c r="B531" s="221">
        <v>0</v>
      </c>
      <c r="C531" s="221">
        <v>0</v>
      </c>
      <c r="D531" s="221">
        <v>0</v>
      </c>
      <c r="E531" s="221">
        <v>0</v>
      </c>
      <c r="F531" s="221">
        <v>0</v>
      </c>
      <c r="G531" s="221">
        <v>0</v>
      </c>
      <c r="H531" s="221">
        <v>0</v>
      </c>
      <c r="I531" s="221">
        <v>0</v>
      </c>
      <c r="J531" s="221">
        <v>0</v>
      </c>
      <c r="K531" s="221">
        <v>0</v>
      </c>
      <c r="L531" s="221">
        <v>0</v>
      </c>
      <c r="M531" s="221">
        <v>0</v>
      </c>
      <c r="N531" s="221">
        <v>0</v>
      </c>
      <c r="O531" s="221">
        <v>0</v>
      </c>
      <c r="P531" s="221">
        <v>0</v>
      </c>
    </row>
    <row r="532" spans="1:16" ht="15.75" thickBot="1" x14ac:dyDescent="0.3">
      <c r="A532" s="75" t="s">
        <v>78</v>
      </c>
      <c r="B532" s="225">
        <v>0</v>
      </c>
      <c r="C532" s="225">
        <v>0</v>
      </c>
      <c r="D532" s="225">
        <v>0</v>
      </c>
      <c r="E532" s="225">
        <v>0</v>
      </c>
      <c r="F532" s="225">
        <v>0</v>
      </c>
      <c r="G532" s="225">
        <v>0</v>
      </c>
      <c r="H532" s="225">
        <v>0</v>
      </c>
      <c r="I532" s="225">
        <v>0</v>
      </c>
      <c r="J532" s="225">
        <v>0</v>
      </c>
      <c r="K532" s="225">
        <v>0</v>
      </c>
      <c r="L532" s="225">
        <v>0</v>
      </c>
      <c r="M532" s="225" t="s">
        <v>799</v>
      </c>
      <c r="N532" s="225">
        <v>0</v>
      </c>
      <c r="O532" s="225" t="s">
        <v>799</v>
      </c>
      <c r="P532" s="225" t="s">
        <v>799</v>
      </c>
    </row>
    <row r="533" spans="1:16" ht="15.75" thickBot="1" x14ac:dyDescent="0.3">
      <c r="A533" s="75" t="s">
        <v>79</v>
      </c>
      <c r="B533" s="225">
        <v>0</v>
      </c>
      <c r="C533" s="225">
        <v>0</v>
      </c>
      <c r="D533" s="225">
        <v>0</v>
      </c>
      <c r="E533" s="225">
        <v>0</v>
      </c>
      <c r="F533" s="225">
        <v>0</v>
      </c>
      <c r="G533" s="225">
        <v>0</v>
      </c>
      <c r="H533" s="225">
        <v>0</v>
      </c>
      <c r="I533" s="225">
        <v>0</v>
      </c>
      <c r="J533" s="225">
        <v>0</v>
      </c>
      <c r="K533" s="225">
        <v>0</v>
      </c>
      <c r="L533" s="225">
        <v>0</v>
      </c>
      <c r="M533" s="225" t="s">
        <v>799</v>
      </c>
      <c r="N533" s="225">
        <v>0</v>
      </c>
      <c r="O533" s="225" t="s">
        <v>799</v>
      </c>
      <c r="P533" s="225" t="s">
        <v>799</v>
      </c>
    </row>
    <row r="534" spans="1:16" ht="15.75" thickBot="1" x14ac:dyDescent="0.3">
      <c r="A534" s="76" t="s">
        <v>80</v>
      </c>
      <c r="B534" s="221">
        <v>0</v>
      </c>
      <c r="C534" s="221">
        <v>0</v>
      </c>
      <c r="D534" s="221">
        <v>0</v>
      </c>
      <c r="E534" s="221">
        <v>0</v>
      </c>
      <c r="F534" s="221">
        <v>0</v>
      </c>
      <c r="G534" s="221">
        <v>0</v>
      </c>
      <c r="H534" s="221">
        <v>0</v>
      </c>
      <c r="I534" s="221">
        <v>0</v>
      </c>
      <c r="J534" s="221">
        <v>0</v>
      </c>
      <c r="K534" s="221">
        <v>0</v>
      </c>
      <c r="L534" s="221">
        <v>0</v>
      </c>
      <c r="M534" s="221" t="s">
        <v>799</v>
      </c>
      <c r="N534" s="221">
        <v>0</v>
      </c>
      <c r="O534" s="221" t="s">
        <v>799</v>
      </c>
      <c r="P534" s="221" t="s">
        <v>799</v>
      </c>
    </row>
    <row r="535" spans="1:16" ht="15.75" thickBot="1" x14ac:dyDescent="0.3">
      <c r="A535" s="76" t="s">
        <v>81</v>
      </c>
      <c r="B535" s="221">
        <v>0</v>
      </c>
      <c r="C535" s="221">
        <v>0</v>
      </c>
      <c r="D535" s="221">
        <v>0</v>
      </c>
      <c r="E535" s="221">
        <v>0</v>
      </c>
      <c r="F535" s="221">
        <v>0</v>
      </c>
      <c r="G535" s="221">
        <v>0</v>
      </c>
      <c r="H535" s="221">
        <v>0</v>
      </c>
      <c r="I535" s="221">
        <v>0</v>
      </c>
      <c r="J535" s="221">
        <v>0</v>
      </c>
      <c r="K535" s="221">
        <v>0</v>
      </c>
      <c r="L535" s="221">
        <v>0</v>
      </c>
      <c r="M535" s="221">
        <v>0</v>
      </c>
      <c r="N535" s="221">
        <v>0</v>
      </c>
      <c r="O535" s="221">
        <v>0</v>
      </c>
      <c r="P535" s="221">
        <v>0</v>
      </c>
    </row>
    <row r="536" spans="1:16" ht="15.75" thickBot="1" x14ac:dyDescent="0.3">
      <c r="A536" s="75" t="s">
        <v>82</v>
      </c>
      <c r="B536" s="225">
        <v>0</v>
      </c>
      <c r="C536" s="225">
        <v>0</v>
      </c>
      <c r="D536" s="225">
        <v>0</v>
      </c>
      <c r="E536" s="225">
        <v>0</v>
      </c>
      <c r="F536" s="225">
        <v>0</v>
      </c>
      <c r="G536" s="225">
        <v>0</v>
      </c>
      <c r="H536" s="225">
        <v>0</v>
      </c>
      <c r="I536" s="225">
        <v>0</v>
      </c>
      <c r="J536" s="225">
        <v>0</v>
      </c>
      <c r="K536" s="225">
        <v>0</v>
      </c>
      <c r="L536" s="225">
        <v>0</v>
      </c>
      <c r="M536" s="225">
        <v>0</v>
      </c>
      <c r="N536" s="225">
        <v>0</v>
      </c>
      <c r="O536" s="225">
        <v>0</v>
      </c>
      <c r="P536" s="225">
        <v>0</v>
      </c>
    </row>
    <row r="537" spans="1:16" ht="15.75" thickBot="1" x14ac:dyDescent="0.3">
      <c r="A537" s="75" t="s">
        <v>83</v>
      </c>
      <c r="B537" s="225">
        <v>0</v>
      </c>
      <c r="C537" s="225">
        <v>0</v>
      </c>
      <c r="D537" s="225">
        <v>0</v>
      </c>
      <c r="E537" s="225">
        <v>0</v>
      </c>
      <c r="F537" s="225">
        <v>0</v>
      </c>
      <c r="G537" s="225">
        <v>0</v>
      </c>
      <c r="H537" s="225">
        <v>0</v>
      </c>
      <c r="I537" s="225">
        <v>0</v>
      </c>
      <c r="J537" s="225">
        <v>0</v>
      </c>
      <c r="K537" s="225">
        <v>0</v>
      </c>
      <c r="L537" s="225">
        <v>0</v>
      </c>
      <c r="M537" s="225">
        <v>0</v>
      </c>
      <c r="N537" s="225">
        <v>0</v>
      </c>
      <c r="O537" s="225">
        <v>0</v>
      </c>
      <c r="P537" s="225">
        <v>0</v>
      </c>
    </row>
    <row r="538" spans="1:16" ht="15.75" thickBot="1" x14ac:dyDescent="0.3">
      <c r="A538" s="75" t="s">
        <v>84</v>
      </c>
      <c r="B538" s="225">
        <v>0</v>
      </c>
      <c r="C538" s="225">
        <v>0</v>
      </c>
      <c r="D538" s="225">
        <v>0</v>
      </c>
      <c r="E538" s="225">
        <v>0</v>
      </c>
      <c r="F538" s="225">
        <v>0</v>
      </c>
      <c r="G538" s="225">
        <v>0</v>
      </c>
      <c r="H538" s="225">
        <v>0</v>
      </c>
      <c r="I538" s="225">
        <v>0</v>
      </c>
      <c r="J538" s="225">
        <v>0</v>
      </c>
      <c r="K538" s="225">
        <v>0</v>
      </c>
      <c r="L538" s="225">
        <v>0</v>
      </c>
      <c r="M538" s="225">
        <v>0</v>
      </c>
      <c r="N538" s="225">
        <v>0</v>
      </c>
      <c r="O538" s="225">
        <v>0</v>
      </c>
      <c r="P538" s="225">
        <v>0</v>
      </c>
    </row>
    <row r="539" spans="1:16" ht="15.75" thickBot="1" x14ac:dyDescent="0.3">
      <c r="A539" s="75" t="s">
        <v>85</v>
      </c>
      <c r="B539" s="225" t="s">
        <v>799</v>
      </c>
      <c r="C539" s="225">
        <v>0</v>
      </c>
      <c r="D539" s="225">
        <v>0</v>
      </c>
      <c r="E539" s="225">
        <v>0</v>
      </c>
      <c r="F539" s="225">
        <v>0</v>
      </c>
      <c r="G539" s="225">
        <v>0</v>
      </c>
      <c r="H539" s="225">
        <v>0</v>
      </c>
      <c r="I539" s="225">
        <v>0</v>
      </c>
      <c r="J539" s="225">
        <v>0</v>
      </c>
      <c r="K539" s="225">
        <v>0</v>
      </c>
      <c r="L539" s="225">
        <v>0</v>
      </c>
      <c r="M539" s="225">
        <v>0</v>
      </c>
      <c r="N539" s="225">
        <v>0</v>
      </c>
      <c r="O539" s="225">
        <v>0</v>
      </c>
      <c r="P539" s="225" t="s">
        <v>799</v>
      </c>
    </row>
    <row r="540" spans="1:16" ht="15.75" thickBot="1" x14ac:dyDescent="0.3">
      <c r="A540" s="75" t="s">
        <v>86</v>
      </c>
      <c r="B540" s="225">
        <v>0</v>
      </c>
      <c r="C540" s="225">
        <v>0</v>
      </c>
      <c r="D540" s="225">
        <v>0</v>
      </c>
      <c r="E540" s="225">
        <v>0</v>
      </c>
      <c r="F540" s="225">
        <v>0</v>
      </c>
      <c r="G540" s="225">
        <v>0</v>
      </c>
      <c r="H540" s="225">
        <v>0</v>
      </c>
      <c r="I540" s="225">
        <v>0</v>
      </c>
      <c r="J540" s="225">
        <v>0</v>
      </c>
      <c r="K540" s="225">
        <v>0</v>
      </c>
      <c r="L540" s="225">
        <v>0</v>
      </c>
      <c r="M540" s="225">
        <v>0</v>
      </c>
      <c r="N540" s="225">
        <v>0</v>
      </c>
      <c r="O540" s="225">
        <v>0</v>
      </c>
      <c r="P540" s="225">
        <v>0</v>
      </c>
    </row>
    <row r="541" spans="1:16" ht="26.25" thickBot="1" x14ac:dyDescent="0.3">
      <c r="A541" s="76" t="s">
        <v>87</v>
      </c>
      <c r="B541" s="221" t="s">
        <v>799</v>
      </c>
      <c r="C541" s="221">
        <v>0</v>
      </c>
      <c r="D541" s="221">
        <v>0</v>
      </c>
      <c r="E541" s="221">
        <v>0</v>
      </c>
      <c r="F541" s="221">
        <v>0</v>
      </c>
      <c r="G541" s="221">
        <v>0</v>
      </c>
      <c r="H541" s="221">
        <v>0</v>
      </c>
      <c r="I541" s="221">
        <v>0</v>
      </c>
      <c r="J541" s="221">
        <v>0</v>
      </c>
      <c r="K541" s="221">
        <v>0</v>
      </c>
      <c r="L541" s="221">
        <v>0</v>
      </c>
      <c r="M541" s="221">
        <v>0</v>
      </c>
      <c r="N541" s="221">
        <v>0</v>
      </c>
      <c r="O541" s="221">
        <v>0</v>
      </c>
      <c r="P541" s="221" t="s">
        <v>799</v>
      </c>
    </row>
    <row r="542" spans="1:16" ht="15.75" thickBot="1" x14ac:dyDescent="0.3">
      <c r="A542" s="75" t="s">
        <v>88</v>
      </c>
      <c r="B542" s="225">
        <v>0</v>
      </c>
      <c r="C542" s="225">
        <v>0</v>
      </c>
      <c r="D542" s="225">
        <v>0</v>
      </c>
      <c r="E542" s="225">
        <v>0</v>
      </c>
      <c r="F542" s="225">
        <v>0</v>
      </c>
      <c r="G542" s="225">
        <v>0</v>
      </c>
      <c r="H542" s="225">
        <v>0</v>
      </c>
      <c r="I542" s="225">
        <v>0</v>
      </c>
      <c r="J542" s="225">
        <v>0</v>
      </c>
      <c r="K542" s="225">
        <v>0</v>
      </c>
      <c r="L542" s="225">
        <v>0</v>
      </c>
      <c r="M542" s="225">
        <v>0</v>
      </c>
      <c r="N542" s="225">
        <v>0</v>
      </c>
      <c r="O542" s="225">
        <v>0</v>
      </c>
      <c r="P542" s="225">
        <v>0</v>
      </c>
    </row>
    <row r="543" spans="1:16" ht="15.75" thickBot="1" x14ac:dyDescent="0.3">
      <c r="A543" s="75" t="s">
        <v>89</v>
      </c>
      <c r="B543" s="225">
        <v>0</v>
      </c>
      <c r="C543" s="225">
        <v>0</v>
      </c>
      <c r="D543" s="225">
        <v>0</v>
      </c>
      <c r="E543" s="225">
        <v>0</v>
      </c>
      <c r="F543" s="225">
        <v>0</v>
      </c>
      <c r="G543" s="225">
        <v>0</v>
      </c>
      <c r="H543" s="225">
        <v>0</v>
      </c>
      <c r="I543" s="225">
        <v>0</v>
      </c>
      <c r="J543" s="225">
        <v>0</v>
      </c>
      <c r="K543" s="225">
        <v>0</v>
      </c>
      <c r="L543" s="225">
        <v>0</v>
      </c>
      <c r="M543" s="225">
        <v>0</v>
      </c>
      <c r="N543" s="225">
        <v>0</v>
      </c>
      <c r="O543" s="225">
        <v>0</v>
      </c>
      <c r="P543" s="225">
        <v>0</v>
      </c>
    </row>
    <row r="544" spans="1:16" ht="15.75" thickBot="1" x14ac:dyDescent="0.3">
      <c r="A544" s="75" t="s">
        <v>90</v>
      </c>
      <c r="B544" s="225">
        <v>0</v>
      </c>
      <c r="C544" s="225">
        <v>0</v>
      </c>
      <c r="D544" s="225">
        <v>0</v>
      </c>
      <c r="E544" s="225">
        <v>0</v>
      </c>
      <c r="F544" s="225">
        <v>0</v>
      </c>
      <c r="G544" s="225">
        <v>0</v>
      </c>
      <c r="H544" s="225">
        <v>0</v>
      </c>
      <c r="I544" s="225">
        <v>0</v>
      </c>
      <c r="J544" s="225">
        <v>0</v>
      </c>
      <c r="K544" s="225">
        <v>0</v>
      </c>
      <c r="L544" s="225">
        <v>0</v>
      </c>
      <c r="M544" s="225">
        <v>0</v>
      </c>
      <c r="N544" s="225">
        <v>0</v>
      </c>
      <c r="O544" s="225">
        <v>0</v>
      </c>
      <c r="P544" s="225">
        <v>0</v>
      </c>
    </row>
    <row r="545" spans="1:16" ht="15.75" thickBot="1" x14ac:dyDescent="0.3">
      <c r="A545" s="75" t="s">
        <v>91</v>
      </c>
      <c r="B545" s="225">
        <v>0</v>
      </c>
      <c r="C545" s="225">
        <v>0</v>
      </c>
      <c r="D545" s="225">
        <v>0</v>
      </c>
      <c r="E545" s="225">
        <v>0</v>
      </c>
      <c r="F545" s="225">
        <v>0</v>
      </c>
      <c r="G545" s="225">
        <v>0</v>
      </c>
      <c r="H545" s="225">
        <v>0</v>
      </c>
      <c r="I545" s="225">
        <v>0</v>
      </c>
      <c r="J545" s="225">
        <v>0</v>
      </c>
      <c r="K545" s="225">
        <v>0</v>
      </c>
      <c r="L545" s="225">
        <v>0</v>
      </c>
      <c r="M545" s="225">
        <v>0</v>
      </c>
      <c r="N545" s="225">
        <v>0</v>
      </c>
      <c r="O545" s="225">
        <v>0</v>
      </c>
      <c r="P545" s="225">
        <v>0</v>
      </c>
    </row>
    <row r="546" spans="1:16" ht="15.75" thickBot="1" x14ac:dyDescent="0.3">
      <c r="A546" s="75" t="s">
        <v>92</v>
      </c>
      <c r="B546" s="225">
        <v>0</v>
      </c>
      <c r="C546" s="225">
        <v>0</v>
      </c>
      <c r="D546" s="225">
        <v>0</v>
      </c>
      <c r="E546" s="225">
        <v>0</v>
      </c>
      <c r="F546" s="225">
        <v>0</v>
      </c>
      <c r="G546" s="225">
        <v>0</v>
      </c>
      <c r="H546" s="225">
        <v>0</v>
      </c>
      <c r="I546" s="225">
        <v>0</v>
      </c>
      <c r="J546" s="225">
        <v>0</v>
      </c>
      <c r="K546" s="225">
        <v>0</v>
      </c>
      <c r="L546" s="225">
        <v>0</v>
      </c>
      <c r="M546" s="225">
        <v>0</v>
      </c>
      <c r="N546" s="225">
        <v>0</v>
      </c>
      <c r="O546" s="225">
        <v>0</v>
      </c>
      <c r="P546" s="225">
        <v>0</v>
      </c>
    </row>
    <row r="547" spans="1:16" ht="15.75" thickBot="1" x14ac:dyDescent="0.3">
      <c r="A547" s="75" t="s">
        <v>93</v>
      </c>
      <c r="B547" s="225">
        <v>0</v>
      </c>
      <c r="C547" s="225">
        <v>0</v>
      </c>
      <c r="D547" s="225">
        <v>0</v>
      </c>
      <c r="E547" s="225">
        <v>0</v>
      </c>
      <c r="F547" s="225">
        <v>0</v>
      </c>
      <c r="G547" s="225">
        <v>0</v>
      </c>
      <c r="H547" s="225">
        <v>0</v>
      </c>
      <c r="I547" s="225">
        <v>0</v>
      </c>
      <c r="J547" s="225">
        <v>0</v>
      </c>
      <c r="K547" s="225">
        <v>0</v>
      </c>
      <c r="L547" s="225">
        <v>0</v>
      </c>
      <c r="M547" s="225">
        <v>0</v>
      </c>
      <c r="N547" s="225">
        <v>0</v>
      </c>
      <c r="O547" s="225">
        <v>0</v>
      </c>
      <c r="P547" s="225">
        <v>0</v>
      </c>
    </row>
    <row r="548" spans="1:16" ht="15.75" thickBot="1" x14ac:dyDescent="0.3">
      <c r="A548" s="75" t="s">
        <v>94</v>
      </c>
      <c r="B548" s="225">
        <v>0</v>
      </c>
      <c r="C548" s="225">
        <v>0</v>
      </c>
      <c r="D548" s="225">
        <v>0</v>
      </c>
      <c r="E548" s="225">
        <v>0</v>
      </c>
      <c r="F548" s="225">
        <v>0</v>
      </c>
      <c r="G548" s="225">
        <v>0</v>
      </c>
      <c r="H548" s="225">
        <v>0</v>
      </c>
      <c r="I548" s="225">
        <v>0</v>
      </c>
      <c r="J548" s="225">
        <v>0</v>
      </c>
      <c r="K548" s="225">
        <v>0</v>
      </c>
      <c r="L548" s="225">
        <v>0</v>
      </c>
      <c r="M548" s="225">
        <v>0</v>
      </c>
      <c r="N548" s="225">
        <v>0</v>
      </c>
      <c r="O548" s="225">
        <v>0</v>
      </c>
      <c r="P548" s="225">
        <v>0</v>
      </c>
    </row>
    <row r="549" spans="1:16" ht="15.75" thickBot="1" x14ac:dyDescent="0.3">
      <c r="A549" s="75" t="s">
        <v>95</v>
      </c>
      <c r="B549" s="225">
        <v>0</v>
      </c>
      <c r="C549" s="225">
        <v>0</v>
      </c>
      <c r="D549" s="225">
        <v>0</v>
      </c>
      <c r="E549" s="225">
        <v>0</v>
      </c>
      <c r="F549" s="225">
        <v>0</v>
      </c>
      <c r="G549" s="225">
        <v>0</v>
      </c>
      <c r="H549" s="225">
        <v>0</v>
      </c>
      <c r="I549" s="225">
        <v>0</v>
      </c>
      <c r="J549" s="225">
        <v>0</v>
      </c>
      <c r="K549" s="225">
        <v>0</v>
      </c>
      <c r="L549" s="225">
        <v>0</v>
      </c>
      <c r="M549" s="225">
        <v>0</v>
      </c>
      <c r="N549" s="225">
        <v>0</v>
      </c>
      <c r="O549" s="225">
        <v>0</v>
      </c>
      <c r="P549" s="225">
        <v>0</v>
      </c>
    </row>
    <row r="550" spans="1:16" ht="15.75" thickBot="1" x14ac:dyDescent="0.3">
      <c r="A550" s="75" t="s">
        <v>96</v>
      </c>
      <c r="B550" s="225">
        <v>0</v>
      </c>
      <c r="C550" s="225">
        <v>0</v>
      </c>
      <c r="D550" s="225">
        <v>0</v>
      </c>
      <c r="E550" s="225">
        <v>0</v>
      </c>
      <c r="F550" s="225">
        <v>0</v>
      </c>
      <c r="G550" s="225">
        <v>0</v>
      </c>
      <c r="H550" s="225">
        <v>0</v>
      </c>
      <c r="I550" s="225">
        <v>0</v>
      </c>
      <c r="J550" s="225">
        <v>0</v>
      </c>
      <c r="K550" s="225">
        <v>0</v>
      </c>
      <c r="L550" s="225">
        <v>0</v>
      </c>
      <c r="M550" s="225">
        <v>0</v>
      </c>
      <c r="N550" s="225">
        <v>0</v>
      </c>
      <c r="O550" s="225">
        <v>0</v>
      </c>
      <c r="P550" s="225">
        <v>0</v>
      </c>
    </row>
    <row r="551" spans="1:16" ht="15.75" thickBot="1" x14ac:dyDescent="0.3">
      <c r="A551" s="76" t="s">
        <v>97</v>
      </c>
      <c r="B551" s="221">
        <v>0</v>
      </c>
      <c r="C551" s="221">
        <v>0</v>
      </c>
      <c r="D551" s="221">
        <v>0</v>
      </c>
      <c r="E551" s="221">
        <v>0</v>
      </c>
      <c r="F551" s="221">
        <v>0</v>
      </c>
      <c r="G551" s="221">
        <v>0</v>
      </c>
      <c r="H551" s="221">
        <v>0</v>
      </c>
      <c r="I551" s="221">
        <v>0</v>
      </c>
      <c r="J551" s="221">
        <v>0</v>
      </c>
      <c r="K551" s="221">
        <v>0</v>
      </c>
      <c r="L551" s="221">
        <v>0</v>
      </c>
      <c r="M551" s="221">
        <v>0</v>
      </c>
      <c r="N551" s="221">
        <v>0</v>
      </c>
      <c r="O551" s="221">
        <v>0</v>
      </c>
      <c r="P551" s="221">
        <v>0</v>
      </c>
    </row>
    <row r="552" spans="1:16" ht="15.75" thickBot="1" x14ac:dyDescent="0.3">
      <c r="A552" s="75" t="s">
        <v>98</v>
      </c>
      <c r="B552" s="225">
        <v>0</v>
      </c>
      <c r="C552" s="225">
        <v>0</v>
      </c>
      <c r="D552" s="225">
        <v>0</v>
      </c>
      <c r="E552" s="225">
        <v>0</v>
      </c>
      <c r="F552" s="225">
        <v>0</v>
      </c>
      <c r="G552" s="225">
        <v>0</v>
      </c>
      <c r="H552" s="225">
        <v>0</v>
      </c>
      <c r="I552" s="225">
        <v>0</v>
      </c>
      <c r="J552" s="225">
        <v>0</v>
      </c>
      <c r="K552" s="225">
        <v>0</v>
      </c>
      <c r="L552" s="225">
        <v>0</v>
      </c>
      <c r="M552" s="225">
        <v>0</v>
      </c>
      <c r="N552" s="225">
        <v>0</v>
      </c>
      <c r="O552" s="225">
        <v>0</v>
      </c>
      <c r="P552" s="225">
        <v>0</v>
      </c>
    </row>
    <row r="553" spans="1:16" ht="15.75" thickBot="1" x14ac:dyDescent="0.3">
      <c r="A553" s="75" t="s">
        <v>99</v>
      </c>
      <c r="B553" s="225">
        <v>0</v>
      </c>
      <c r="C553" s="225">
        <v>0</v>
      </c>
      <c r="D553" s="225">
        <v>0</v>
      </c>
      <c r="E553" s="225">
        <v>0</v>
      </c>
      <c r="F553" s="225">
        <v>0</v>
      </c>
      <c r="G553" s="225">
        <v>0</v>
      </c>
      <c r="H553" s="225">
        <v>0</v>
      </c>
      <c r="I553" s="225">
        <v>0</v>
      </c>
      <c r="J553" s="225">
        <v>0</v>
      </c>
      <c r="K553" s="225">
        <v>0</v>
      </c>
      <c r="L553" s="225">
        <v>0</v>
      </c>
      <c r="M553" s="225">
        <v>0</v>
      </c>
      <c r="N553" s="225">
        <v>0</v>
      </c>
      <c r="O553" s="225">
        <v>0</v>
      </c>
      <c r="P553" s="225">
        <v>0</v>
      </c>
    </row>
    <row r="554" spans="1:16" ht="15.75" thickBot="1" x14ac:dyDescent="0.3">
      <c r="A554" s="75" t="s">
        <v>100</v>
      </c>
      <c r="B554" s="225">
        <v>0</v>
      </c>
      <c r="C554" s="225">
        <v>0</v>
      </c>
      <c r="D554" s="225">
        <v>0</v>
      </c>
      <c r="E554" s="225">
        <v>0</v>
      </c>
      <c r="F554" s="225">
        <v>0</v>
      </c>
      <c r="G554" s="225">
        <v>0</v>
      </c>
      <c r="H554" s="225">
        <v>0</v>
      </c>
      <c r="I554" s="225">
        <v>0</v>
      </c>
      <c r="J554" s="225">
        <v>0</v>
      </c>
      <c r="K554" s="225">
        <v>0</v>
      </c>
      <c r="L554" s="225">
        <v>0</v>
      </c>
      <c r="M554" s="225" t="s">
        <v>799</v>
      </c>
      <c r="N554" s="225">
        <v>0</v>
      </c>
      <c r="O554" s="225" t="s">
        <v>799</v>
      </c>
      <c r="P554" s="225" t="s">
        <v>799</v>
      </c>
    </row>
    <row r="555" spans="1:16" ht="15.75" thickBot="1" x14ac:dyDescent="0.3">
      <c r="A555" s="75" t="s">
        <v>101</v>
      </c>
      <c r="B555" s="225">
        <v>0</v>
      </c>
      <c r="C555" s="225">
        <v>0</v>
      </c>
      <c r="D555" s="225">
        <v>0</v>
      </c>
      <c r="E555" s="225">
        <v>0</v>
      </c>
      <c r="F555" s="225">
        <v>0</v>
      </c>
      <c r="G555" s="225">
        <v>0</v>
      </c>
      <c r="H555" s="225">
        <v>0</v>
      </c>
      <c r="I555" s="225">
        <v>0</v>
      </c>
      <c r="J555" s="225">
        <v>0</v>
      </c>
      <c r="K555" s="225">
        <v>0</v>
      </c>
      <c r="L555" s="225">
        <v>0</v>
      </c>
      <c r="M555" s="225">
        <v>0</v>
      </c>
      <c r="N555" s="225">
        <v>0</v>
      </c>
      <c r="O555" s="225">
        <v>0</v>
      </c>
      <c r="P555" s="225">
        <v>0</v>
      </c>
    </row>
    <row r="556" spans="1:16" ht="15.75" thickBot="1" x14ac:dyDescent="0.3">
      <c r="A556" s="76" t="s">
        <v>102</v>
      </c>
      <c r="B556" s="221">
        <v>0</v>
      </c>
      <c r="C556" s="221">
        <v>0</v>
      </c>
      <c r="D556" s="221">
        <v>0</v>
      </c>
      <c r="E556" s="221">
        <v>0</v>
      </c>
      <c r="F556" s="221">
        <v>0</v>
      </c>
      <c r="G556" s="221">
        <v>0</v>
      </c>
      <c r="H556" s="221">
        <v>0</v>
      </c>
      <c r="I556" s="221">
        <v>0</v>
      </c>
      <c r="J556" s="221">
        <v>0</v>
      </c>
      <c r="K556" s="221">
        <v>0</v>
      </c>
      <c r="L556" s="221">
        <v>0</v>
      </c>
      <c r="M556" s="221" t="s">
        <v>799</v>
      </c>
      <c r="N556" s="221">
        <v>0</v>
      </c>
      <c r="O556" s="221" t="s">
        <v>799</v>
      </c>
      <c r="P556" s="221" t="s">
        <v>799</v>
      </c>
    </row>
    <row r="557" spans="1:16" ht="15.75" thickBot="1" x14ac:dyDescent="0.3">
      <c r="A557" s="75" t="s">
        <v>103</v>
      </c>
      <c r="B557" s="225">
        <v>0</v>
      </c>
      <c r="C557" s="225">
        <v>0</v>
      </c>
      <c r="D557" s="225">
        <v>0</v>
      </c>
      <c r="E557" s="225">
        <v>0</v>
      </c>
      <c r="F557" s="225">
        <v>0</v>
      </c>
      <c r="G557" s="225">
        <v>0</v>
      </c>
      <c r="H557" s="225">
        <v>0</v>
      </c>
      <c r="I557" s="225">
        <v>0</v>
      </c>
      <c r="J557" s="225">
        <v>0</v>
      </c>
      <c r="K557" s="225">
        <v>0</v>
      </c>
      <c r="L557" s="225">
        <v>0</v>
      </c>
      <c r="M557" s="225">
        <v>0</v>
      </c>
      <c r="N557" s="225">
        <v>0</v>
      </c>
      <c r="O557" s="225">
        <v>0</v>
      </c>
      <c r="P557" s="225">
        <v>0</v>
      </c>
    </row>
    <row r="558" spans="1:16" ht="15.75" thickBot="1" x14ac:dyDescent="0.3">
      <c r="A558" s="75" t="s">
        <v>104</v>
      </c>
      <c r="B558" s="225">
        <v>0</v>
      </c>
      <c r="C558" s="225">
        <v>0</v>
      </c>
      <c r="D558" s="225">
        <v>0</v>
      </c>
      <c r="E558" s="225">
        <v>0</v>
      </c>
      <c r="F558" s="225">
        <v>0</v>
      </c>
      <c r="G558" s="225">
        <v>0</v>
      </c>
      <c r="H558" s="225">
        <v>0</v>
      </c>
      <c r="I558" s="225">
        <v>0</v>
      </c>
      <c r="J558" s="225">
        <v>0</v>
      </c>
      <c r="K558" s="225">
        <v>0</v>
      </c>
      <c r="L558" s="225">
        <v>0</v>
      </c>
      <c r="M558" s="225">
        <v>0</v>
      </c>
      <c r="N558" s="225">
        <v>0</v>
      </c>
      <c r="O558" s="225">
        <v>0</v>
      </c>
      <c r="P558" s="225">
        <v>0</v>
      </c>
    </row>
    <row r="559" spans="1:16" ht="15.75" thickBot="1" x14ac:dyDescent="0.3">
      <c r="A559" s="76" t="s">
        <v>105</v>
      </c>
      <c r="B559" s="221">
        <v>0</v>
      </c>
      <c r="C559" s="221">
        <v>0</v>
      </c>
      <c r="D559" s="221">
        <v>0</v>
      </c>
      <c r="E559" s="221">
        <v>0</v>
      </c>
      <c r="F559" s="221">
        <v>0</v>
      </c>
      <c r="G559" s="221">
        <v>0</v>
      </c>
      <c r="H559" s="221">
        <v>0</v>
      </c>
      <c r="I559" s="221">
        <v>0</v>
      </c>
      <c r="J559" s="221">
        <v>0</v>
      </c>
      <c r="K559" s="221">
        <v>0</v>
      </c>
      <c r="L559" s="221">
        <v>0</v>
      </c>
      <c r="M559" s="221">
        <v>0</v>
      </c>
      <c r="N559" s="221">
        <v>0</v>
      </c>
      <c r="O559" s="221">
        <v>0</v>
      </c>
      <c r="P559" s="221">
        <v>0</v>
      </c>
    </row>
    <row r="560" spans="1:16" ht="15.75" thickBot="1" x14ac:dyDescent="0.3">
      <c r="A560" s="75" t="s">
        <v>106</v>
      </c>
      <c r="B560" s="111">
        <v>0</v>
      </c>
      <c r="C560" s="111">
        <v>0</v>
      </c>
      <c r="D560" s="111">
        <v>0</v>
      </c>
      <c r="E560" s="111">
        <v>0</v>
      </c>
      <c r="F560" s="111">
        <v>212.47</v>
      </c>
      <c r="G560" s="111">
        <v>0</v>
      </c>
      <c r="H560" s="111">
        <v>0</v>
      </c>
      <c r="I560" s="111">
        <v>0</v>
      </c>
      <c r="J560" s="111">
        <v>0</v>
      </c>
      <c r="K560" s="111">
        <v>0</v>
      </c>
      <c r="L560" s="111">
        <v>51.122999999999998</v>
      </c>
      <c r="M560" s="111" t="s">
        <v>799</v>
      </c>
      <c r="N560" s="111">
        <v>0</v>
      </c>
      <c r="O560" s="111">
        <v>57.912999999999997</v>
      </c>
      <c r="P560" s="111">
        <v>270.38299999999998</v>
      </c>
    </row>
    <row r="561" spans="1:16" ht="15.75" thickBot="1" x14ac:dyDescent="0.3">
      <c r="A561" s="75" t="s">
        <v>107</v>
      </c>
      <c r="B561" s="111">
        <v>0</v>
      </c>
      <c r="C561" s="111">
        <v>0</v>
      </c>
      <c r="D561" s="111">
        <v>0</v>
      </c>
      <c r="E561" s="111">
        <v>0</v>
      </c>
      <c r="F561" s="111">
        <v>0</v>
      </c>
      <c r="G561" s="111">
        <v>0</v>
      </c>
      <c r="H561" s="111">
        <v>0</v>
      </c>
      <c r="I561" s="111">
        <v>0</v>
      </c>
      <c r="J561" s="111">
        <v>0</v>
      </c>
      <c r="K561" s="111">
        <v>0</v>
      </c>
      <c r="L561" s="111">
        <v>0</v>
      </c>
      <c r="M561" s="111">
        <v>0</v>
      </c>
      <c r="N561" s="111">
        <v>0</v>
      </c>
      <c r="O561" s="111">
        <v>0</v>
      </c>
      <c r="P561" s="111">
        <v>0</v>
      </c>
    </row>
    <row r="562" spans="1:16" ht="15.75" thickBot="1" x14ac:dyDescent="0.3">
      <c r="A562" s="75" t="s">
        <v>108</v>
      </c>
      <c r="B562" s="111">
        <v>0</v>
      </c>
      <c r="C562" s="111">
        <v>0</v>
      </c>
      <c r="D562" s="111">
        <v>0</v>
      </c>
      <c r="E562" s="111">
        <v>0</v>
      </c>
      <c r="F562" s="111">
        <v>0</v>
      </c>
      <c r="G562" s="111">
        <v>0</v>
      </c>
      <c r="H562" s="111">
        <v>0</v>
      </c>
      <c r="I562" s="111">
        <v>0</v>
      </c>
      <c r="J562" s="111">
        <v>0</v>
      </c>
      <c r="K562" s="111">
        <v>0</v>
      </c>
      <c r="L562" s="111">
        <v>0</v>
      </c>
      <c r="M562" s="111">
        <v>0</v>
      </c>
      <c r="N562" s="111">
        <v>0</v>
      </c>
      <c r="O562" s="111">
        <v>0</v>
      </c>
      <c r="P562" s="111">
        <v>0</v>
      </c>
    </row>
    <row r="563" spans="1:16" ht="15.75" thickBot="1" x14ac:dyDescent="0.3">
      <c r="A563" s="75" t="s">
        <v>109</v>
      </c>
      <c r="B563" s="111">
        <v>0</v>
      </c>
      <c r="C563" s="111">
        <v>0</v>
      </c>
      <c r="D563" s="111">
        <v>0</v>
      </c>
      <c r="E563" s="111">
        <v>0</v>
      </c>
      <c r="F563" s="111">
        <v>1503.421</v>
      </c>
      <c r="G563" s="111">
        <v>0</v>
      </c>
      <c r="H563" s="111">
        <v>0</v>
      </c>
      <c r="I563" s="111">
        <v>0</v>
      </c>
      <c r="J563" s="111">
        <v>0</v>
      </c>
      <c r="K563" s="111">
        <v>0</v>
      </c>
      <c r="L563" s="111">
        <v>471.64499999999998</v>
      </c>
      <c r="M563" s="111">
        <v>0</v>
      </c>
      <c r="N563" s="111">
        <v>0</v>
      </c>
      <c r="O563" s="111">
        <v>471.64499999999998</v>
      </c>
      <c r="P563" s="111">
        <v>1975.066</v>
      </c>
    </row>
    <row r="564" spans="1:16" ht="15.75" thickBot="1" x14ac:dyDescent="0.3">
      <c r="A564" s="76" t="s">
        <v>110</v>
      </c>
      <c r="B564" s="221">
        <v>0</v>
      </c>
      <c r="C564" s="221">
        <v>0</v>
      </c>
      <c r="D564" s="221">
        <v>0</v>
      </c>
      <c r="E564" s="221">
        <v>0</v>
      </c>
      <c r="F564" s="221">
        <v>1715.8910000000001</v>
      </c>
      <c r="G564" s="221">
        <v>0</v>
      </c>
      <c r="H564" s="221">
        <v>0</v>
      </c>
      <c r="I564" s="221">
        <v>0</v>
      </c>
      <c r="J564" s="221">
        <v>0</v>
      </c>
      <c r="K564" s="221">
        <v>0</v>
      </c>
      <c r="L564" s="221">
        <v>522.76800000000003</v>
      </c>
      <c r="M564" s="221" t="s">
        <v>799</v>
      </c>
      <c r="N564" s="221">
        <v>0</v>
      </c>
      <c r="O564" s="221">
        <v>529.55799999999999</v>
      </c>
      <c r="P564" s="221">
        <v>2245.4490000000001</v>
      </c>
    </row>
    <row r="565" spans="1:16" ht="15.75" thickBot="1" x14ac:dyDescent="0.3">
      <c r="A565" s="76" t="s">
        <v>111</v>
      </c>
      <c r="B565" s="221">
        <v>0</v>
      </c>
      <c r="C565" s="221">
        <v>0</v>
      </c>
      <c r="D565" s="221">
        <v>0</v>
      </c>
      <c r="E565" s="221">
        <v>0</v>
      </c>
      <c r="F565" s="221">
        <v>0</v>
      </c>
      <c r="G565" s="221">
        <v>0</v>
      </c>
      <c r="H565" s="221">
        <v>0</v>
      </c>
      <c r="I565" s="221">
        <v>0</v>
      </c>
      <c r="J565" s="221">
        <v>0</v>
      </c>
      <c r="K565" s="221">
        <v>0</v>
      </c>
      <c r="L565" s="221">
        <v>0</v>
      </c>
      <c r="M565" s="221">
        <v>0</v>
      </c>
      <c r="N565" s="221">
        <v>0</v>
      </c>
      <c r="O565" s="221">
        <v>0</v>
      </c>
      <c r="P565" s="221">
        <v>0</v>
      </c>
    </row>
    <row r="566" spans="1:16" ht="15.75" thickBot="1" x14ac:dyDescent="0.3">
      <c r="A566" s="76" t="s">
        <v>112</v>
      </c>
      <c r="B566" s="221">
        <v>0</v>
      </c>
      <c r="C566" s="221">
        <v>0</v>
      </c>
      <c r="D566" s="221">
        <v>0</v>
      </c>
      <c r="E566" s="221">
        <v>0</v>
      </c>
      <c r="F566" s="221">
        <v>0</v>
      </c>
      <c r="G566" s="221">
        <v>0</v>
      </c>
      <c r="H566" s="221">
        <v>0</v>
      </c>
      <c r="I566" s="221">
        <v>0</v>
      </c>
      <c r="J566" s="221">
        <v>0</v>
      </c>
      <c r="K566" s="221">
        <v>0</v>
      </c>
      <c r="L566" s="221">
        <v>0</v>
      </c>
      <c r="M566" s="221">
        <v>0</v>
      </c>
      <c r="N566" s="221">
        <v>0</v>
      </c>
      <c r="O566" s="221">
        <v>0</v>
      </c>
      <c r="P566" s="221">
        <v>0</v>
      </c>
    </row>
    <row r="567" spans="1:16" ht="15.75" thickBot="1" x14ac:dyDescent="0.3">
      <c r="A567" s="76" t="s">
        <v>113</v>
      </c>
      <c r="B567" s="221">
        <v>0</v>
      </c>
      <c r="C567" s="221">
        <v>0</v>
      </c>
      <c r="D567" s="221">
        <v>0</v>
      </c>
      <c r="E567" s="221">
        <v>0</v>
      </c>
      <c r="F567" s="221">
        <v>0</v>
      </c>
      <c r="G567" s="221">
        <v>0</v>
      </c>
      <c r="H567" s="221">
        <v>0</v>
      </c>
      <c r="I567" s="221">
        <v>0</v>
      </c>
      <c r="J567" s="221">
        <v>0</v>
      </c>
      <c r="K567" s="221">
        <v>0</v>
      </c>
      <c r="L567" s="221">
        <v>0</v>
      </c>
      <c r="M567" s="221">
        <v>0</v>
      </c>
      <c r="N567" s="221">
        <v>0</v>
      </c>
      <c r="O567" s="221">
        <v>0</v>
      </c>
      <c r="P567" s="221">
        <v>0</v>
      </c>
    </row>
    <row r="568" spans="1:16" ht="15.75" thickBot="1" x14ac:dyDescent="0.3">
      <c r="A568" s="76" t="s">
        <v>114</v>
      </c>
      <c r="B568" s="221" t="s">
        <v>799</v>
      </c>
      <c r="C568" s="221">
        <v>0</v>
      </c>
      <c r="D568" s="221">
        <v>0</v>
      </c>
      <c r="E568" s="221">
        <v>0</v>
      </c>
      <c r="F568" s="221">
        <v>0</v>
      </c>
      <c r="G568" s="221">
        <v>0</v>
      </c>
      <c r="H568" s="221">
        <v>0</v>
      </c>
      <c r="I568" s="221">
        <v>0</v>
      </c>
      <c r="J568" s="221">
        <v>0</v>
      </c>
      <c r="K568" s="221">
        <v>0</v>
      </c>
      <c r="L568" s="221">
        <v>0</v>
      </c>
      <c r="M568" s="221">
        <v>0</v>
      </c>
      <c r="N568" s="221">
        <v>0</v>
      </c>
      <c r="O568" s="221">
        <v>0</v>
      </c>
      <c r="P568" s="221" t="s">
        <v>799</v>
      </c>
    </row>
    <row r="569" spans="1:16" ht="15.75" thickBot="1" x14ac:dyDescent="0.3">
      <c r="A569" s="75" t="s">
        <v>115</v>
      </c>
      <c r="B569" s="225">
        <v>0</v>
      </c>
      <c r="C569" s="225">
        <v>0</v>
      </c>
      <c r="D569" s="225">
        <v>0</v>
      </c>
      <c r="E569" s="225">
        <v>0</v>
      </c>
      <c r="F569" s="225">
        <v>0</v>
      </c>
      <c r="G569" s="225">
        <v>0</v>
      </c>
      <c r="H569" s="225">
        <v>0</v>
      </c>
      <c r="I569" s="225">
        <v>0</v>
      </c>
      <c r="J569" s="225">
        <v>0</v>
      </c>
      <c r="K569" s="225">
        <v>0</v>
      </c>
      <c r="L569" s="225">
        <v>0</v>
      </c>
      <c r="M569" s="225">
        <v>0</v>
      </c>
      <c r="N569" s="225">
        <v>0</v>
      </c>
      <c r="O569" s="225">
        <v>0</v>
      </c>
      <c r="P569" s="225">
        <v>0</v>
      </c>
    </row>
    <row r="570" spans="1:16" ht="15.75" thickBot="1" x14ac:dyDescent="0.3">
      <c r="A570" s="75" t="s">
        <v>116</v>
      </c>
      <c r="B570" s="225">
        <v>0</v>
      </c>
      <c r="C570" s="225">
        <v>0</v>
      </c>
      <c r="D570" s="225">
        <v>0</v>
      </c>
      <c r="E570" s="225">
        <v>0</v>
      </c>
      <c r="F570" s="225">
        <v>0</v>
      </c>
      <c r="G570" s="225">
        <v>0</v>
      </c>
      <c r="H570" s="225">
        <v>0</v>
      </c>
      <c r="I570" s="225">
        <v>0</v>
      </c>
      <c r="J570" s="225">
        <v>0</v>
      </c>
      <c r="K570" s="225">
        <v>0</v>
      </c>
      <c r="L570" s="225">
        <v>0</v>
      </c>
      <c r="M570" s="225">
        <v>0</v>
      </c>
      <c r="N570" s="225">
        <v>0</v>
      </c>
      <c r="O570" s="225">
        <v>0</v>
      </c>
      <c r="P570" s="225">
        <v>0</v>
      </c>
    </row>
    <row r="571" spans="1:16" ht="15.75" thickBot="1" x14ac:dyDescent="0.3">
      <c r="A571" s="75" t="s">
        <v>117</v>
      </c>
      <c r="B571" s="225">
        <v>0</v>
      </c>
      <c r="C571" s="225">
        <v>0</v>
      </c>
      <c r="D571" s="225">
        <v>0</v>
      </c>
      <c r="E571" s="225">
        <v>0</v>
      </c>
      <c r="F571" s="225">
        <v>0</v>
      </c>
      <c r="G571" s="225">
        <v>0</v>
      </c>
      <c r="H571" s="225">
        <v>0</v>
      </c>
      <c r="I571" s="225">
        <v>0</v>
      </c>
      <c r="J571" s="225">
        <v>0</v>
      </c>
      <c r="K571" s="225">
        <v>0</v>
      </c>
      <c r="L571" s="225">
        <v>0</v>
      </c>
      <c r="M571" s="225">
        <v>0</v>
      </c>
      <c r="N571" s="225">
        <v>0</v>
      </c>
      <c r="O571" s="225">
        <v>0</v>
      </c>
      <c r="P571" s="225">
        <v>0</v>
      </c>
    </row>
    <row r="572" spans="1:16" ht="15.75" thickBot="1" x14ac:dyDescent="0.3">
      <c r="A572" s="76" t="s">
        <v>563</v>
      </c>
      <c r="B572" s="221">
        <v>0</v>
      </c>
      <c r="C572" s="221">
        <v>0</v>
      </c>
      <c r="D572" s="221">
        <v>0</v>
      </c>
      <c r="E572" s="221">
        <v>0</v>
      </c>
      <c r="F572" s="221">
        <v>0</v>
      </c>
      <c r="G572" s="221">
        <v>0</v>
      </c>
      <c r="H572" s="221">
        <v>0</v>
      </c>
      <c r="I572" s="221">
        <v>0</v>
      </c>
      <c r="J572" s="221">
        <v>0</v>
      </c>
      <c r="K572" s="221">
        <v>0</v>
      </c>
      <c r="L572" s="221">
        <v>0</v>
      </c>
      <c r="M572" s="221">
        <v>0</v>
      </c>
      <c r="N572" s="221">
        <v>0</v>
      </c>
      <c r="O572" s="221">
        <v>0</v>
      </c>
      <c r="P572" s="221">
        <v>0</v>
      </c>
    </row>
    <row r="573" spans="1:16" ht="15.75" thickBot="1" x14ac:dyDescent="0.3">
      <c r="A573" s="75" t="s">
        <v>119</v>
      </c>
      <c r="B573" s="225">
        <v>0</v>
      </c>
      <c r="C573" s="225">
        <v>0</v>
      </c>
      <c r="D573" s="225">
        <v>0</v>
      </c>
      <c r="E573" s="225">
        <v>0</v>
      </c>
      <c r="F573" s="225">
        <v>0</v>
      </c>
      <c r="G573" s="225">
        <v>0</v>
      </c>
      <c r="H573" s="225">
        <v>0</v>
      </c>
      <c r="I573" s="225">
        <v>0</v>
      </c>
      <c r="J573" s="225">
        <v>0</v>
      </c>
      <c r="K573" s="225">
        <v>0</v>
      </c>
      <c r="L573" s="225">
        <v>0</v>
      </c>
      <c r="M573" s="225">
        <v>0</v>
      </c>
      <c r="N573" s="225">
        <v>0</v>
      </c>
      <c r="O573" s="225">
        <v>0</v>
      </c>
      <c r="P573" s="225">
        <v>0</v>
      </c>
    </row>
    <row r="574" spans="1:16" ht="15.75" thickBot="1" x14ac:dyDescent="0.3">
      <c r="A574" s="75" t="s">
        <v>120</v>
      </c>
      <c r="B574" s="225">
        <v>0</v>
      </c>
      <c r="C574" s="225">
        <v>0</v>
      </c>
      <c r="D574" s="225">
        <v>0</v>
      </c>
      <c r="E574" s="225">
        <v>0</v>
      </c>
      <c r="F574" s="225">
        <v>0</v>
      </c>
      <c r="G574" s="225">
        <v>0</v>
      </c>
      <c r="H574" s="225">
        <v>0</v>
      </c>
      <c r="I574" s="225">
        <v>0</v>
      </c>
      <c r="J574" s="225">
        <v>0</v>
      </c>
      <c r="K574" s="225">
        <v>0</v>
      </c>
      <c r="L574" s="225">
        <v>0</v>
      </c>
      <c r="M574" s="225">
        <v>0</v>
      </c>
      <c r="N574" s="225">
        <v>0</v>
      </c>
      <c r="O574" s="225">
        <v>0</v>
      </c>
      <c r="P574" s="225">
        <v>0</v>
      </c>
    </row>
    <row r="575" spans="1:16" ht="15.75" thickBot="1" x14ac:dyDescent="0.3">
      <c r="A575" s="75" t="s">
        <v>121</v>
      </c>
      <c r="B575" s="225">
        <v>0</v>
      </c>
      <c r="C575" s="225">
        <v>0</v>
      </c>
      <c r="D575" s="225">
        <v>0</v>
      </c>
      <c r="E575" s="225">
        <v>0</v>
      </c>
      <c r="F575" s="225">
        <v>0</v>
      </c>
      <c r="G575" s="225">
        <v>0</v>
      </c>
      <c r="H575" s="225">
        <v>0</v>
      </c>
      <c r="I575" s="225">
        <v>0</v>
      </c>
      <c r="J575" s="225">
        <v>0</v>
      </c>
      <c r="K575" s="225">
        <v>0</v>
      </c>
      <c r="L575" s="225">
        <v>0</v>
      </c>
      <c r="M575" s="225" t="s">
        <v>799</v>
      </c>
      <c r="N575" s="225">
        <v>0</v>
      </c>
      <c r="O575" s="225" t="s">
        <v>799</v>
      </c>
      <c r="P575" s="225" t="s">
        <v>799</v>
      </c>
    </row>
    <row r="576" spans="1:16" ht="15.75" thickBot="1" x14ac:dyDescent="0.3">
      <c r="A576" s="76" t="s">
        <v>122</v>
      </c>
      <c r="B576" s="221">
        <v>0</v>
      </c>
      <c r="C576" s="221">
        <v>0</v>
      </c>
      <c r="D576" s="221">
        <v>0</v>
      </c>
      <c r="E576" s="221">
        <v>0</v>
      </c>
      <c r="F576" s="221">
        <v>0</v>
      </c>
      <c r="G576" s="221">
        <v>0</v>
      </c>
      <c r="H576" s="221">
        <v>0</v>
      </c>
      <c r="I576" s="221">
        <v>0</v>
      </c>
      <c r="J576" s="221">
        <v>0</v>
      </c>
      <c r="K576" s="221">
        <v>0</v>
      </c>
      <c r="L576" s="221">
        <v>0</v>
      </c>
      <c r="M576" s="221" t="s">
        <v>799</v>
      </c>
      <c r="N576" s="221">
        <v>0</v>
      </c>
      <c r="O576" s="221" t="s">
        <v>799</v>
      </c>
      <c r="P576" s="221" t="s">
        <v>799</v>
      </c>
    </row>
    <row r="577" spans="1:16" ht="15.75" thickBot="1" x14ac:dyDescent="0.3">
      <c r="A577" s="79" t="s">
        <v>61</v>
      </c>
      <c r="B577" s="227" t="s">
        <v>799</v>
      </c>
      <c r="C577" s="227">
        <v>0</v>
      </c>
      <c r="D577" s="227">
        <v>0</v>
      </c>
      <c r="E577" s="227">
        <v>0</v>
      </c>
      <c r="F577" s="227">
        <v>1715.8910000000001</v>
      </c>
      <c r="G577" s="227" t="s">
        <v>799</v>
      </c>
      <c r="H577" s="227" t="s">
        <v>799</v>
      </c>
      <c r="I577" s="227">
        <v>0</v>
      </c>
      <c r="J577" s="227">
        <v>0</v>
      </c>
      <c r="K577" s="227">
        <v>0</v>
      </c>
      <c r="L577" s="227">
        <v>1042.2159999999999</v>
      </c>
      <c r="M577" s="227">
        <v>8.4139999999999997</v>
      </c>
      <c r="N577" s="227">
        <v>0</v>
      </c>
      <c r="O577" s="227">
        <v>1050.6300000000001</v>
      </c>
      <c r="P577" s="227">
        <v>4306.9350000000004</v>
      </c>
    </row>
    <row r="578" spans="1:16" x14ac:dyDescent="0.25">
      <c r="A578" s="229"/>
    </row>
    <row r="579" spans="1:16" x14ac:dyDescent="0.25">
      <c r="A579" s="57"/>
    </row>
    <row r="580" spans="1:16" x14ac:dyDescent="0.25">
      <c r="A580" s="239" t="s">
        <v>777</v>
      </c>
      <c r="B580" s="280"/>
      <c r="C580" s="280"/>
      <c r="D580" s="280"/>
      <c r="E580" s="280"/>
      <c r="F580" s="280"/>
      <c r="G580" s="280"/>
      <c r="H580" s="280"/>
    </row>
    <row r="581" spans="1:16" x14ac:dyDescent="0.25">
      <c r="A581" s="364" t="s">
        <v>152</v>
      </c>
      <c r="B581" s="364"/>
      <c r="C581" s="364"/>
      <c r="D581" s="364"/>
      <c r="E581" s="364"/>
      <c r="F581" s="364"/>
      <c r="G581" s="364"/>
      <c r="H581" s="364"/>
    </row>
    <row r="582" spans="1:16" x14ac:dyDescent="0.25">
      <c r="A582" s="308" t="s">
        <v>153</v>
      </c>
      <c r="B582" s="308" t="s">
        <v>569</v>
      </c>
      <c r="C582" s="308" t="s">
        <v>570</v>
      </c>
      <c r="D582" s="280"/>
      <c r="E582" s="280"/>
      <c r="F582" s="308" t="s">
        <v>571</v>
      </c>
      <c r="G582" s="271"/>
      <c r="H582" s="271"/>
    </row>
    <row r="583" spans="1:16" ht="15.75" thickBot="1" x14ac:dyDescent="0.3">
      <c r="A583" s="311"/>
      <c r="B583" s="311"/>
      <c r="C583" s="126" t="s">
        <v>518</v>
      </c>
      <c r="D583" s="126" t="s">
        <v>519</v>
      </c>
      <c r="E583" s="126" t="s">
        <v>0</v>
      </c>
      <c r="F583" s="126" t="s">
        <v>518</v>
      </c>
      <c r="G583" s="126" t="s">
        <v>519</v>
      </c>
      <c r="H583" s="126" t="s">
        <v>0</v>
      </c>
    </row>
    <row r="584" spans="1:16" ht="15.75" thickBot="1" x14ac:dyDescent="0.3">
      <c r="A584" s="129">
        <v>1</v>
      </c>
      <c r="B584" s="130" t="s">
        <v>742</v>
      </c>
      <c r="C584" s="131">
        <v>304310</v>
      </c>
      <c r="D584" s="131">
        <v>12048</v>
      </c>
      <c r="E584" s="131">
        <v>316358</v>
      </c>
      <c r="F584" s="131">
        <v>5710</v>
      </c>
      <c r="G584" s="131">
        <v>220</v>
      </c>
      <c r="H584" s="131">
        <v>5930</v>
      </c>
    </row>
    <row r="585" spans="1:16" ht="23.25" thickBot="1" x14ac:dyDescent="0.3">
      <c r="A585" s="132" t="s">
        <v>166</v>
      </c>
      <c r="B585" s="133" t="s">
        <v>743</v>
      </c>
      <c r="C585" s="115">
        <v>257374</v>
      </c>
      <c r="D585" s="115">
        <v>0</v>
      </c>
      <c r="E585" s="115">
        <v>257374</v>
      </c>
      <c r="F585" s="115">
        <v>4930</v>
      </c>
      <c r="G585" s="115">
        <v>0</v>
      </c>
      <c r="H585" s="115">
        <v>4930</v>
      </c>
    </row>
    <row r="586" spans="1:16" ht="15.75" thickBot="1" x14ac:dyDescent="0.3">
      <c r="A586" s="132" t="s">
        <v>190</v>
      </c>
      <c r="B586" s="133" t="s">
        <v>572</v>
      </c>
      <c r="C586" s="134">
        <v>0</v>
      </c>
      <c r="D586" s="134">
        <v>10926</v>
      </c>
      <c r="E586" s="134">
        <v>10926</v>
      </c>
      <c r="F586" s="134">
        <v>0</v>
      </c>
      <c r="G586" s="134">
        <v>216</v>
      </c>
      <c r="H586" s="134">
        <v>216</v>
      </c>
    </row>
    <row r="587" spans="1:16" ht="23.25" thickBot="1" x14ac:dyDescent="0.3">
      <c r="A587" s="132" t="s">
        <v>192</v>
      </c>
      <c r="B587" s="133" t="s">
        <v>573</v>
      </c>
      <c r="C587" s="134">
        <v>46936</v>
      </c>
      <c r="D587" s="134">
        <v>1122</v>
      </c>
      <c r="E587" s="134">
        <v>48058</v>
      </c>
      <c r="F587" s="134">
        <v>780</v>
      </c>
      <c r="G587" s="134">
        <v>4</v>
      </c>
      <c r="H587" s="134">
        <v>784</v>
      </c>
    </row>
    <row r="588" spans="1:16" ht="15.75" thickBot="1" x14ac:dyDescent="0.3">
      <c r="A588" s="116">
        <v>2</v>
      </c>
      <c r="B588" s="135" t="s">
        <v>574</v>
      </c>
      <c r="C588" s="136"/>
      <c r="D588" s="136"/>
      <c r="E588" s="131">
        <v>29601</v>
      </c>
      <c r="F588" s="136"/>
      <c r="G588" s="136"/>
      <c r="H588" s="131">
        <v>170</v>
      </c>
    </row>
    <row r="589" spans="1:16" ht="15.75" thickBot="1" x14ac:dyDescent="0.3">
      <c r="A589" s="89" t="s">
        <v>331</v>
      </c>
      <c r="B589" s="137" t="s">
        <v>575</v>
      </c>
      <c r="C589" s="136"/>
      <c r="D589" s="136"/>
      <c r="E589" s="115">
        <v>28570</v>
      </c>
      <c r="F589" s="136"/>
      <c r="G589" s="136"/>
      <c r="H589" s="115">
        <v>135</v>
      </c>
    </row>
    <row r="590" spans="1:16" ht="15.75" thickBot="1" x14ac:dyDescent="0.3">
      <c r="A590" s="89" t="s">
        <v>333</v>
      </c>
      <c r="B590" s="137" t="s">
        <v>576</v>
      </c>
      <c r="C590" s="136"/>
      <c r="D590" s="136"/>
      <c r="E590" s="134">
        <v>1025</v>
      </c>
      <c r="F590" s="136"/>
      <c r="G590" s="136"/>
      <c r="H590" s="134">
        <v>35</v>
      </c>
    </row>
    <row r="591" spans="1:16" ht="15.75" thickBot="1" x14ac:dyDescent="0.3">
      <c r="A591" s="89" t="s">
        <v>338</v>
      </c>
      <c r="B591" s="137" t="s">
        <v>577</v>
      </c>
      <c r="C591" s="136"/>
      <c r="D591" s="136"/>
      <c r="E591" s="134">
        <v>6</v>
      </c>
      <c r="F591" s="136"/>
      <c r="G591" s="136"/>
      <c r="H591" s="134">
        <v>0</v>
      </c>
    </row>
    <row r="592" spans="1:16" ht="15.75" thickBot="1" x14ac:dyDescent="0.3">
      <c r="A592" s="116">
        <v>3</v>
      </c>
      <c r="B592" s="135" t="s">
        <v>578</v>
      </c>
      <c r="C592" s="131">
        <v>670252</v>
      </c>
      <c r="D592" s="131">
        <v>41098</v>
      </c>
      <c r="E592" s="131">
        <v>711350</v>
      </c>
      <c r="F592" s="131">
        <v>2867</v>
      </c>
      <c r="G592" s="131">
        <v>132</v>
      </c>
      <c r="H592" s="131">
        <v>2999</v>
      </c>
    </row>
    <row r="593" spans="1:8" ht="15.75" thickBot="1" x14ac:dyDescent="0.3">
      <c r="A593" s="89" t="s">
        <v>341</v>
      </c>
      <c r="B593" s="137" t="s">
        <v>579</v>
      </c>
      <c r="C593" s="115">
        <v>665151</v>
      </c>
      <c r="D593" s="115">
        <v>27051</v>
      </c>
      <c r="E593" s="115">
        <v>692202</v>
      </c>
      <c r="F593" s="115">
        <v>2795</v>
      </c>
      <c r="G593" s="115">
        <v>60</v>
      </c>
      <c r="H593" s="115">
        <v>2855</v>
      </c>
    </row>
    <row r="594" spans="1:8" ht="15.75" thickBot="1" x14ac:dyDescent="0.3">
      <c r="A594" s="89" t="s">
        <v>429</v>
      </c>
      <c r="B594" s="137" t="s">
        <v>580</v>
      </c>
      <c r="C594" s="134">
        <v>5101</v>
      </c>
      <c r="D594" s="134">
        <v>14047</v>
      </c>
      <c r="E594" s="134">
        <v>19148</v>
      </c>
      <c r="F594" s="134">
        <v>72</v>
      </c>
      <c r="G594" s="134">
        <v>72</v>
      </c>
      <c r="H594" s="134">
        <v>144</v>
      </c>
    </row>
    <row r="595" spans="1:8" ht="15.75" thickBot="1" x14ac:dyDescent="0.3">
      <c r="A595" s="116">
        <v>4</v>
      </c>
      <c r="B595" s="135" t="s">
        <v>581</v>
      </c>
      <c r="C595" s="131">
        <v>37018</v>
      </c>
      <c r="D595" s="131">
        <v>47232</v>
      </c>
      <c r="E595" s="131">
        <v>84250</v>
      </c>
      <c r="F595" s="131">
        <v>621</v>
      </c>
      <c r="G595" s="131">
        <v>210</v>
      </c>
      <c r="H595" s="131">
        <v>831</v>
      </c>
    </row>
    <row r="596" spans="1:8" ht="15.75" thickBot="1" x14ac:dyDescent="0.3">
      <c r="A596" s="89" t="s">
        <v>582</v>
      </c>
      <c r="B596" s="137" t="s">
        <v>579</v>
      </c>
      <c r="C596" s="115">
        <v>36414</v>
      </c>
      <c r="D596" s="115">
        <v>20459</v>
      </c>
      <c r="E596" s="115">
        <v>56873</v>
      </c>
      <c r="F596" s="115">
        <v>606</v>
      </c>
      <c r="G596" s="115">
        <v>66</v>
      </c>
      <c r="H596" s="115">
        <v>672</v>
      </c>
    </row>
    <row r="597" spans="1:8" ht="15.75" thickBot="1" x14ac:dyDescent="0.3">
      <c r="A597" s="89" t="s">
        <v>583</v>
      </c>
      <c r="B597" s="137" t="s">
        <v>584</v>
      </c>
      <c r="C597" s="134">
        <v>604</v>
      </c>
      <c r="D597" s="134">
        <v>26773</v>
      </c>
      <c r="E597" s="134">
        <v>27377</v>
      </c>
      <c r="F597" s="134">
        <v>15</v>
      </c>
      <c r="G597" s="134">
        <v>144</v>
      </c>
      <c r="H597" s="134">
        <v>159</v>
      </c>
    </row>
    <row r="598" spans="1:8" ht="23.25" thickBot="1" x14ac:dyDescent="0.3">
      <c r="A598" s="116">
        <v>5</v>
      </c>
      <c r="B598" s="135" t="s">
        <v>585</v>
      </c>
      <c r="C598" s="136"/>
      <c r="D598" s="136"/>
      <c r="E598" s="131">
        <v>1380425</v>
      </c>
      <c r="F598" s="136"/>
      <c r="G598" s="136"/>
      <c r="H598" s="131">
        <v>382</v>
      </c>
    </row>
    <row r="599" spans="1:8" ht="15.75" thickBot="1" x14ac:dyDescent="0.3">
      <c r="A599" s="89" t="s">
        <v>586</v>
      </c>
      <c r="B599" s="137" t="s">
        <v>587</v>
      </c>
      <c r="C599" s="136"/>
      <c r="D599" s="136"/>
      <c r="E599" s="115">
        <v>447642</v>
      </c>
      <c r="F599" s="136"/>
      <c r="G599" s="136"/>
      <c r="H599" s="115">
        <v>85</v>
      </c>
    </row>
    <row r="600" spans="1:8" ht="23.25" thickBot="1" x14ac:dyDescent="0.3">
      <c r="A600" s="89" t="s">
        <v>588</v>
      </c>
      <c r="B600" s="137" t="s">
        <v>589</v>
      </c>
      <c r="C600" s="136"/>
      <c r="D600" s="136"/>
      <c r="E600" s="134">
        <v>399100</v>
      </c>
      <c r="F600" s="136"/>
      <c r="G600" s="136"/>
      <c r="H600" s="134">
        <v>82</v>
      </c>
    </row>
    <row r="601" spans="1:8" ht="23.25" thickBot="1" x14ac:dyDescent="0.3">
      <c r="A601" s="89" t="s">
        <v>590</v>
      </c>
      <c r="B601" s="137" t="s">
        <v>591</v>
      </c>
      <c r="C601" s="136"/>
      <c r="D601" s="136"/>
      <c r="E601" s="134" t="s">
        <v>799</v>
      </c>
      <c r="F601" s="136"/>
      <c r="G601" s="136"/>
      <c r="H601" s="134">
        <v>2</v>
      </c>
    </row>
    <row r="602" spans="1:8" ht="23.25" thickBot="1" x14ac:dyDescent="0.3">
      <c r="A602" s="89" t="s">
        <v>592</v>
      </c>
      <c r="B602" s="137" t="s">
        <v>593</v>
      </c>
      <c r="C602" s="136"/>
      <c r="D602" s="136"/>
      <c r="E602" s="134" t="s">
        <v>799</v>
      </c>
      <c r="F602" s="136"/>
      <c r="G602" s="136"/>
      <c r="H602" s="134">
        <v>1</v>
      </c>
    </row>
    <row r="603" spans="1:8" ht="45.75" thickBot="1" x14ac:dyDescent="0.3">
      <c r="A603" s="89" t="s">
        <v>594</v>
      </c>
      <c r="B603" s="137" t="s">
        <v>595</v>
      </c>
      <c r="C603" s="136"/>
      <c r="D603" s="136"/>
      <c r="E603" s="134">
        <v>0</v>
      </c>
      <c r="F603" s="136"/>
      <c r="G603" s="136"/>
      <c r="H603" s="134">
        <v>0</v>
      </c>
    </row>
    <row r="604" spans="1:8" ht="34.5" thickBot="1" x14ac:dyDescent="0.3">
      <c r="A604" s="89" t="s">
        <v>596</v>
      </c>
      <c r="B604" s="137" t="s">
        <v>597</v>
      </c>
      <c r="C604" s="136"/>
      <c r="D604" s="136"/>
      <c r="E604" s="134">
        <v>903312</v>
      </c>
      <c r="F604" s="136"/>
      <c r="G604" s="136"/>
      <c r="H604" s="134">
        <v>280</v>
      </c>
    </row>
    <row r="605" spans="1:8" ht="23.25" thickBot="1" x14ac:dyDescent="0.3">
      <c r="A605" s="89" t="s">
        <v>598</v>
      </c>
      <c r="B605" s="137" t="s">
        <v>589</v>
      </c>
      <c r="C605" s="136"/>
      <c r="D605" s="136"/>
      <c r="E605" s="134">
        <v>872008</v>
      </c>
      <c r="F605" s="136"/>
      <c r="G605" s="136"/>
      <c r="H605" s="134">
        <v>270</v>
      </c>
    </row>
    <row r="606" spans="1:8" ht="23.25" thickBot="1" x14ac:dyDescent="0.3">
      <c r="A606" s="89" t="s">
        <v>599</v>
      </c>
      <c r="B606" s="137" t="s">
        <v>591</v>
      </c>
      <c r="C606" s="136"/>
      <c r="D606" s="136"/>
      <c r="E606" s="134">
        <v>818</v>
      </c>
      <c r="F606" s="136"/>
      <c r="G606" s="136"/>
      <c r="H606" s="134">
        <v>3</v>
      </c>
    </row>
    <row r="607" spans="1:8" ht="23.25" thickBot="1" x14ac:dyDescent="0.3">
      <c r="A607" s="89" t="s">
        <v>600</v>
      </c>
      <c r="B607" s="137" t="s">
        <v>593</v>
      </c>
      <c r="C607" s="136"/>
      <c r="D607" s="136"/>
      <c r="E607" s="134">
        <v>30446</v>
      </c>
      <c r="F607" s="136"/>
      <c r="G607" s="136"/>
      <c r="H607" s="134">
        <v>4</v>
      </c>
    </row>
    <row r="608" spans="1:8" ht="45.75" thickBot="1" x14ac:dyDescent="0.3">
      <c r="A608" s="89" t="s">
        <v>601</v>
      </c>
      <c r="B608" s="137" t="s">
        <v>595</v>
      </c>
      <c r="C608" s="136"/>
      <c r="D608" s="136"/>
      <c r="E608" s="134">
        <v>40</v>
      </c>
      <c r="F608" s="136"/>
      <c r="G608" s="136"/>
      <c r="H608" s="134">
        <v>3</v>
      </c>
    </row>
    <row r="609" spans="1:11" ht="34.5" thickBot="1" x14ac:dyDescent="0.3">
      <c r="A609" s="89" t="s">
        <v>602</v>
      </c>
      <c r="B609" s="137" t="s">
        <v>603</v>
      </c>
      <c r="C609" s="136"/>
      <c r="D609" s="136"/>
      <c r="E609" s="134">
        <v>29471</v>
      </c>
      <c r="F609" s="136"/>
      <c r="G609" s="136"/>
      <c r="H609" s="134">
        <v>17</v>
      </c>
    </row>
    <row r="610" spans="1:11" ht="15.75" thickBot="1" x14ac:dyDescent="0.3">
      <c r="A610" s="89" t="s">
        <v>604</v>
      </c>
      <c r="B610" s="137" t="s">
        <v>605</v>
      </c>
      <c r="C610" s="136"/>
      <c r="D610" s="136"/>
      <c r="E610" s="134">
        <v>8943</v>
      </c>
      <c r="F610" s="136"/>
      <c r="G610" s="136"/>
      <c r="H610" s="134">
        <v>8</v>
      </c>
    </row>
    <row r="611" spans="1:11" ht="15.75" thickBot="1" x14ac:dyDescent="0.3">
      <c r="A611" s="89" t="s">
        <v>606</v>
      </c>
      <c r="B611" s="137" t="s">
        <v>607</v>
      </c>
      <c r="C611" s="136"/>
      <c r="D611" s="136"/>
      <c r="E611" s="134">
        <v>97</v>
      </c>
      <c r="F611" s="136"/>
      <c r="G611" s="136"/>
      <c r="H611" s="134">
        <v>3</v>
      </c>
    </row>
    <row r="612" spans="1:11" ht="15.75" thickBot="1" x14ac:dyDescent="0.3">
      <c r="A612" s="89" t="s">
        <v>608</v>
      </c>
      <c r="B612" s="137" t="s">
        <v>609</v>
      </c>
      <c r="C612" s="136"/>
      <c r="D612" s="136"/>
      <c r="E612" s="134">
        <v>0</v>
      </c>
      <c r="F612" s="136"/>
      <c r="G612" s="136"/>
      <c r="H612" s="134">
        <v>0</v>
      </c>
    </row>
    <row r="613" spans="1:11" ht="15.75" thickBot="1" x14ac:dyDescent="0.3">
      <c r="A613" s="89" t="s">
        <v>610</v>
      </c>
      <c r="B613" s="137" t="s">
        <v>611</v>
      </c>
      <c r="C613" s="136"/>
      <c r="D613" s="136"/>
      <c r="E613" s="134">
        <v>20431</v>
      </c>
      <c r="F613" s="136"/>
      <c r="G613" s="136"/>
      <c r="H613" s="134">
        <v>6</v>
      </c>
    </row>
    <row r="614" spans="1:11" ht="15.75" thickBot="1" x14ac:dyDescent="0.3">
      <c r="A614" s="116">
        <v>6</v>
      </c>
      <c r="B614" s="135" t="s">
        <v>612</v>
      </c>
      <c r="C614" s="136"/>
      <c r="D614" s="136"/>
      <c r="E614" s="131">
        <v>9483</v>
      </c>
      <c r="F614" s="136"/>
      <c r="G614" s="136"/>
      <c r="H614" s="131">
        <v>439</v>
      </c>
    </row>
    <row r="615" spans="1:11" ht="15.75" thickBot="1" x14ac:dyDescent="0.3">
      <c r="A615" s="89" t="s">
        <v>613</v>
      </c>
      <c r="B615" s="137" t="s">
        <v>614</v>
      </c>
      <c r="C615" s="136"/>
      <c r="D615" s="136"/>
      <c r="E615" s="115">
        <v>9421</v>
      </c>
      <c r="F615" s="136"/>
      <c r="G615" s="136"/>
      <c r="H615" s="115">
        <v>433</v>
      </c>
    </row>
    <row r="616" spans="1:11" ht="15.75" thickBot="1" x14ac:dyDescent="0.3">
      <c r="A616" s="89" t="s">
        <v>615</v>
      </c>
      <c r="B616" s="137" t="s">
        <v>611</v>
      </c>
      <c r="C616" s="136"/>
      <c r="D616" s="136"/>
      <c r="E616" s="134">
        <v>62</v>
      </c>
      <c r="F616" s="136"/>
      <c r="G616" s="136"/>
      <c r="H616" s="134">
        <v>6</v>
      </c>
    </row>
    <row r="617" spans="1:11" ht="15.75" thickBot="1" x14ac:dyDescent="0.3">
      <c r="A617" s="116">
        <v>7</v>
      </c>
      <c r="B617" s="135" t="s">
        <v>616</v>
      </c>
      <c r="C617" s="136"/>
      <c r="D617" s="136"/>
      <c r="E617" s="131">
        <v>0</v>
      </c>
      <c r="F617" s="136"/>
      <c r="G617" s="136"/>
      <c r="H617" s="131">
        <v>14</v>
      </c>
    </row>
    <row r="618" spans="1:11" ht="23.25" thickBot="1" x14ac:dyDescent="0.3">
      <c r="A618" s="116">
        <v>8</v>
      </c>
      <c r="B618" s="135" t="s">
        <v>617</v>
      </c>
      <c r="C618" s="136"/>
      <c r="D618" s="136"/>
      <c r="E618" s="131">
        <v>92487</v>
      </c>
      <c r="F618" s="136"/>
      <c r="G618" s="136"/>
      <c r="H618" s="131">
        <v>336</v>
      </c>
    </row>
    <row r="619" spans="1:11" ht="34.5" thickBot="1" x14ac:dyDescent="0.3">
      <c r="A619" s="116">
        <v>9</v>
      </c>
      <c r="B619" s="135" t="s">
        <v>802</v>
      </c>
      <c r="C619" s="136"/>
      <c r="D619" s="136"/>
      <c r="E619" s="131">
        <v>15974</v>
      </c>
      <c r="F619" s="136"/>
      <c r="G619" s="136"/>
      <c r="H619" s="131">
        <v>5</v>
      </c>
    </row>
    <row r="622" spans="1:11" x14ac:dyDescent="0.25">
      <c r="A622" s="57"/>
    </row>
    <row r="623" spans="1:11" x14ac:dyDescent="0.25">
      <c r="A623" s="239" t="s">
        <v>777</v>
      </c>
      <c r="B623" s="280"/>
      <c r="C623" s="280"/>
      <c r="D623" s="280"/>
      <c r="E623" s="280"/>
      <c r="F623" s="280"/>
      <c r="G623" s="280"/>
      <c r="H623" s="280"/>
    </row>
    <row r="624" spans="1:11" x14ac:dyDescent="0.25">
      <c r="A624" s="364" t="s">
        <v>434</v>
      </c>
      <c r="B624" s="364"/>
      <c r="C624" s="364"/>
      <c r="D624" s="364"/>
      <c r="E624" s="364"/>
      <c r="F624" s="364"/>
      <c r="G624" s="364"/>
      <c r="H624" s="364"/>
      <c r="I624" s="364"/>
      <c r="J624" s="364"/>
      <c r="K624" s="128"/>
    </row>
    <row r="625" spans="1:8" x14ac:dyDescent="0.25">
      <c r="A625" s="308" t="s">
        <v>153</v>
      </c>
      <c r="B625" s="308" t="s">
        <v>569</v>
      </c>
      <c r="C625" s="308" t="s">
        <v>570</v>
      </c>
      <c r="D625" s="280"/>
      <c r="E625" s="280"/>
      <c r="F625" s="308" t="s">
        <v>571</v>
      </c>
      <c r="G625" s="271"/>
      <c r="H625" s="271"/>
    </row>
    <row r="626" spans="1:8" ht="15.75" thickBot="1" x14ac:dyDescent="0.3">
      <c r="A626" s="311"/>
      <c r="B626" s="311"/>
      <c r="C626" s="126" t="s">
        <v>518</v>
      </c>
      <c r="D626" s="126" t="s">
        <v>519</v>
      </c>
      <c r="E626" s="126" t="s">
        <v>0</v>
      </c>
      <c r="F626" s="126" t="s">
        <v>518</v>
      </c>
      <c r="G626" s="126" t="s">
        <v>519</v>
      </c>
      <c r="H626" s="126" t="s">
        <v>0</v>
      </c>
    </row>
    <row r="627" spans="1:8" ht="15.75" thickBot="1" x14ac:dyDescent="0.3">
      <c r="A627" s="129">
        <v>1</v>
      </c>
      <c r="B627" s="130" t="s">
        <v>742</v>
      </c>
      <c r="C627" s="131">
        <v>153968</v>
      </c>
      <c r="D627" s="131">
        <v>0</v>
      </c>
      <c r="E627" s="131">
        <v>153968</v>
      </c>
      <c r="F627" s="131">
        <v>3135</v>
      </c>
      <c r="G627" s="131">
        <v>0</v>
      </c>
      <c r="H627" s="131">
        <v>3135</v>
      </c>
    </row>
    <row r="628" spans="1:8" ht="23.25" thickBot="1" x14ac:dyDescent="0.3">
      <c r="A628" s="132" t="s">
        <v>166</v>
      </c>
      <c r="B628" s="133" t="s">
        <v>743</v>
      </c>
      <c r="C628" s="115">
        <v>151486</v>
      </c>
      <c r="D628" s="115">
        <v>0</v>
      </c>
      <c r="E628" s="115">
        <v>151486</v>
      </c>
      <c r="F628" s="115">
        <v>3119</v>
      </c>
      <c r="G628" s="115">
        <v>0</v>
      </c>
      <c r="H628" s="115">
        <v>3119</v>
      </c>
    </row>
    <row r="629" spans="1:8" ht="15.75" thickBot="1" x14ac:dyDescent="0.3">
      <c r="A629" s="132" t="s">
        <v>190</v>
      </c>
      <c r="B629" s="133" t="s">
        <v>572</v>
      </c>
      <c r="C629" s="134">
        <v>0</v>
      </c>
      <c r="D629" s="134">
        <v>0</v>
      </c>
      <c r="E629" s="134">
        <v>0</v>
      </c>
      <c r="F629" s="134">
        <v>0</v>
      </c>
      <c r="G629" s="134">
        <v>0</v>
      </c>
      <c r="H629" s="134">
        <v>0</v>
      </c>
    </row>
    <row r="630" spans="1:8" ht="23.25" thickBot="1" x14ac:dyDescent="0.3">
      <c r="A630" s="132" t="s">
        <v>192</v>
      </c>
      <c r="B630" s="133" t="s">
        <v>573</v>
      </c>
      <c r="C630" s="134">
        <v>2482</v>
      </c>
      <c r="D630" s="134">
        <v>0</v>
      </c>
      <c r="E630" s="134">
        <v>2482</v>
      </c>
      <c r="F630" s="134">
        <v>16</v>
      </c>
      <c r="G630" s="134">
        <v>0</v>
      </c>
      <c r="H630" s="134">
        <v>16</v>
      </c>
    </row>
    <row r="631" spans="1:8" ht="15.75" thickBot="1" x14ac:dyDescent="0.3">
      <c r="A631" s="116">
        <v>2</v>
      </c>
      <c r="B631" s="135" t="s">
        <v>574</v>
      </c>
      <c r="C631" s="136"/>
      <c r="D631" s="136"/>
      <c r="E631" s="131">
        <v>10778</v>
      </c>
      <c r="F631" s="136"/>
      <c r="G631" s="136"/>
      <c r="H631" s="131">
        <v>92</v>
      </c>
    </row>
    <row r="632" spans="1:8" ht="15.75" thickBot="1" x14ac:dyDescent="0.3">
      <c r="A632" s="89" t="s">
        <v>331</v>
      </c>
      <c r="B632" s="137" t="s">
        <v>575</v>
      </c>
      <c r="C632" s="136"/>
      <c r="D632" s="136"/>
      <c r="E632" s="115">
        <v>10778</v>
      </c>
      <c r="F632" s="136"/>
      <c r="G632" s="136"/>
      <c r="H632" s="115">
        <v>92</v>
      </c>
    </row>
    <row r="633" spans="1:8" ht="15.75" thickBot="1" x14ac:dyDescent="0.3">
      <c r="A633" s="89" t="s">
        <v>333</v>
      </c>
      <c r="B633" s="137" t="s">
        <v>576</v>
      </c>
      <c r="C633" s="136"/>
      <c r="D633" s="136"/>
      <c r="E633" s="134">
        <v>0</v>
      </c>
      <c r="F633" s="136"/>
      <c r="G633" s="136"/>
      <c r="H633" s="134">
        <v>0</v>
      </c>
    </row>
    <row r="634" spans="1:8" ht="15.75" thickBot="1" x14ac:dyDescent="0.3">
      <c r="A634" s="89" t="s">
        <v>338</v>
      </c>
      <c r="B634" s="137" t="s">
        <v>577</v>
      </c>
      <c r="C634" s="136"/>
      <c r="D634" s="136"/>
      <c r="E634" s="134">
        <v>0</v>
      </c>
      <c r="F634" s="136"/>
      <c r="G634" s="136"/>
      <c r="H634" s="134">
        <v>0</v>
      </c>
    </row>
    <row r="635" spans="1:8" ht="15.75" thickBot="1" x14ac:dyDescent="0.3">
      <c r="A635" s="116">
        <v>3</v>
      </c>
      <c r="B635" s="135" t="s">
        <v>578</v>
      </c>
      <c r="C635" s="131">
        <v>459484</v>
      </c>
      <c r="D635" s="131">
        <v>11458</v>
      </c>
      <c r="E635" s="131">
        <v>470942</v>
      </c>
      <c r="F635" s="131">
        <v>2114</v>
      </c>
      <c r="G635" s="131">
        <v>49</v>
      </c>
      <c r="H635" s="131">
        <v>2163</v>
      </c>
    </row>
    <row r="636" spans="1:8" ht="15.75" thickBot="1" x14ac:dyDescent="0.3">
      <c r="A636" s="89" t="s">
        <v>341</v>
      </c>
      <c r="B636" s="137" t="s">
        <v>579</v>
      </c>
      <c r="C636" s="115">
        <v>459484</v>
      </c>
      <c r="D636" s="115">
        <v>0</v>
      </c>
      <c r="E636" s="115">
        <v>459484</v>
      </c>
      <c r="F636" s="115">
        <v>2114</v>
      </c>
      <c r="G636" s="115">
        <v>0</v>
      </c>
      <c r="H636" s="115">
        <v>2114</v>
      </c>
    </row>
    <row r="637" spans="1:8" ht="15.75" thickBot="1" x14ac:dyDescent="0.3">
      <c r="A637" s="89" t="s">
        <v>429</v>
      </c>
      <c r="B637" s="137" t="s">
        <v>580</v>
      </c>
      <c r="C637" s="134">
        <v>0</v>
      </c>
      <c r="D637" s="134">
        <v>11458</v>
      </c>
      <c r="E637" s="134">
        <v>11458</v>
      </c>
      <c r="F637" s="134">
        <v>0</v>
      </c>
      <c r="G637" s="134">
        <v>49</v>
      </c>
      <c r="H637" s="134">
        <v>49</v>
      </c>
    </row>
    <row r="638" spans="1:8" ht="15.75" thickBot="1" x14ac:dyDescent="0.3">
      <c r="A638" s="116">
        <v>4</v>
      </c>
      <c r="B638" s="135" t="s">
        <v>581</v>
      </c>
      <c r="C638" s="131">
        <v>17178</v>
      </c>
      <c r="D638" s="131">
        <v>25791</v>
      </c>
      <c r="E638" s="131">
        <v>42969</v>
      </c>
      <c r="F638" s="131">
        <v>426</v>
      </c>
      <c r="G638" s="131">
        <v>129</v>
      </c>
      <c r="H638" s="131">
        <v>555</v>
      </c>
    </row>
    <row r="639" spans="1:8" ht="15.75" thickBot="1" x14ac:dyDescent="0.3">
      <c r="A639" s="89" t="s">
        <v>582</v>
      </c>
      <c r="B639" s="137" t="s">
        <v>579</v>
      </c>
      <c r="C639" s="115">
        <v>17178</v>
      </c>
      <c r="D639" s="115">
        <v>0</v>
      </c>
      <c r="E639" s="115">
        <v>17178</v>
      </c>
      <c r="F639" s="115">
        <v>426</v>
      </c>
      <c r="G639" s="115">
        <v>0</v>
      </c>
      <c r="H639" s="115">
        <v>426</v>
      </c>
    </row>
    <row r="640" spans="1:8" ht="15.75" thickBot="1" x14ac:dyDescent="0.3">
      <c r="A640" s="89" t="s">
        <v>583</v>
      </c>
      <c r="B640" s="137" t="s">
        <v>584</v>
      </c>
      <c r="C640" s="134">
        <v>0</v>
      </c>
      <c r="D640" s="134">
        <v>25791</v>
      </c>
      <c r="E640" s="134">
        <v>25791</v>
      </c>
      <c r="F640" s="134">
        <v>0</v>
      </c>
      <c r="G640" s="134">
        <v>129</v>
      </c>
      <c r="H640" s="134">
        <v>129</v>
      </c>
    </row>
    <row r="641" spans="1:8" ht="23.25" thickBot="1" x14ac:dyDescent="0.3">
      <c r="A641" s="116">
        <v>5</v>
      </c>
      <c r="B641" s="135" t="s">
        <v>585</v>
      </c>
      <c r="C641" s="136"/>
      <c r="D641" s="136"/>
      <c r="E641" s="131">
        <v>51228</v>
      </c>
      <c r="F641" s="136"/>
      <c r="G641" s="136"/>
      <c r="H641" s="131">
        <v>21</v>
      </c>
    </row>
    <row r="642" spans="1:8" ht="15.75" thickBot="1" x14ac:dyDescent="0.3">
      <c r="A642" s="89" t="s">
        <v>586</v>
      </c>
      <c r="B642" s="137" t="s">
        <v>587</v>
      </c>
      <c r="C642" s="136"/>
      <c r="D642" s="136"/>
      <c r="E642" s="115">
        <v>0</v>
      </c>
      <c r="F642" s="136"/>
      <c r="G642" s="136"/>
      <c r="H642" s="115">
        <v>0</v>
      </c>
    </row>
    <row r="643" spans="1:8" ht="23.25" thickBot="1" x14ac:dyDescent="0.3">
      <c r="A643" s="89" t="s">
        <v>588</v>
      </c>
      <c r="B643" s="137" t="s">
        <v>589</v>
      </c>
      <c r="C643" s="136"/>
      <c r="D643" s="136"/>
      <c r="E643" s="134">
        <v>0</v>
      </c>
      <c r="F643" s="136"/>
      <c r="G643" s="136"/>
      <c r="H643" s="134">
        <v>0</v>
      </c>
    </row>
    <row r="644" spans="1:8" ht="23.25" thickBot="1" x14ac:dyDescent="0.3">
      <c r="A644" s="89" t="s">
        <v>590</v>
      </c>
      <c r="B644" s="137" t="s">
        <v>591</v>
      </c>
      <c r="C644" s="136"/>
      <c r="D644" s="136"/>
      <c r="E644" s="134">
        <v>0</v>
      </c>
      <c r="F644" s="136"/>
      <c r="G644" s="136"/>
      <c r="H644" s="134">
        <v>0</v>
      </c>
    </row>
    <row r="645" spans="1:8" ht="23.25" thickBot="1" x14ac:dyDescent="0.3">
      <c r="A645" s="89" t="s">
        <v>592</v>
      </c>
      <c r="B645" s="137" t="s">
        <v>593</v>
      </c>
      <c r="C645" s="136"/>
      <c r="D645" s="136"/>
      <c r="E645" s="134">
        <v>0</v>
      </c>
      <c r="F645" s="136"/>
      <c r="G645" s="136"/>
      <c r="H645" s="134">
        <v>0</v>
      </c>
    </row>
    <row r="646" spans="1:8" ht="45.75" thickBot="1" x14ac:dyDescent="0.3">
      <c r="A646" s="89" t="s">
        <v>594</v>
      </c>
      <c r="B646" s="137" t="s">
        <v>595</v>
      </c>
      <c r="C646" s="136"/>
      <c r="D646" s="136"/>
      <c r="E646" s="134">
        <v>0</v>
      </c>
      <c r="F646" s="136"/>
      <c r="G646" s="136"/>
      <c r="H646" s="134">
        <v>0</v>
      </c>
    </row>
    <row r="647" spans="1:8" ht="34.5" thickBot="1" x14ac:dyDescent="0.3">
      <c r="A647" s="89" t="s">
        <v>596</v>
      </c>
      <c r="B647" s="137" t="s">
        <v>597</v>
      </c>
      <c r="C647" s="136"/>
      <c r="D647" s="136"/>
      <c r="E647" s="134">
        <v>30816</v>
      </c>
      <c r="F647" s="136"/>
      <c r="G647" s="136"/>
      <c r="H647" s="134">
        <v>17</v>
      </c>
    </row>
    <row r="648" spans="1:8" ht="23.25" thickBot="1" x14ac:dyDescent="0.3">
      <c r="A648" s="89" t="s">
        <v>598</v>
      </c>
      <c r="B648" s="137" t="s">
        <v>589</v>
      </c>
      <c r="C648" s="136"/>
      <c r="D648" s="136"/>
      <c r="E648" s="134">
        <v>30816</v>
      </c>
      <c r="F648" s="136"/>
      <c r="G648" s="136"/>
      <c r="H648" s="134">
        <v>17</v>
      </c>
    </row>
    <row r="649" spans="1:8" ht="23.25" thickBot="1" x14ac:dyDescent="0.3">
      <c r="A649" s="89" t="s">
        <v>599</v>
      </c>
      <c r="B649" s="137" t="s">
        <v>591</v>
      </c>
      <c r="C649" s="136"/>
      <c r="D649" s="136"/>
      <c r="E649" s="134">
        <v>0</v>
      </c>
      <c r="F649" s="136"/>
      <c r="G649" s="136"/>
      <c r="H649" s="134">
        <v>0</v>
      </c>
    </row>
    <row r="650" spans="1:8" ht="23.25" thickBot="1" x14ac:dyDescent="0.3">
      <c r="A650" s="89" t="s">
        <v>600</v>
      </c>
      <c r="B650" s="137" t="s">
        <v>593</v>
      </c>
      <c r="C650" s="136"/>
      <c r="D650" s="136"/>
      <c r="E650" s="134">
        <v>0</v>
      </c>
      <c r="F650" s="136"/>
      <c r="G650" s="136"/>
      <c r="H650" s="134">
        <v>0</v>
      </c>
    </row>
    <row r="651" spans="1:8" ht="45.75" thickBot="1" x14ac:dyDescent="0.3">
      <c r="A651" s="89" t="s">
        <v>601</v>
      </c>
      <c r="B651" s="137" t="s">
        <v>595</v>
      </c>
      <c r="C651" s="136"/>
      <c r="D651" s="136"/>
      <c r="E651" s="134">
        <v>0</v>
      </c>
      <c r="F651" s="136"/>
      <c r="G651" s="136"/>
      <c r="H651" s="134">
        <v>0</v>
      </c>
    </row>
    <row r="652" spans="1:8" ht="34.5" thickBot="1" x14ac:dyDescent="0.3">
      <c r="A652" s="89" t="s">
        <v>602</v>
      </c>
      <c r="B652" s="137" t="s">
        <v>603</v>
      </c>
      <c r="C652" s="136"/>
      <c r="D652" s="136"/>
      <c r="E652" s="134">
        <v>20412</v>
      </c>
      <c r="F652" s="136"/>
      <c r="G652" s="136"/>
      <c r="H652" s="134">
        <v>4</v>
      </c>
    </row>
    <row r="653" spans="1:8" ht="15.75" thickBot="1" x14ac:dyDescent="0.3">
      <c r="A653" s="89" t="s">
        <v>604</v>
      </c>
      <c r="B653" s="137" t="s">
        <v>605</v>
      </c>
      <c r="C653" s="136"/>
      <c r="D653" s="136"/>
      <c r="E653" s="134">
        <v>0</v>
      </c>
      <c r="F653" s="136"/>
      <c r="G653" s="136"/>
      <c r="H653" s="134">
        <v>0</v>
      </c>
    </row>
    <row r="654" spans="1:8" ht="15.75" thickBot="1" x14ac:dyDescent="0.3">
      <c r="A654" s="89" t="s">
        <v>606</v>
      </c>
      <c r="B654" s="137" t="s">
        <v>607</v>
      </c>
      <c r="C654" s="136"/>
      <c r="D654" s="136"/>
      <c r="E654" s="134" t="s">
        <v>799</v>
      </c>
      <c r="F654" s="136"/>
      <c r="G654" s="136"/>
      <c r="H654" s="134">
        <v>1</v>
      </c>
    </row>
    <row r="655" spans="1:8" ht="15.75" thickBot="1" x14ac:dyDescent="0.3">
      <c r="A655" s="89" t="s">
        <v>608</v>
      </c>
      <c r="B655" s="137" t="s">
        <v>609</v>
      </c>
      <c r="C655" s="136"/>
      <c r="D655" s="136"/>
      <c r="E655" s="134">
        <v>0</v>
      </c>
      <c r="F655" s="136"/>
      <c r="G655" s="136"/>
      <c r="H655" s="134">
        <v>0</v>
      </c>
    </row>
    <row r="656" spans="1:8" ht="15.75" thickBot="1" x14ac:dyDescent="0.3">
      <c r="A656" s="89" t="s">
        <v>610</v>
      </c>
      <c r="B656" s="137" t="s">
        <v>611</v>
      </c>
      <c r="C656" s="136"/>
      <c r="D656" s="136"/>
      <c r="E656" s="134">
        <v>20342</v>
      </c>
      <c r="F656" s="136"/>
      <c r="G656" s="136"/>
      <c r="H656" s="134">
        <v>3</v>
      </c>
    </row>
    <row r="657" spans="1:10" ht="15.75" thickBot="1" x14ac:dyDescent="0.3">
      <c r="A657" s="116">
        <v>6</v>
      </c>
      <c r="B657" s="135" t="s">
        <v>612</v>
      </c>
      <c r="C657" s="136"/>
      <c r="D657" s="136"/>
      <c r="E657" s="131">
        <v>1203</v>
      </c>
      <c r="F657" s="136"/>
      <c r="G657" s="136"/>
      <c r="H657" s="131">
        <v>178</v>
      </c>
    </row>
    <row r="658" spans="1:10" ht="15.75" thickBot="1" x14ac:dyDescent="0.3">
      <c r="A658" s="89" t="s">
        <v>613</v>
      </c>
      <c r="B658" s="137" t="s">
        <v>614</v>
      </c>
      <c r="C658" s="136"/>
      <c r="D658" s="136"/>
      <c r="E658" s="115">
        <v>1203</v>
      </c>
      <c r="F658" s="136"/>
      <c r="G658" s="136"/>
      <c r="H658" s="115">
        <v>178</v>
      </c>
    </row>
    <row r="659" spans="1:10" ht="15.75" thickBot="1" x14ac:dyDescent="0.3">
      <c r="A659" s="89" t="s">
        <v>615</v>
      </c>
      <c r="B659" s="137" t="s">
        <v>611</v>
      </c>
      <c r="C659" s="136"/>
      <c r="D659" s="136"/>
      <c r="E659" s="134">
        <v>0</v>
      </c>
      <c r="F659" s="136"/>
      <c r="G659" s="136"/>
      <c r="H659" s="134">
        <v>0</v>
      </c>
    </row>
    <row r="660" spans="1:10" ht="15.75" thickBot="1" x14ac:dyDescent="0.3">
      <c r="A660" s="116">
        <v>7</v>
      </c>
      <c r="B660" s="135" t="s">
        <v>616</v>
      </c>
      <c r="C660" s="136"/>
      <c r="D660" s="136"/>
      <c r="E660" s="131">
        <v>0</v>
      </c>
      <c r="F660" s="136"/>
      <c r="G660" s="136"/>
      <c r="H660" s="131">
        <v>0</v>
      </c>
    </row>
    <row r="661" spans="1:10" ht="23.25" thickBot="1" x14ac:dyDescent="0.3">
      <c r="A661" s="116">
        <v>8</v>
      </c>
      <c r="B661" s="135" t="s">
        <v>617</v>
      </c>
      <c r="C661" s="136"/>
      <c r="D661" s="136"/>
      <c r="E661" s="131">
        <v>31367</v>
      </c>
      <c r="F661" s="136"/>
      <c r="G661" s="136"/>
      <c r="H661" s="131">
        <v>94</v>
      </c>
    </row>
    <row r="662" spans="1:10" ht="23.25" thickBot="1" x14ac:dyDescent="0.3">
      <c r="A662" s="116">
        <v>9</v>
      </c>
      <c r="B662" s="135" t="s">
        <v>618</v>
      </c>
      <c r="C662" s="136"/>
      <c r="D662" s="136"/>
      <c r="E662" s="131">
        <v>0</v>
      </c>
      <c r="F662" s="136"/>
      <c r="G662" s="136"/>
      <c r="H662" s="131">
        <v>0</v>
      </c>
    </row>
    <row r="665" spans="1:10" x14ac:dyDescent="0.25">
      <c r="A665" s="57"/>
    </row>
    <row r="666" spans="1:10" x14ac:dyDescent="0.25">
      <c r="A666" s="239" t="s">
        <v>777</v>
      </c>
      <c r="B666" s="280"/>
      <c r="C666" s="280"/>
      <c r="D666" s="280"/>
      <c r="E666" s="280"/>
      <c r="F666" s="280"/>
      <c r="G666" s="280"/>
      <c r="H666" s="280"/>
    </row>
    <row r="667" spans="1:10" x14ac:dyDescent="0.25">
      <c r="A667" s="364" t="s">
        <v>435</v>
      </c>
      <c r="B667" s="364"/>
      <c r="C667" s="364"/>
      <c r="D667" s="364"/>
      <c r="E667" s="364"/>
      <c r="F667" s="364"/>
      <c r="G667" s="364"/>
      <c r="H667" s="364"/>
      <c r="I667" s="364"/>
      <c r="J667" s="364"/>
    </row>
    <row r="668" spans="1:10" x14ac:dyDescent="0.25">
      <c r="A668" s="308" t="s">
        <v>153</v>
      </c>
      <c r="B668" s="308" t="s">
        <v>569</v>
      </c>
      <c r="C668" s="308" t="s">
        <v>570</v>
      </c>
      <c r="D668" s="280"/>
      <c r="E668" s="280"/>
      <c r="F668" s="308" t="s">
        <v>571</v>
      </c>
      <c r="G668" s="271"/>
      <c r="H668" s="271"/>
    </row>
    <row r="669" spans="1:10" ht="15.75" thickBot="1" x14ac:dyDescent="0.3">
      <c r="A669" s="311"/>
      <c r="B669" s="311"/>
      <c r="C669" s="126" t="s">
        <v>518</v>
      </c>
      <c r="D669" s="126" t="s">
        <v>519</v>
      </c>
      <c r="E669" s="126" t="s">
        <v>0</v>
      </c>
      <c r="F669" s="126" t="s">
        <v>518</v>
      </c>
      <c r="G669" s="126" t="s">
        <v>519</v>
      </c>
      <c r="H669" s="126" t="s">
        <v>0</v>
      </c>
    </row>
    <row r="670" spans="1:10" ht="15.75" thickBot="1" x14ac:dyDescent="0.3">
      <c r="A670" s="129">
        <v>1</v>
      </c>
      <c r="B670" s="130" t="s">
        <v>742</v>
      </c>
      <c r="C670" s="131">
        <v>1685</v>
      </c>
      <c r="D670" s="131">
        <v>0</v>
      </c>
      <c r="E670" s="131">
        <v>1685</v>
      </c>
      <c r="F670" s="131">
        <v>25</v>
      </c>
      <c r="G670" s="131">
        <v>0</v>
      </c>
      <c r="H670" s="131">
        <v>25</v>
      </c>
    </row>
    <row r="671" spans="1:10" ht="23.25" thickBot="1" x14ac:dyDescent="0.3">
      <c r="A671" s="132" t="s">
        <v>166</v>
      </c>
      <c r="B671" s="133" t="s">
        <v>743</v>
      </c>
      <c r="C671" s="115">
        <v>602</v>
      </c>
      <c r="D671" s="115">
        <v>0</v>
      </c>
      <c r="E671" s="115">
        <v>602</v>
      </c>
      <c r="F671" s="115">
        <v>18</v>
      </c>
      <c r="G671" s="115">
        <v>0</v>
      </c>
      <c r="H671" s="115">
        <v>18</v>
      </c>
    </row>
    <row r="672" spans="1:10" ht="15.75" thickBot="1" x14ac:dyDescent="0.3">
      <c r="A672" s="132" t="s">
        <v>190</v>
      </c>
      <c r="B672" s="133" t="s">
        <v>572</v>
      </c>
      <c r="C672" s="134">
        <v>0</v>
      </c>
      <c r="D672" s="134">
        <v>0</v>
      </c>
      <c r="E672" s="134">
        <v>0</v>
      </c>
      <c r="F672" s="134">
        <v>0</v>
      </c>
      <c r="G672" s="134">
        <v>0</v>
      </c>
      <c r="H672" s="134">
        <v>0</v>
      </c>
    </row>
    <row r="673" spans="1:8" ht="23.25" thickBot="1" x14ac:dyDescent="0.3">
      <c r="A673" s="132" t="s">
        <v>192</v>
      </c>
      <c r="B673" s="133" t="s">
        <v>573</v>
      </c>
      <c r="C673" s="134">
        <v>1083</v>
      </c>
      <c r="D673" s="134">
        <v>0</v>
      </c>
      <c r="E673" s="134">
        <v>1083</v>
      </c>
      <c r="F673" s="134">
        <v>7</v>
      </c>
      <c r="G673" s="134">
        <v>0</v>
      </c>
      <c r="H673" s="134">
        <v>7</v>
      </c>
    </row>
    <row r="674" spans="1:8" ht="15.75" thickBot="1" x14ac:dyDescent="0.3">
      <c r="A674" s="116">
        <v>2</v>
      </c>
      <c r="B674" s="135" t="s">
        <v>574</v>
      </c>
      <c r="C674" s="136"/>
      <c r="D674" s="136"/>
      <c r="E674" s="131" t="s">
        <v>799</v>
      </c>
      <c r="F674" s="136"/>
      <c r="G674" s="136"/>
      <c r="H674" s="131">
        <v>2</v>
      </c>
    </row>
    <row r="675" spans="1:8" ht="15.75" thickBot="1" x14ac:dyDescent="0.3">
      <c r="A675" s="89" t="s">
        <v>331</v>
      </c>
      <c r="B675" s="137" t="s">
        <v>575</v>
      </c>
      <c r="C675" s="136"/>
      <c r="D675" s="136"/>
      <c r="E675" s="115" t="s">
        <v>799</v>
      </c>
      <c r="F675" s="136"/>
      <c r="G675" s="136"/>
      <c r="H675" s="115">
        <v>1</v>
      </c>
    </row>
    <row r="676" spans="1:8" ht="15.75" thickBot="1" x14ac:dyDescent="0.3">
      <c r="A676" s="89" t="s">
        <v>333</v>
      </c>
      <c r="B676" s="137" t="s">
        <v>576</v>
      </c>
      <c r="C676" s="136"/>
      <c r="D676" s="136"/>
      <c r="E676" s="134" t="s">
        <v>799</v>
      </c>
      <c r="F676" s="136"/>
      <c r="G676" s="136"/>
      <c r="H676" s="134">
        <v>1</v>
      </c>
    </row>
    <row r="677" spans="1:8" ht="15.75" thickBot="1" x14ac:dyDescent="0.3">
      <c r="A677" s="89" t="s">
        <v>338</v>
      </c>
      <c r="B677" s="137" t="s">
        <v>577</v>
      </c>
      <c r="C677" s="136"/>
      <c r="D677" s="136"/>
      <c r="E677" s="134">
        <v>2</v>
      </c>
      <c r="F677" s="136"/>
      <c r="G677" s="136"/>
      <c r="H677" s="134">
        <v>0</v>
      </c>
    </row>
    <row r="678" spans="1:8" ht="15.75" thickBot="1" x14ac:dyDescent="0.3">
      <c r="A678" s="116">
        <v>3</v>
      </c>
      <c r="B678" s="135" t="s">
        <v>578</v>
      </c>
      <c r="C678" s="131">
        <v>11106</v>
      </c>
      <c r="D678" s="131">
        <v>2602</v>
      </c>
      <c r="E678" s="131">
        <v>13708</v>
      </c>
      <c r="F678" s="131">
        <v>23</v>
      </c>
      <c r="G678" s="131">
        <v>3</v>
      </c>
      <c r="H678" s="131">
        <v>26</v>
      </c>
    </row>
    <row r="679" spans="1:8" ht="15.75" thickBot="1" x14ac:dyDescent="0.3">
      <c r="A679" s="89" t="s">
        <v>341</v>
      </c>
      <c r="B679" s="137" t="s">
        <v>579</v>
      </c>
      <c r="C679" s="115">
        <v>11034</v>
      </c>
      <c r="D679" s="115">
        <v>2602</v>
      </c>
      <c r="E679" s="115">
        <v>13636</v>
      </c>
      <c r="F679" s="115">
        <v>23</v>
      </c>
      <c r="G679" s="115">
        <v>3</v>
      </c>
      <c r="H679" s="115">
        <v>26</v>
      </c>
    </row>
    <row r="680" spans="1:8" ht="15.75" thickBot="1" x14ac:dyDescent="0.3">
      <c r="A680" s="89" t="s">
        <v>429</v>
      </c>
      <c r="B680" s="137" t="s">
        <v>580</v>
      </c>
      <c r="C680" s="134">
        <v>72</v>
      </c>
      <c r="D680" s="134">
        <v>0</v>
      </c>
      <c r="E680" s="134">
        <v>72</v>
      </c>
      <c r="F680" s="134">
        <v>0</v>
      </c>
      <c r="G680" s="134">
        <v>0</v>
      </c>
      <c r="H680" s="134">
        <v>0</v>
      </c>
    </row>
    <row r="681" spans="1:8" ht="15.75" thickBot="1" x14ac:dyDescent="0.3">
      <c r="A681" s="116">
        <v>4</v>
      </c>
      <c r="B681" s="135" t="s">
        <v>581</v>
      </c>
      <c r="C681" s="131">
        <v>1234</v>
      </c>
      <c r="D681" s="131" t="s">
        <v>799</v>
      </c>
      <c r="E681" s="131">
        <v>1942</v>
      </c>
      <c r="F681" s="131">
        <v>3</v>
      </c>
      <c r="G681" s="131">
        <v>1</v>
      </c>
      <c r="H681" s="131">
        <v>4</v>
      </c>
    </row>
    <row r="682" spans="1:8" ht="15.75" thickBot="1" x14ac:dyDescent="0.3">
      <c r="A682" s="89" t="s">
        <v>582</v>
      </c>
      <c r="B682" s="137" t="s">
        <v>579</v>
      </c>
      <c r="C682" s="115">
        <v>1233</v>
      </c>
      <c r="D682" s="115" t="s">
        <v>799</v>
      </c>
      <c r="E682" s="115">
        <v>1941</v>
      </c>
      <c r="F682" s="115">
        <v>3</v>
      </c>
      <c r="G682" s="115">
        <v>1</v>
      </c>
      <c r="H682" s="115">
        <v>4</v>
      </c>
    </row>
    <row r="683" spans="1:8" ht="15.75" thickBot="1" x14ac:dyDescent="0.3">
      <c r="A683" s="89" t="s">
        <v>583</v>
      </c>
      <c r="B683" s="137" t="s">
        <v>584</v>
      </c>
      <c r="C683" s="134">
        <v>1</v>
      </c>
      <c r="D683" s="134">
        <v>0</v>
      </c>
      <c r="E683" s="134">
        <v>1</v>
      </c>
      <c r="F683" s="134">
        <v>0</v>
      </c>
      <c r="G683" s="134">
        <v>0</v>
      </c>
      <c r="H683" s="134">
        <v>0</v>
      </c>
    </row>
    <row r="684" spans="1:8" ht="23.25" thickBot="1" x14ac:dyDescent="0.3">
      <c r="A684" s="116">
        <v>5</v>
      </c>
      <c r="B684" s="135" t="s">
        <v>585</v>
      </c>
      <c r="C684" s="136"/>
      <c r="D684" s="136"/>
      <c r="E684" s="131">
        <v>88528</v>
      </c>
      <c r="F684" s="136"/>
      <c r="G684" s="136"/>
      <c r="H684" s="131">
        <v>13</v>
      </c>
    </row>
    <row r="685" spans="1:8" ht="15.75" thickBot="1" x14ac:dyDescent="0.3">
      <c r="A685" s="89" t="s">
        <v>586</v>
      </c>
      <c r="B685" s="137" t="s">
        <v>587</v>
      </c>
      <c r="C685" s="136"/>
      <c r="D685" s="136"/>
      <c r="E685" s="115">
        <v>0</v>
      </c>
      <c r="F685" s="136"/>
      <c r="G685" s="136"/>
      <c r="H685" s="115">
        <v>0</v>
      </c>
    </row>
    <row r="686" spans="1:8" ht="23.25" thickBot="1" x14ac:dyDescent="0.3">
      <c r="A686" s="89" t="s">
        <v>588</v>
      </c>
      <c r="B686" s="137" t="s">
        <v>589</v>
      </c>
      <c r="C686" s="136"/>
      <c r="D686" s="136"/>
      <c r="E686" s="134">
        <v>0</v>
      </c>
      <c r="F686" s="136"/>
      <c r="G686" s="136"/>
      <c r="H686" s="134">
        <v>0</v>
      </c>
    </row>
    <row r="687" spans="1:8" ht="23.25" thickBot="1" x14ac:dyDescent="0.3">
      <c r="A687" s="89" t="s">
        <v>590</v>
      </c>
      <c r="B687" s="137" t="s">
        <v>591</v>
      </c>
      <c r="C687" s="136"/>
      <c r="D687" s="136"/>
      <c r="E687" s="134">
        <v>0</v>
      </c>
      <c r="F687" s="136"/>
      <c r="G687" s="136"/>
      <c r="H687" s="134">
        <v>0</v>
      </c>
    </row>
    <row r="688" spans="1:8" ht="23.25" thickBot="1" x14ac:dyDescent="0.3">
      <c r="A688" s="89" t="s">
        <v>592</v>
      </c>
      <c r="B688" s="137" t="s">
        <v>593</v>
      </c>
      <c r="C688" s="136"/>
      <c r="D688" s="136"/>
      <c r="E688" s="134">
        <v>0</v>
      </c>
      <c r="F688" s="136"/>
      <c r="G688" s="136"/>
      <c r="H688" s="134">
        <v>0</v>
      </c>
    </row>
    <row r="689" spans="1:8" ht="45.75" thickBot="1" x14ac:dyDescent="0.3">
      <c r="A689" s="89" t="s">
        <v>594</v>
      </c>
      <c r="B689" s="137" t="s">
        <v>595</v>
      </c>
      <c r="C689" s="136"/>
      <c r="D689" s="136"/>
      <c r="E689" s="134">
        <v>0</v>
      </c>
      <c r="F689" s="136"/>
      <c r="G689" s="136"/>
      <c r="H689" s="134">
        <v>0</v>
      </c>
    </row>
    <row r="690" spans="1:8" ht="34.5" thickBot="1" x14ac:dyDescent="0.3">
      <c r="A690" s="89" t="s">
        <v>596</v>
      </c>
      <c r="B690" s="137" t="s">
        <v>597</v>
      </c>
      <c r="C690" s="136"/>
      <c r="D690" s="136"/>
      <c r="E690" s="134">
        <v>88528</v>
      </c>
      <c r="F690" s="136"/>
      <c r="G690" s="136"/>
      <c r="H690" s="134">
        <v>13</v>
      </c>
    </row>
    <row r="691" spans="1:8" ht="23.25" thickBot="1" x14ac:dyDescent="0.3">
      <c r="A691" s="89" t="s">
        <v>598</v>
      </c>
      <c r="B691" s="137" t="s">
        <v>589</v>
      </c>
      <c r="C691" s="136"/>
      <c r="D691" s="136"/>
      <c r="E691" s="134">
        <v>88528</v>
      </c>
      <c r="F691" s="136"/>
      <c r="G691" s="136"/>
      <c r="H691" s="134">
        <v>13</v>
      </c>
    </row>
    <row r="692" spans="1:8" ht="23.25" thickBot="1" x14ac:dyDescent="0.3">
      <c r="A692" s="89" t="s">
        <v>599</v>
      </c>
      <c r="B692" s="137" t="s">
        <v>591</v>
      </c>
      <c r="C692" s="136"/>
      <c r="D692" s="136"/>
      <c r="E692" s="134">
        <v>0</v>
      </c>
      <c r="F692" s="136"/>
      <c r="G692" s="136"/>
      <c r="H692" s="134">
        <v>0</v>
      </c>
    </row>
    <row r="693" spans="1:8" ht="23.25" thickBot="1" x14ac:dyDescent="0.3">
      <c r="A693" s="89" t="s">
        <v>600</v>
      </c>
      <c r="B693" s="137" t="s">
        <v>593</v>
      </c>
      <c r="C693" s="136"/>
      <c r="D693" s="136"/>
      <c r="E693" s="134">
        <v>0</v>
      </c>
      <c r="F693" s="136"/>
      <c r="G693" s="136"/>
      <c r="H693" s="134">
        <v>0</v>
      </c>
    </row>
    <row r="694" spans="1:8" ht="45.75" thickBot="1" x14ac:dyDescent="0.3">
      <c r="A694" s="89" t="s">
        <v>601</v>
      </c>
      <c r="B694" s="137" t="s">
        <v>595</v>
      </c>
      <c r="C694" s="136"/>
      <c r="D694" s="136"/>
      <c r="E694" s="134">
        <v>0</v>
      </c>
      <c r="F694" s="136"/>
      <c r="G694" s="136"/>
      <c r="H694" s="134">
        <v>0</v>
      </c>
    </row>
    <row r="695" spans="1:8" ht="34.5" thickBot="1" x14ac:dyDescent="0.3">
      <c r="A695" s="89" t="s">
        <v>602</v>
      </c>
      <c r="B695" s="137" t="s">
        <v>603</v>
      </c>
      <c r="C695" s="136"/>
      <c r="D695" s="136"/>
      <c r="E695" s="134">
        <v>0</v>
      </c>
      <c r="F695" s="136"/>
      <c r="G695" s="136"/>
      <c r="H695" s="134">
        <v>0</v>
      </c>
    </row>
    <row r="696" spans="1:8" ht="15.75" thickBot="1" x14ac:dyDescent="0.3">
      <c r="A696" s="89" t="s">
        <v>604</v>
      </c>
      <c r="B696" s="137" t="s">
        <v>605</v>
      </c>
      <c r="C696" s="136"/>
      <c r="D696" s="136"/>
      <c r="E696" s="134">
        <v>0</v>
      </c>
      <c r="F696" s="136"/>
      <c r="G696" s="136"/>
      <c r="H696" s="134">
        <v>0</v>
      </c>
    </row>
    <row r="697" spans="1:8" ht="15.75" thickBot="1" x14ac:dyDescent="0.3">
      <c r="A697" s="89" t="s">
        <v>606</v>
      </c>
      <c r="B697" s="137" t="s">
        <v>607</v>
      </c>
      <c r="C697" s="136"/>
      <c r="D697" s="136"/>
      <c r="E697" s="134">
        <v>0</v>
      </c>
      <c r="F697" s="136"/>
      <c r="G697" s="136"/>
      <c r="H697" s="134">
        <v>0</v>
      </c>
    </row>
    <row r="698" spans="1:8" ht="15.75" thickBot="1" x14ac:dyDescent="0.3">
      <c r="A698" s="89" t="s">
        <v>608</v>
      </c>
      <c r="B698" s="137" t="s">
        <v>609</v>
      </c>
      <c r="C698" s="136"/>
      <c r="D698" s="136"/>
      <c r="E698" s="134">
        <v>0</v>
      </c>
      <c r="F698" s="136"/>
      <c r="G698" s="136"/>
      <c r="H698" s="134">
        <v>0</v>
      </c>
    </row>
    <row r="699" spans="1:8" ht="15.75" thickBot="1" x14ac:dyDescent="0.3">
      <c r="A699" s="89" t="s">
        <v>610</v>
      </c>
      <c r="B699" s="137" t="s">
        <v>611</v>
      </c>
      <c r="C699" s="136"/>
      <c r="D699" s="136"/>
      <c r="E699" s="134">
        <v>0</v>
      </c>
      <c r="F699" s="136"/>
      <c r="G699" s="136"/>
      <c r="H699" s="134">
        <v>0</v>
      </c>
    </row>
    <row r="700" spans="1:8" ht="15.75" thickBot="1" x14ac:dyDescent="0.3">
      <c r="A700" s="116">
        <v>6</v>
      </c>
      <c r="B700" s="135" t="s">
        <v>612</v>
      </c>
      <c r="C700" s="136"/>
      <c r="D700" s="136"/>
      <c r="E700" s="131">
        <v>0</v>
      </c>
      <c r="F700" s="136"/>
      <c r="G700" s="136"/>
      <c r="H700" s="131">
        <v>0</v>
      </c>
    </row>
    <row r="701" spans="1:8" ht="15.75" thickBot="1" x14ac:dyDescent="0.3">
      <c r="A701" s="89" t="s">
        <v>613</v>
      </c>
      <c r="B701" s="137" t="s">
        <v>614</v>
      </c>
      <c r="C701" s="136"/>
      <c r="D701" s="136"/>
      <c r="E701" s="115">
        <v>0</v>
      </c>
      <c r="F701" s="136"/>
      <c r="G701" s="136"/>
      <c r="H701" s="115">
        <v>0</v>
      </c>
    </row>
    <row r="702" spans="1:8" ht="15.75" thickBot="1" x14ac:dyDescent="0.3">
      <c r="A702" s="89" t="s">
        <v>615</v>
      </c>
      <c r="B702" s="137" t="s">
        <v>611</v>
      </c>
      <c r="C702" s="136"/>
      <c r="D702" s="136"/>
      <c r="E702" s="134">
        <v>0</v>
      </c>
      <c r="F702" s="136"/>
      <c r="G702" s="136"/>
      <c r="H702" s="134">
        <v>0</v>
      </c>
    </row>
    <row r="703" spans="1:8" ht="15.75" thickBot="1" x14ac:dyDescent="0.3">
      <c r="A703" s="116">
        <v>7</v>
      </c>
      <c r="B703" s="135" t="s">
        <v>616</v>
      </c>
      <c r="C703" s="136"/>
      <c r="D703" s="136"/>
      <c r="E703" s="131">
        <v>0</v>
      </c>
      <c r="F703" s="136"/>
      <c r="G703" s="136"/>
      <c r="H703" s="131">
        <v>0</v>
      </c>
    </row>
    <row r="704" spans="1:8" ht="23.25" thickBot="1" x14ac:dyDescent="0.3">
      <c r="A704" s="116">
        <v>8</v>
      </c>
      <c r="B704" s="135" t="s">
        <v>617</v>
      </c>
      <c r="C704" s="136"/>
      <c r="D704" s="136"/>
      <c r="E704" s="131">
        <v>1044</v>
      </c>
      <c r="F704" s="136"/>
      <c r="G704" s="136"/>
      <c r="H704" s="131">
        <v>7</v>
      </c>
    </row>
    <row r="705" spans="1:10" ht="23.25" thickBot="1" x14ac:dyDescent="0.3">
      <c r="A705" s="116">
        <v>9</v>
      </c>
      <c r="B705" s="135" t="s">
        <v>618</v>
      </c>
      <c r="C705" s="136"/>
      <c r="D705" s="136"/>
      <c r="E705" s="131">
        <v>0</v>
      </c>
      <c r="F705" s="136"/>
      <c r="G705" s="136"/>
      <c r="H705" s="131">
        <v>0</v>
      </c>
    </row>
    <row r="708" spans="1:10" x14ac:dyDescent="0.25">
      <c r="A708" s="57"/>
    </row>
    <row r="709" spans="1:10" x14ac:dyDescent="0.25">
      <c r="A709" s="239" t="s">
        <v>777</v>
      </c>
      <c r="B709" s="280"/>
      <c r="C709" s="280"/>
      <c r="D709" s="280"/>
      <c r="E709" s="280"/>
      <c r="F709" s="280"/>
      <c r="G709" s="280"/>
      <c r="H709" s="280"/>
    </row>
    <row r="710" spans="1:10" x14ac:dyDescent="0.25">
      <c r="A710" s="364" t="s">
        <v>436</v>
      </c>
      <c r="B710" s="364"/>
      <c r="C710" s="364"/>
      <c r="D710" s="364"/>
      <c r="E710" s="364"/>
      <c r="F710" s="364"/>
      <c r="G710" s="364"/>
      <c r="H710" s="364"/>
      <c r="I710" s="364"/>
      <c r="J710" s="364"/>
    </row>
    <row r="711" spans="1:10" x14ac:dyDescent="0.25">
      <c r="A711" s="308" t="s">
        <v>153</v>
      </c>
      <c r="B711" s="308" t="s">
        <v>569</v>
      </c>
      <c r="C711" s="308" t="s">
        <v>570</v>
      </c>
      <c r="D711" s="280"/>
      <c r="E711" s="280"/>
      <c r="F711" s="308" t="s">
        <v>571</v>
      </c>
      <c r="G711" s="271"/>
      <c r="H711" s="271"/>
    </row>
    <row r="712" spans="1:10" ht="15.75" thickBot="1" x14ac:dyDescent="0.3">
      <c r="A712" s="311"/>
      <c r="B712" s="311"/>
      <c r="C712" s="126" t="s">
        <v>518</v>
      </c>
      <c r="D712" s="126" t="s">
        <v>519</v>
      </c>
      <c r="E712" s="126" t="s">
        <v>0</v>
      </c>
      <c r="F712" s="126" t="s">
        <v>518</v>
      </c>
      <c r="G712" s="126" t="s">
        <v>519</v>
      </c>
      <c r="H712" s="126" t="s">
        <v>0</v>
      </c>
    </row>
    <row r="713" spans="1:10" ht="15.75" thickBot="1" x14ac:dyDescent="0.3">
      <c r="A713" s="129">
        <v>1</v>
      </c>
      <c r="B713" s="130" t="s">
        <v>742</v>
      </c>
      <c r="C713" s="131">
        <v>15094</v>
      </c>
      <c r="D713" s="131">
        <v>2183</v>
      </c>
      <c r="E713" s="131">
        <v>17277</v>
      </c>
      <c r="F713" s="131">
        <v>258</v>
      </c>
      <c r="G713" s="131">
        <v>43</v>
      </c>
      <c r="H713" s="131">
        <v>301</v>
      </c>
    </row>
    <row r="714" spans="1:10" ht="23.25" thickBot="1" x14ac:dyDescent="0.3">
      <c r="A714" s="132" t="s">
        <v>166</v>
      </c>
      <c r="B714" s="133" t="s">
        <v>743</v>
      </c>
      <c r="C714" s="115">
        <v>15094</v>
      </c>
      <c r="D714" s="115">
        <v>0</v>
      </c>
      <c r="E714" s="115">
        <v>15094</v>
      </c>
      <c r="F714" s="115">
        <v>258</v>
      </c>
      <c r="G714" s="115">
        <v>0</v>
      </c>
      <c r="H714" s="115">
        <v>258</v>
      </c>
    </row>
    <row r="715" spans="1:10" ht="15.75" thickBot="1" x14ac:dyDescent="0.3">
      <c r="A715" s="132" t="s">
        <v>190</v>
      </c>
      <c r="B715" s="133" t="s">
        <v>572</v>
      </c>
      <c r="C715" s="134">
        <v>0</v>
      </c>
      <c r="D715" s="134">
        <v>1286</v>
      </c>
      <c r="E715" s="134">
        <v>1286</v>
      </c>
      <c r="F715" s="134">
        <v>0</v>
      </c>
      <c r="G715" s="134">
        <v>43</v>
      </c>
      <c r="H715" s="134">
        <v>43</v>
      </c>
    </row>
    <row r="716" spans="1:10" ht="23.25" thickBot="1" x14ac:dyDescent="0.3">
      <c r="A716" s="132" t="s">
        <v>192</v>
      </c>
      <c r="B716" s="133" t="s">
        <v>573</v>
      </c>
      <c r="C716" s="134">
        <v>0</v>
      </c>
      <c r="D716" s="134">
        <v>897</v>
      </c>
      <c r="E716" s="134">
        <v>897</v>
      </c>
      <c r="F716" s="134">
        <v>0</v>
      </c>
      <c r="G716" s="134">
        <v>0</v>
      </c>
      <c r="H716" s="134">
        <v>0</v>
      </c>
    </row>
    <row r="717" spans="1:10" ht="15.75" thickBot="1" x14ac:dyDescent="0.3">
      <c r="A717" s="116">
        <v>2</v>
      </c>
      <c r="B717" s="135" t="s">
        <v>574</v>
      </c>
      <c r="C717" s="136"/>
      <c r="D717" s="136"/>
      <c r="E717" s="131" t="s">
        <v>799</v>
      </c>
      <c r="F717" s="136"/>
      <c r="G717" s="136"/>
      <c r="H717" s="131">
        <v>1</v>
      </c>
    </row>
    <row r="718" spans="1:10" ht="15.75" thickBot="1" x14ac:dyDescent="0.3">
      <c r="A718" s="89" t="s">
        <v>331</v>
      </c>
      <c r="B718" s="137" t="s">
        <v>575</v>
      </c>
      <c r="C718" s="136"/>
      <c r="D718" s="136"/>
      <c r="E718" s="115" t="s">
        <v>799</v>
      </c>
      <c r="F718" s="136"/>
      <c r="G718" s="136"/>
      <c r="H718" s="115">
        <v>1</v>
      </c>
    </row>
    <row r="719" spans="1:10" ht="15.75" thickBot="1" x14ac:dyDescent="0.3">
      <c r="A719" s="89" t="s">
        <v>333</v>
      </c>
      <c r="B719" s="137" t="s">
        <v>576</v>
      </c>
      <c r="C719" s="136"/>
      <c r="D719" s="136"/>
      <c r="E719" s="134">
        <v>0</v>
      </c>
      <c r="F719" s="136"/>
      <c r="G719" s="136"/>
      <c r="H719" s="134">
        <v>0</v>
      </c>
    </row>
    <row r="720" spans="1:10" ht="15.75" thickBot="1" x14ac:dyDescent="0.3">
      <c r="A720" s="89" t="s">
        <v>338</v>
      </c>
      <c r="B720" s="137" t="s">
        <v>577</v>
      </c>
      <c r="C720" s="136"/>
      <c r="D720" s="136"/>
      <c r="E720" s="134">
        <v>0</v>
      </c>
      <c r="F720" s="136"/>
      <c r="G720" s="136"/>
      <c r="H720" s="134">
        <v>0</v>
      </c>
    </row>
    <row r="721" spans="1:8" ht="15.75" thickBot="1" x14ac:dyDescent="0.3">
      <c r="A721" s="116">
        <v>3</v>
      </c>
      <c r="B721" s="135" t="s">
        <v>578</v>
      </c>
      <c r="C721" s="131">
        <v>1337</v>
      </c>
      <c r="D721" s="131" t="s">
        <v>799</v>
      </c>
      <c r="E721" s="131">
        <v>1514</v>
      </c>
      <c r="F721" s="131">
        <v>27</v>
      </c>
      <c r="G721" s="131">
        <v>2</v>
      </c>
      <c r="H721" s="131">
        <v>29</v>
      </c>
    </row>
    <row r="722" spans="1:8" ht="15.75" thickBot="1" x14ac:dyDescent="0.3">
      <c r="A722" s="89" t="s">
        <v>341</v>
      </c>
      <c r="B722" s="137" t="s">
        <v>579</v>
      </c>
      <c r="C722" s="115">
        <v>1337</v>
      </c>
      <c r="D722" s="115" t="s">
        <v>799</v>
      </c>
      <c r="E722" s="115">
        <v>1514</v>
      </c>
      <c r="F722" s="115">
        <v>27</v>
      </c>
      <c r="G722" s="115">
        <v>2</v>
      </c>
      <c r="H722" s="115">
        <v>29</v>
      </c>
    </row>
    <row r="723" spans="1:8" ht="15.75" thickBot="1" x14ac:dyDescent="0.3">
      <c r="A723" s="89" t="s">
        <v>429</v>
      </c>
      <c r="B723" s="137" t="s">
        <v>580</v>
      </c>
      <c r="C723" s="134">
        <v>0</v>
      </c>
      <c r="D723" s="134">
        <v>0</v>
      </c>
      <c r="E723" s="134">
        <v>0</v>
      </c>
      <c r="F723" s="134">
        <v>0</v>
      </c>
      <c r="G723" s="134">
        <v>0</v>
      </c>
      <c r="H723" s="134">
        <v>0</v>
      </c>
    </row>
    <row r="724" spans="1:8" ht="15.75" thickBot="1" x14ac:dyDescent="0.3">
      <c r="A724" s="116">
        <v>4</v>
      </c>
      <c r="B724" s="135" t="s">
        <v>581</v>
      </c>
      <c r="C724" s="131">
        <v>1507</v>
      </c>
      <c r="D724" s="131" t="s">
        <v>799</v>
      </c>
      <c r="E724" s="131">
        <v>1549</v>
      </c>
      <c r="F724" s="131">
        <v>17</v>
      </c>
      <c r="G724" s="131">
        <v>1</v>
      </c>
      <c r="H724" s="131">
        <v>18</v>
      </c>
    </row>
    <row r="725" spans="1:8" ht="15.75" thickBot="1" x14ac:dyDescent="0.3">
      <c r="A725" s="89" t="s">
        <v>582</v>
      </c>
      <c r="B725" s="137" t="s">
        <v>579</v>
      </c>
      <c r="C725" s="115">
        <v>1507</v>
      </c>
      <c r="D725" s="115" t="s">
        <v>799</v>
      </c>
      <c r="E725" s="115">
        <v>1549</v>
      </c>
      <c r="F725" s="115">
        <v>17</v>
      </c>
      <c r="G725" s="115">
        <v>1</v>
      </c>
      <c r="H725" s="115">
        <v>18</v>
      </c>
    </row>
    <row r="726" spans="1:8" ht="15.75" thickBot="1" x14ac:dyDescent="0.3">
      <c r="A726" s="89" t="s">
        <v>583</v>
      </c>
      <c r="B726" s="137" t="s">
        <v>584</v>
      </c>
      <c r="C726" s="134">
        <v>0</v>
      </c>
      <c r="D726" s="134">
        <v>0</v>
      </c>
      <c r="E726" s="134">
        <v>0</v>
      </c>
      <c r="F726" s="134">
        <v>0</v>
      </c>
      <c r="G726" s="134">
        <v>0</v>
      </c>
      <c r="H726" s="134">
        <v>0</v>
      </c>
    </row>
    <row r="727" spans="1:8" ht="23.25" thickBot="1" x14ac:dyDescent="0.3">
      <c r="A727" s="116">
        <v>5</v>
      </c>
      <c r="B727" s="135" t="s">
        <v>585</v>
      </c>
      <c r="C727" s="136"/>
      <c r="D727" s="136"/>
      <c r="E727" s="131">
        <v>8388</v>
      </c>
      <c r="F727" s="136"/>
      <c r="G727" s="136"/>
      <c r="H727" s="131">
        <v>3</v>
      </c>
    </row>
    <row r="728" spans="1:8" ht="15.75" thickBot="1" x14ac:dyDescent="0.3">
      <c r="A728" s="89" t="s">
        <v>586</v>
      </c>
      <c r="B728" s="137" t="s">
        <v>587</v>
      </c>
      <c r="C728" s="136"/>
      <c r="D728" s="136"/>
      <c r="E728" s="115">
        <v>0</v>
      </c>
      <c r="F728" s="136"/>
      <c r="G728" s="136"/>
      <c r="H728" s="115">
        <v>0</v>
      </c>
    </row>
    <row r="729" spans="1:8" ht="23.25" thickBot="1" x14ac:dyDescent="0.3">
      <c r="A729" s="89" t="s">
        <v>588</v>
      </c>
      <c r="B729" s="137" t="s">
        <v>589</v>
      </c>
      <c r="C729" s="136"/>
      <c r="D729" s="136"/>
      <c r="E729" s="134">
        <v>0</v>
      </c>
      <c r="F729" s="136"/>
      <c r="G729" s="136"/>
      <c r="H729" s="134">
        <v>0</v>
      </c>
    </row>
    <row r="730" spans="1:8" ht="23.25" thickBot="1" x14ac:dyDescent="0.3">
      <c r="A730" s="89" t="s">
        <v>590</v>
      </c>
      <c r="B730" s="137" t="s">
        <v>591</v>
      </c>
      <c r="C730" s="136"/>
      <c r="D730" s="136"/>
      <c r="E730" s="134">
        <v>0</v>
      </c>
      <c r="F730" s="136"/>
      <c r="G730" s="136"/>
      <c r="H730" s="134">
        <v>0</v>
      </c>
    </row>
    <row r="731" spans="1:8" ht="23.25" thickBot="1" x14ac:dyDescent="0.3">
      <c r="A731" s="89" t="s">
        <v>592</v>
      </c>
      <c r="B731" s="137" t="s">
        <v>593</v>
      </c>
      <c r="C731" s="136"/>
      <c r="D731" s="136"/>
      <c r="E731" s="134">
        <v>0</v>
      </c>
      <c r="F731" s="136"/>
      <c r="G731" s="136"/>
      <c r="H731" s="134">
        <v>0</v>
      </c>
    </row>
    <row r="732" spans="1:8" ht="45.75" thickBot="1" x14ac:dyDescent="0.3">
      <c r="A732" s="89" t="s">
        <v>594</v>
      </c>
      <c r="B732" s="137" t="s">
        <v>595</v>
      </c>
      <c r="C732" s="136"/>
      <c r="D732" s="136"/>
      <c r="E732" s="134">
        <v>0</v>
      </c>
      <c r="F732" s="136"/>
      <c r="G732" s="136"/>
      <c r="H732" s="134">
        <v>0</v>
      </c>
    </row>
    <row r="733" spans="1:8" ht="34.5" thickBot="1" x14ac:dyDescent="0.3">
      <c r="A733" s="89" t="s">
        <v>596</v>
      </c>
      <c r="B733" s="137" t="s">
        <v>597</v>
      </c>
      <c r="C733" s="136"/>
      <c r="D733" s="136"/>
      <c r="E733" s="134">
        <v>8388</v>
      </c>
      <c r="F733" s="136"/>
      <c r="G733" s="136"/>
      <c r="H733" s="134">
        <v>3</v>
      </c>
    </row>
    <row r="734" spans="1:8" ht="23.25" thickBot="1" x14ac:dyDescent="0.3">
      <c r="A734" s="89" t="s">
        <v>598</v>
      </c>
      <c r="B734" s="137" t="s">
        <v>589</v>
      </c>
      <c r="C734" s="136"/>
      <c r="D734" s="136"/>
      <c r="E734" s="134">
        <v>8388</v>
      </c>
      <c r="F734" s="136"/>
      <c r="G734" s="136"/>
      <c r="H734" s="134">
        <v>3</v>
      </c>
    </row>
    <row r="735" spans="1:8" ht="23.25" thickBot="1" x14ac:dyDescent="0.3">
      <c r="A735" s="89" t="s">
        <v>599</v>
      </c>
      <c r="B735" s="137" t="s">
        <v>591</v>
      </c>
      <c r="C735" s="136"/>
      <c r="D735" s="136"/>
      <c r="E735" s="134">
        <v>0</v>
      </c>
      <c r="F735" s="136"/>
      <c r="G735" s="136"/>
      <c r="H735" s="134">
        <v>0</v>
      </c>
    </row>
    <row r="736" spans="1:8" ht="23.25" thickBot="1" x14ac:dyDescent="0.3">
      <c r="A736" s="89" t="s">
        <v>600</v>
      </c>
      <c r="B736" s="137" t="s">
        <v>593</v>
      </c>
      <c r="C736" s="136"/>
      <c r="D736" s="136"/>
      <c r="E736" s="134">
        <v>0</v>
      </c>
      <c r="F736" s="136"/>
      <c r="G736" s="136"/>
      <c r="H736" s="134">
        <v>0</v>
      </c>
    </row>
    <row r="737" spans="1:8" ht="45.75" thickBot="1" x14ac:dyDescent="0.3">
      <c r="A737" s="89" t="s">
        <v>601</v>
      </c>
      <c r="B737" s="137" t="s">
        <v>595</v>
      </c>
      <c r="C737" s="136"/>
      <c r="D737" s="136"/>
      <c r="E737" s="134">
        <v>0</v>
      </c>
      <c r="F737" s="136"/>
      <c r="G737" s="136"/>
      <c r="H737" s="134">
        <v>0</v>
      </c>
    </row>
    <row r="738" spans="1:8" ht="34.5" thickBot="1" x14ac:dyDescent="0.3">
      <c r="A738" s="89" t="s">
        <v>602</v>
      </c>
      <c r="B738" s="137" t="s">
        <v>603</v>
      </c>
      <c r="C738" s="136"/>
      <c r="D738" s="136"/>
      <c r="E738" s="134">
        <v>0</v>
      </c>
      <c r="F738" s="136"/>
      <c r="G738" s="136"/>
      <c r="H738" s="134">
        <v>0</v>
      </c>
    </row>
    <row r="739" spans="1:8" ht="15.75" thickBot="1" x14ac:dyDescent="0.3">
      <c r="A739" s="89" t="s">
        <v>604</v>
      </c>
      <c r="B739" s="137" t="s">
        <v>605</v>
      </c>
      <c r="C739" s="136"/>
      <c r="D739" s="136"/>
      <c r="E739" s="134">
        <v>0</v>
      </c>
      <c r="F739" s="136"/>
      <c r="G739" s="136"/>
      <c r="H739" s="134">
        <v>0</v>
      </c>
    </row>
    <row r="740" spans="1:8" ht="15.75" thickBot="1" x14ac:dyDescent="0.3">
      <c r="A740" s="89" t="s">
        <v>606</v>
      </c>
      <c r="B740" s="137" t="s">
        <v>607</v>
      </c>
      <c r="C740" s="136"/>
      <c r="D740" s="136"/>
      <c r="E740" s="134">
        <v>0</v>
      </c>
      <c r="F740" s="136"/>
      <c r="G740" s="136"/>
      <c r="H740" s="134">
        <v>0</v>
      </c>
    </row>
    <row r="741" spans="1:8" ht="15.75" thickBot="1" x14ac:dyDescent="0.3">
      <c r="A741" s="89" t="s">
        <v>608</v>
      </c>
      <c r="B741" s="137" t="s">
        <v>609</v>
      </c>
      <c r="C741" s="136"/>
      <c r="D741" s="136"/>
      <c r="E741" s="134">
        <v>0</v>
      </c>
      <c r="F741" s="136"/>
      <c r="G741" s="136"/>
      <c r="H741" s="134">
        <v>0</v>
      </c>
    </row>
    <row r="742" spans="1:8" ht="15.75" thickBot="1" x14ac:dyDescent="0.3">
      <c r="A742" s="89" t="s">
        <v>610</v>
      </c>
      <c r="B742" s="137" t="s">
        <v>611</v>
      </c>
      <c r="C742" s="136"/>
      <c r="D742" s="136"/>
      <c r="E742" s="134">
        <v>0</v>
      </c>
      <c r="F742" s="136"/>
      <c r="G742" s="136"/>
      <c r="H742" s="134">
        <v>0</v>
      </c>
    </row>
    <row r="743" spans="1:8" ht="15.75" thickBot="1" x14ac:dyDescent="0.3">
      <c r="A743" s="116">
        <v>6</v>
      </c>
      <c r="B743" s="135" t="s">
        <v>612</v>
      </c>
      <c r="C743" s="136"/>
      <c r="D743" s="136"/>
      <c r="E743" s="131">
        <v>427</v>
      </c>
      <c r="F743" s="136"/>
      <c r="G743" s="136"/>
      <c r="H743" s="131">
        <v>22</v>
      </c>
    </row>
    <row r="744" spans="1:8" ht="15.75" thickBot="1" x14ac:dyDescent="0.3">
      <c r="A744" s="89" t="s">
        <v>613</v>
      </c>
      <c r="B744" s="137" t="s">
        <v>614</v>
      </c>
      <c r="C744" s="136"/>
      <c r="D744" s="136"/>
      <c r="E744" s="115">
        <v>427</v>
      </c>
      <c r="F744" s="136"/>
      <c r="G744" s="136"/>
      <c r="H744" s="115">
        <v>22</v>
      </c>
    </row>
    <row r="745" spans="1:8" ht="15.75" thickBot="1" x14ac:dyDescent="0.3">
      <c r="A745" s="89" t="s">
        <v>615</v>
      </c>
      <c r="B745" s="137" t="s">
        <v>611</v>
      </c>
      <c r="C745" s="136"/>
      <c r="D745" s="136"/>
      <c r="E745" s="134">
        <v>0</v>
      </c>
      <c r="F745" s="136"/>
      <c r="G745" s="136"/>
      <c r="H745" s="134">
        <v>0</v>
      </c>
    </row>
    <row r="746" spans="1:8" ht="15.75" thickBot="1" x14ac:dyDescent="0.3">
      <c r="A746" s="116">
        <v>7</v>
      </c>
      <c r="B746" s="135" t="s">
        <v>616</v>
      </c>
      <c r="C746" s="136"/>
      <c r="D746" s="136"/>
      <c r="E746" s="131">
        <v>0</v>
      </c>
      <c r="F746" s="136"/>
      <c r="G746" s="136"/>
      <c r="H746" s="131">
        <v>0</v>
      </c>
    </row>
    <row r="747" spans="1:8" ht="23.25" thickBot="1" x14ac:dyDescent="0.3">
      <c r="A747" s="116">
        <v>8</v>
      </c>
      <c r="B747" s="135" t="s">
        <v>617</v>
      </c>
      <c r="C747" s="136"/>
      <c r="D747" s="136"/>
      <c r="E747" s="131">
        <v>2852</v>
      </c>
      <c r="F747" s="136"/>
      <c r="G747" s="136"/>
      <c r="H747" s="131">
        <v>16</v>
      </c>
    </row>
    <row r="748" spans="1:8" ht="23.25" thickBot="1" x14ac:dyDescent="0.3">
      <c r="A748" s="116">
        <v>9</v>
      </c>
      <c r="B748" s="135" t="s">
        <v>618</v>
      </c>
      <c r="C748" s="136"/>
      <c r="D748" s="136"/>
      <c r="E748" s="131">
        <v>0</v>
      </c>
      <c r="F748" s="136"/>
      <c r="G748" s="136"/>
      <c r="H748" s="131">
        <v>0</v>
      </c>
    </row>
    <row r="751" spans="1:8" x14ac:dyDescent="0.25">
      <c r="A751" s="57"/>
    </row>
    <row r="752" spans="1:8" x14ac:dyDescent="0.25">
      <c r="A752" s="239" t="s">
        <v>777</v>
      </c>
      <c r="B752" s="280"/>
      <c r="C752" s="280"/>
      <c r="D752" s="280"/>
      <c r="E752" s="280"/>
      <c r="F752" s="280"/>
      <c r="G752" s="280"/>
      <c r="H752" s="280"/>
    </row>
    <row r="753" spans="1:10" x14ac:dyDescent="0.25">
      <c r="A753" s="364" t="s">
        <v>437</v>
      </c>
      <c r="B753" s="364"/>
      <c r="C753" s="364"/>
      <c r="D753" s="364"/>
      <c r="E753" s="364"/>
      <c r="F753" s="364"/>
      <c r="G753" s="364"/>
      <c r="H753" s="364"/>
      <c r="I753" s="364"/>
      <c r="J753" s="364"/>
    </row>
    <row r="754" spans="1:10" x14ac:dyDescent="0.25">
      <c r="A754" s="308" t="s">
        <v>153</v>
      </c>
      <c r="B754" s="308" t="s">
        <v>569</v>
      </c>
      <c r="C754" s="308" t="s">
        <v>570</v>
      </c>
      <c r="D754" s="280"/>
      <c r="E754" s="280"/>
      <c r="F754" s="308" t="s">
        <v>571</v>
      </c>
      <c r="G754" s="271"/>
      <c r="H754" s="271"/>
    </row>
    <row r="755" spans="1:10" ht="15.75" thickBot="1" x14ac:dyDescent="0.3">
      <c r="A755" s="311"/>
      <c r="B755" s="311"/>
      <c r="C755" s="126" t="s">
        <v>518</v>
      </c>
      <c r="D755" s="126" t="s">
        <v>519</v>
      </c>
      <c r="E755" s="126" t="s">
        <v>0</v>
      </c>
      <c r="F755" s="126" t="s">
        <v>518</v>
      </c>
      <c r="G755" s="126" t="s">
        <v>519</v>
      </c>
      <c r="H755" s="126" t="s">
        <v>0</v>
      </c>
    </row>
    <row r="756" spans="1:10" ht="15.75" thickBot="1" x14ac:dyDescent="0.3">
      <c r="A756" s="129">
        <v>1</v>
      </c>
      <c r="B756" s="130" t="s">
        <v>742</v>
      </c>
      <c r="C756" s="131">
        <v>426</v>
      </c>
      <c r="D756" s="131">
        <v>82</v>
      </c>
      <c r="E756" s="131">
        <v>508</v>
      </c>
      <c r="F756" s="131">
        <v>52</v>
      </c>
      <c r="G756" s="131">
        <v>4</v>
      </c>
      <c r="H756" s="131">
        <v>56</v>
      </c>
    </row>
    <row r="757" spans="1:10" ht="23.25" thickBot="1" x14ac:dyDescent="0.3">
      <c r="A757" s="132" t="s">
        <v>166</v>
      </c>
      <c r="B757" s="133" t="s">
        <v>743</v>
      </c>
      <c r="C757" s="115">
        <v>426</v>
      </c>
      <c r="D757" s="115">
        <v>0</v>
      </c>
      <c r="E757" s="115">
        <v>426</v>
      </c>
      <c r="F757" s="115">
        <v>52</v>
      </c>
      <c r="G757" s="115">
        <v>0</v>
      </c>
      <c r="H757" s="115">
        <v>52</v>
      </c>
    </row>
    <row r="758" spans="1:10" ht="15.75" thickBot="1" x14ac:dyDescent="0.3">
      <c r="A758" s="132" t="s">
        <v>190</v>
      </c>
      <c r="B758" s="133" t="s">
        <v>572</v>
      </c>
      <c r="C758" s="134">
        <v>0</v>
      </c>
      <c r="D758" s="134">
        <v>82</v>
      </c>
      <c r="E758" s="134">
        <v>82</v>
      </c>
      <c r="F758" s="134">
        <v>0</v>
      </c>
      <c r="G758" s="134">
        <v>4</v>
      </c>
      <c r="H758" s="134">
        <v>4</v>
      </c>
    </row>
    <row r="759" spans="1:10" ht="23.25" thickBot="1" x14ac:dyDescent="0.3">
      <c r="A759" s="132" t="s">
        <v>192</v>
      </c>
      <c r="B759" s="133" t="s">
        <v>573</v>
      </c>
      <c r="C759" s="134">
        <v>0</v>
      </c>
      <c r="D759" s="134">
        <v>0</v>
      </c>
      <c r="E759" s="134">
        <v>0</v>
      </c>
      <c r="F759" s="134">
        <v>0</v>
      </c>
      <c r="G759" s="134">
        <v>0</v>
      </c>
      <c r="H759" s="134">
        <v>0</v>
      </c>
    </row>
    <row r="760" spans="1:10" ht="15.75" thickBot="1" x14ac:dyDescent="0.3">
      <c r="A760" s="116">
        <v>2</v>
      </c>
      <c r="B760" s="135" t="s">
        <v>574</v>
      </c>
      <c r="C760" s="136"/>
      <c r="D760" s="136"/>
      <c r="E760" s="131">
        <v>1191</v>
      </c>
      <c r="F760" s="136"/>
      <c r="G760" s="136"/>
      <c r="H760" s="131">
        <v>26</v>
      </c>
    </row>
    <row r="761" spans="1:10" ht="15.75" thickBot="1" x14ac:dyDescent="0.3">
      <c r="A761" s="89" t="s">
        <v>331</v>
      </c>
      <c r="B761" s="137" t="s">
        <v>575</v>
      </c>
      <c r="C761" s="136"/>
      <c r="D761" s="136"/>
      <c r="E761" s="115">
        <v>807</v>
      </c>
      <c r="F761" s="136"/>
      <c r="G761" s="136"/>
      <c r="H761" s="115">
        <v>3</v>
      </c>
    </row>
    <row r="762" spans="1:10" ht="15.75" thickBot="1" x14ac:dyDescent="0.3">
      <c r="A762" s="89" t="s">
        <v>333</v>
      </c>
      <c r="B762" s="137" t="s">
        <v>576</v>
      </c>
      <c r="C762" s="136"/>
      <c r="D762" s="136"/>
      <c r="E762" s="134">
        <v>384</v>
      </c>
      <c r="F762" s="136"/>
      <c r="G762" s="136"/>
      <c r="H762" s="134">
        <v>23</v>
      </c>
    </row>
    <row r="763" spans="1:10" ht="15.75" thickBot="1" x14ac:dyDescent="0.3">
      <c r="A763" s="89" t="s">
        <v>338</v>
      </c>
      <c r="B763" s="137" t="s">
        <v>577</v>
      </c>
      <c r="C763" s="136"/>
      <c r="D763" s="136"/>
      <c r="E763" s="134">
        <v>0</v>
      </c>
      <c r="F763" s="136"/>
      <c r="G763" s="136"/>
      <c r="H763" s="134">
        <v>0</v>
      </c>
    </row>
    <row r="764" spans="1:10" ht="15.75" thickBot="1" x14ac:dyDescent="0.3">
      <c r="A764" s="116">
        <v>3</v>
      </c>
      <c r="B764" s="135" t="s">
        <v>578</v>
      </c>
      <c r="C764" s="131">
        <v>19739</v>
      </c>
      <c r="D764" s="131" t="s">
        <v>799</v>
      </c>
      <c r="E764" s="131">
        <v>20252</v>
      </c>
      <c r="F764" s="131">
        <v>156</v>
      </c>
      <c r="G764" s="131">
        <v>2</v>
      </c>
      <c r="H764" s="131">
        <v>158</v>
      </c>
    </row>
    <row r="765" spans="1:10" ht="15.75" thickBot="1" x14ac:dyDescent="0.3">
      <c r="A765" s="89" t="s">
        <v>341</v>
      </c>
      <c r="B765" s="137" t="s">
        <v>579</v>
      </c>
      <c r="C765" s="115">
        <v>17896</v>
      </c>
      <c r="D765" s="115" t="s">
        <v>799</v>
      </c>
      <c r="E765" s="115">
        <v>18353</v>
      </c>
      <c r="F765" s="115">
        <v>156</v>
      </c>
      <c r="G765" s="115">
        <v>2</v>
      </c>
      <c r="H765" s="115">
        <v>158</v>
      </c>
    </row>
    <row r="766" spans="1:10" ht="15.75" thickBot="1" x14ac:dyDescent="0.3">
      <c r="A766" s="89" t="s">
        <v>429</v>
      </c>
      <c r="B766" s="137" t="s">
        <v>580</v>
      </c>
      <c r="C766" s="134">
        <v>1843</v>
      </c>
      <c r="D766" s="134">
        <v>56</v>
      </c>
      <c r="E766" s="134">
        <v>1899</v>
      </c>
      <c r="F766" s="134">
        <v>0</v>
      </c>
      <c r="G766" s="134">
        <v>0</v>
      </c>
      <c r="H766" s="134">
        <v>0</v>
      </c>
    </row>
    <row r="767" spans="1:10" ht="15.75" thickBot="1" x14ac:dyDescent="0.3">
      <c r="A767" s="116">
        <v>4</v>
      </c>
      <c r="B767" s="135" t="s">
        <v>581</v>
      </c>
      <c r="C767" s="131">
        <v>86</v>
      </c>
      <c r="D767" s="131">
        <v>367</v>
      </c>
      <c r="E767" s="131">
        <v>453</v>
      </c>
      <c r="F767" s="131">
        <v>5</v>
      </c>
      <c r="G767" s="131">
        <v>5</v>
      </c>
      <c r="H767" s="131">
        <v>10</v>
      </c>
    </row>
    <row r="768" spans="1:10" ht="15.75" thickBot="1" x14ac:dyDescent="0.3">
      <c r="A768" s="89" t="s">
        <v>582</v>
      </c>
      <c r="B768" s="137" t="s">
        <v>579</v>
      </c>
      <c r="C768" s="115">
        <v>72</v>
      </c>
      <c r="D768" s="115">
        <v>282</v>
      </c>
      <c r="E768" s="115">
        <v>354</v>
      </c>
      <c r="F768" s="115">
        <v>5</v>
      </c>
      <c r="G768" s="115">
        <v>5</v>
      </c>
      <c r="H768" s="115">
        <v>10</v>
      </c>
    </row>
    <row r="769" spans="1:8" ht="15.75" thickBot="1" x14ac:dyDescent="0.3">
      <c r="A769" s="89" t="s">
        <v>583</v>
      </c>
      <c r="B769" s="137" t="s">
        <v>584</v>
      </c>
      <c r="C769" s="134">
        <v>14</v>
      </c>
      <c r="D769" s="134">
        <v>85</v>
      </c>
      <c r="E769" s="134">
        <v>99</v>
      </c>
      <c r="F769" s="134">
        <v>0</v>
      </c>
      <c r="G769" s="134">
        <v>0</v>
      </c>
      <c r="H769" s="134">
        <v>0</v>
      </c>
    </row>
    <row r="770" spans="1:8" ht="23.25" thickBot="1" x14ac:dyDescent="0.3">
      <c r="A770" s="116">
        <v>5</v>
      </c>
      <c r="B770" s="135" t="s">
        <v>585</v>
      </c>
      <c r="C770" s="136"/>
      <c r="D770" s="136"/>
      <c r="E770" s="131">
        <v>19185</v>
      </c>
      <c r="F770" s="136"/>
      <c r="G770" s="136"/>
      <c r="H770" s="131">
        <v>60</v>
      </c>
    </row>
    <row r="771" spans="1:8" ht="15.75" thickBot="1" x14ac:dyDescent="0.3">
      <c r="A771" s="89" t="s">
        <v>586</v>
      </c>
      <c r="B771" s="137" t="s">
        <v>587</v>
      </c>
      <c r="C771" s="136"/>
      <c r="D771" s="136"/>
      <c r="E771" s="115">
        <v>7195</v>
      </c>
      <c r="F771" s="136"/>
      <c r="G771" s="136"/>
      <c r="H771" s="115">
        <v>4</v>
      </c>
    </row>
    <row r="772" spans="1:8" ht="23.25" thickBot="1" x14ac:dyDescent="0.3">
      <c r="A772" s="89" t="s">
        <v>588</v>
      </c>
      <c r="B772" s="137" t="s">
        <v>589</v>
      </c>
      <c r="C772" s="136"/>
      <c r="D772" s="136"/>
      <c r="E772" s="134">
        <v>7195</v>
      </c>
      <c r="F772" s="136"/>
      <c r="G772" s="136"/>
      <c r="H772" s="134">
        <v>4</v>
      </c>
    </row>
    <row r="773" spans="1:8" ht="23.25" thickBot="1" x14ac:dyDescent="0.3">
      <c r="A773" s="89" t="s">
        <v>590</v>
      </c>
      <c r="B773" s="137" t="s">
        <v>591</v>
      </c>
      <c r="C773" s="136"/>
      <c r="D773" s="136"/>
      <c r="E773" s="134">
        <v>0</v>
      </c>
      <c r="F773" s="136"/>
      <c r="G773" s="136"/>
      <c r="H773" s="134">
        <v>0</v>
      </c>
    </row>
    <row r="774" spans="1:8" ht="23.25" thickBot="1" x14ac:dyDescent="0.3">
      <c r="A774" s="89" t="s">
        <v>592</v>
      </c>
      <c r="B774" s="137" t="s">
        <v>593</v>
      </c>
      <c r="C774" s="136"/>
      <c r="D774" s="136"/>
      <c r="E774" s="134">
        <v>0</v>
      </c>
      <c r="F774" s="136"/>
      <c r="G774" s="136"/>
      <c r="H774" s="134">
        <v>0</v>
      </c>
    </row>
    <row r="775" spans="1:8" ht="45.75" thickBot="1" x14ac:dyDescent="0.3">
      <c r="A775" s="89" t="s">
        <v>594</v>
      </c>
      <c r="B775" s="137" t="s">
        <v>595</v>
      </c>
      <c r="C775" s="136"/>
      <c r="D775" s="136"/>
      <c r="E775" s="134">
        <v>0</v>
      </c>
      <c r="F775" s="136"/>
      <c r="G775" s="136"/>
      <c r="H775" s="134">
        <v>0</v>
      </c>
    </row>
    <row r="776" spans="1:8" ht="34.5" thickBot="1" x14ac:dyDescent="0.3">
      <c r="A776" s="89" t="s">
        <v>596</v>
      </c>
      <c r="B776" s="137" t="s">
        <v>597</v>
      </c>
      <c r="C776" s="136"/>
      <c r="D776" s="136"/>
      <c r="E776" s="134">
        <v>11918</v>
      </c>
      <c r="F776" s="136"/>
      <c r="G776" s="136"/>
      <c r="H776" s="134">
        <v>52</v>
      </c>
    </row>
    <row r="777" spans="1:8" ht="23.25" thickBot="1" x14ac:dyDescent="0.3">
      <c r="A777" s="89" t="s">
        <v>598</v>
      </c>
      <c r="B777" s="137" t="s">
        <v>589</v>
      </c>
      <c r="C777" s="136"/>
      <c r="D777" s="136"/>
      <c r="E777" s="134">
        <v>11918</v>
      </c>
      <c r="F777" s="136"/>
      <c r="G777" s="136"/>
      <c r="H777" s="134">
        <v>52</v>
      </c>
    </row>
    <row r="778" spans="1:8" ht="23.25" thickBot="1" x14ac:dyDescent="0.3">
      <c r="A778" s="89" t="s">
        <v>599</v>
      </c>
      <c r="B778" s="137" t="s">
        <v>591</v>
      </c>
      <c r="C778" s="136"/>
      <c r="D778" s="136"/>
      <c r="E778" s="134">
        <v>0</v>
      </c>
      <c r="F778" s="136"/>
      <c r="G778" s="136"/>
      <c r="H778" s="134">
        <v>0</v>
      </c>
    </row>
    <row r="779" spans="1:8" ht="23.25" thickBot="1" x14ac:dyDescent="0.3">
      <c r="A779" s="89" t="s">
        <v>600</v>
      </c>
      <c r="B779" s="137" t="s">
        <v>593</v>
      </c>
      <c r="C779" s="136"/>
      <c r="D779" s="136"/>
      <c r="E779" s="134">
        <v>0</v>
      </c>
      <c r="F779" s="136"/>
      <c r="G779" s="136"/>
      <c r="H779" s="134">
        <v>0</v>
      </c>
    </row>
    <row r="780" spans="1:8" ht="45.75" thickBot="1" x14ac:dyDescent="0.3">
      <c r="A780" s="89" t="s">
        <v>601</v>
      </c>
      <c r="B780" s="137" t="s">
        <v>595</v>
      </c>
      <c r="C780" s="136"/>
      <c r="D780" s="136"/>
      <c r="E780" s="134">
        <v>0</v>
      </c>
      <c r="F780" s="136"/>
      <c r="G780" s="136"/>
      <c r="H780" s="134">
        <v>0</v>
      </c>
    </row>
    <row r="781" spans="1:8" ht="34.5" thickBot="1" x14ac:dyDescent="0.3">
      <c r="A781" s="89" t="s">
        <v>602</v>
      </c>
      <c r="B781" s="137" t="s">
        <v>603</v>
      </c>
      <c r="C781" s="136"/>
      <c r="D781" s="136"/>
      <c r="E781" s="134">
        <v>72</v>
      </c>
      <c r="F781" s="136"/>
      <c r="G781" s="136"/>
      <c r="H781" s="134">
        <v>4</v>
      </c>
    </row>
    <row r="782" spans="1:8" ht="15.75" thickBot="1" x14ac:dyDescent="0.3">
      <c r="A782" s="89" t="s">
        <v>604</v>
      </c>
      <c r="B782" s="137" t="s">
        <v>605</v>
      </c>
      <c r="C782" s="136"/>
      <c r="D782" s="136"/>
      <c r="E782" s="134" t="s">
        <v>799</v>
      </c>
      <c r="F782" s="136"/>
      <c r="G782" s="136"/>
      <c r="H782" s="134">
        <v>1</v>
      </c>
    </row>
    <row r="783" spans="1:8" ht="15.75" thickBot="1" x14ac:dyDescent="0.3">
      <c r="A783" s="89" t="s">
        <v>606</v>
      </c>
      <c r="B783" s="137" t="s">
        <v>607</v>
      </c>
      <c r="C783" s="136"/>
      <c r="D783" s="136"/>
      <c r="E783" s="134" t="s">
        <v>799</v>
      </c>
      <c r="F783" s="136"/>
      <c r="G783" s="136"/>
      <c r="H783" s="134">
        <v>2</v>
      </c>
    </row>
    <row r="784" spans="1:8" ht="15.75" thickBot="1" x14ac:dyDescent="0.3">
      <c r="A784" s="89" t="s">
        <v>608</v>
      </c>
      <c r="B784" s="137" t="s">
        <v>609</v>
      </c>
      <c r="C784" s="136"/>
      <c r="D784" s="136"/>
      <c r="E784" s="134">
        <v>0</v>
      </c>
      <c r="F784" s="136"/>
      <c r="G784" s="136"/>
      <c r="H784" s="134">
        <v>0</v>
      </c>
    </row>
    <row r="785" spans="1:10" ht="15.75" thickBot="1" x14ac:dyDescent="0.3">
      <c r="A785" s="89" t="s">
        <v>610</v>
      </c>
      <c r="B785" s="137" t="s">
        <v>611</v>
      </c>
      <c r="C785" s="136"/>
      <c r="D785" s="136"/>
      <c r="E785" s="134" t="s">
        <v>799</v>
      </c>
      <c r="F785" s="136"/>
      <c r="G785" s="136"/>
      <c r="H785" s="134">
        <v>1</v>
      </c>
    </row>
    <row r="786" spans="1:10" ht="15.75" thickBot="1" x14ac:dyDescent="0.3">
      <c r="A786" s="116">
        <v>6</v>
      </c>
      <c r="B786" s="135" t="s">
        <v>612</v>
      </c>
      <c r="C786" s="136"/>
      <c r="D786" s="136"/>
      <c r="E786" s="131" t="s">
        <v>799</v>
      </c>
      <c r="F786" s="136"/>
      <c r="G786" s="136"/>
      <c r="H786" s="131">
        <v>1</v>
      </c>
    </row>
    <row r="787" spans="1:10" ht="15.75" thickBot="1" x14ac:dyDescent="0.3">
      <c r="A787" s="89" t="s">
        <v>613</v>
      </c>
      <c r="B787" s="137" t="s">
        <v>614</v>
      </c>
      <c r="C787" s="136"/>
      <c r="D787" s="136"/>
      <c r="E787" s="115" t="s">
        <v>799</v>
      </c>
      <c r="F787" s="136"/>
      <c r="G787" s="136"/>
      <c r="H787" s="115">
        <v>1</v>
      </c>
    </row>
    <row r="788" spans="1:10" ht="15.75" thickBot="1" x14ac:dyDescent="0.3">
      <c r="A788" s="89" t="s">
        <v>615</v>
      </c>
      <c r="B788" s="137" t="s">
        <v>611</v>
      </c>
      <c r="C788" s="136"/>
      <c r="D788" s="136"/>
      <c r="E788" s="134">
        <v>0</v>
      </c>
      <c r="F788" s="136"/>
      <c r="G788" s="136"/>
      <c r="H788" s="134">
        <v>0</v>
      </c>
    </row>
    <row r="789" spans="1:10" ht="15.75" thickBot="1" x14ac:dyDescent="0.3">
      <c r="A789" s="116">
        <v>7</v>
      </c>
      <c r="B789" s="135" t="s">
        <v>616</v>
      </c>
      <c r="C789" s="136"/>
      <c r="D789" s="136"/>
      <c r="E789" s="131">
        <v>0</v>
      </c>
      <c r="F789" s="136"/>
      <c r="G789" s="136"/>
      <c r="H789" s="131">
        <v>9</v>
      </c>
    </row>
    <row r="790" spans="1:10" ht="23.25" thickBot="1" x14ac:dyDescent="0.3">
      <c r="A790" s="116">
        <v>8</v>
      </c>
      <c r="B790" s="135" t="s">
        <v>617</v>
      </c>
      <c r="C790" s="136"/>
      <c r="D790" s="136"/>
      <c r="E790" s="131">
        <v>266</v>
      </c>
      <c r="F790" s="136"/>
      <c r="G790" s="136"/>
      <c r="H790" s="131">
        <v>9</v>
      </c>
    </row>
    <row r="791" spans="1:10" ht="34.5" thickBot="1" x14ac:dyDescent="0.3">
      <c r="A791" s="116">
        <v>9</v>
      </c>
      <c r="B791" s="135" t="s">
        <v>803</v>
      </c>
      <c r="C791" s="136"/>
      <c r="D791" s="136"/>
      <c r="E791" s="131">
        <v>0</v>
      </c>
      <c r="F791" s="136"/>
      <c r="G791" s="136"/>
      <c r="H791" s="131">
        <v>0</v>
      </c>
    </row>
    <row r="794" spans="1:10" x14ac:dyDescent="0.25">
      <c r="A794" s="57"/>
    </row>
    <row r="795" spans="1:10" x14ac:dyDescent="0.25">
      <c r="A795" s="239" t="s">
        <v>777</v>
      </c>
      <c r="B795" s="280"/>
      <c r="C795" s="280"/>
      <c r="D795" s="280"/>
      <c r="E795" s="280"/>
      <c r="F795" s="280"/>
      <c r="G795" s="280"/>
      <c r="H795" s="280"/>
    </row>
    <row r="796" spans="1:10" x14ac:dyDescent="0.25">
      <c r="A796" s="364" t="s">
        <v>438</v>
      </c>
      <c r="B796" s="364"/>
      <c r="C796" s="364"/>
      <c r="D796" s="364"/>
      <c r="E796" s="364"/>
      <c r="F796" s="364"/>
      <c r="G796" s="364"/>
      <c r="H796" s="364"/>
      <c r="I796" s="364"/>
      <c r="J796" s="364"/>
    </row>
    <row r="797" spans="1:10" x14ac:dyDescent="0.25">
      <c r="A797" s="308" t="s">
        <v>153</v>
      </c>
      <c r="B797" s="308" t="s">
        <v>569</v>
      </c>
      <c r="C797" s="308" t="s">
        <v>570</v>
      </c>
      <c r="D797" s="280"/>
      <c r="E797" s="280"/>
      <c r="F797" s="308" t="s">
        <v>571</v>
      </c>
      <c r="G797" s="271"/>
      <c r="H797" s="271"/>
    </row>
    <row r="798" spans="1:10" ht="15.75" thickBot="1" x14ac:dyDescent="0.3">
      <c r="A798" s="311"/>
      <c r="B798" s="311"/>
      <c r="C798" s="126" t="s">
        <v>518</v>
      </c>
      <c r="D798" s="126" t="s">
        <v>519</v>
      </c>
      <c r="E798" s="126" t="s">
        <v>0</v>
      </c>
      <c r="F798" s="126" t="s">
        <v>518</v>
      </c>
      <c r="G798" s="126" t="s">
        <v>519</v>
      </c>
      <c r="H798" s="126" t="s">
        <v>0</v>
      </c>
    </row>
    <row r="799" spans="1:10" ht="15.75" thickBot="1" x14ac:dyDescent="0.3">
      <c r="A799" s="129">
        <v>1</v>
      </c>
      <c r="B799" s="130" t="s">
        <v>742</v>
      </c>
      <c r="C799" s="131">
        <v>135</v>
      </c>
      <c r="D799" s="131">
        <v>0</v>
      </c>
      <c r="E799" s="131">
        <v>135</v>
      </c>
      <c r="F799" s="131">
        <v>6</v>
      </c>
      <c r="G799" s="131">
        <v>0</v>
      </c>
      <c r="H799" s="131">
        <v>6</v>
      </c>
    </row>
    <row r="800" spans="1:10" ht="23.25" thickBot="1" x14ac:dyDescent="0.3">
      <c r="A800" s="132" t="s">
        <v>166</v>
      </c>
      <c r="B800" s="133" t="s">
        <v>743</v>
      </c>
      <c r="C800" s="115">
        <v>26</v>
      </c>
      <c r="D800" s="115">
        <v>0</v>
      </c>
      <c r="E800" s="115">
        <v>26</v>
      </c>
      <c r="F800" s="115">
        <v>4</v>
      </c>
      <c r="G800" s="115">
        <v>0</v>
      </c>
      <c r="H800" s="115">
        <v>4</v>
      </c>
    </row>
    <row r="801" spans="1:8" ht="15.75" thickBot="1" x14ac:dyDescent="0.3">
      <c r="A801" s="132" t="s">
        <v>190</v>
      </c>
      <c r="B801" s="133" t="s">
        <v>572</v>
      </c>
      <c r="C801" s="134">
        <v>0</v>
      </c>
      <c r="D801" s="134">
        <v>0</v>
      </c>
      <c r="E801" s="134">
        <v>0</v>
      </c>
      <c r="F801" s="134">
        <v>0</v>
      </c>
      <c r="G801" s="134">
        <v>0</v>
      </c>
      <c r="H801" s="134">
        <v>0</v>
      </c>
    </row>
    <row r="802" spans="1:8" ht="23.25" thickBot="1" x14ac:dyDescent="0.3">
      <c r="A802" s="132" t="s">
        <v>192</v>
      </c>
      <c r="B802" s="133" t="s">
        <v>573</v>
      </c>
      <c r="C802" s="134" t="s">
        <v>799</v>
      </c>
      <c r="D802" s="134">
        <v>0</v>
      </c>
      <c r="E802" s="134" t="s">
        <v>799</v>
      </c>
      <c r="F802" s="134">
        <v>2</v>
      </c>
      <c r="G802" s="134">
        <v>0</v>
      </c>
      <c r="H802" s="134">
        <v>2</v>
      </c>
    </row>
    <row r="803" spans="1:8" ht="15.75" thickBot="1" x14ac:dyDescent="0.3">
      <c r="A803" s="116">
        <v>2</v>
      </c>
      <c r="B803" s="135" t="s">
        <v>574</v>
      </c>
      <c r="C803" s="136"/>
      <c r="D803" s="136"/>
      <c r="E803" s="131">
        <v>17</v>
      </c>
      <c r="F803" s="136"/>
      <c r="G803" s="136"/>
      <c r="H803" s="131">
        <v>3</v>
      </c>
    </row>
    <row r="804" spans="1:8" ht="15.75" thickBot="1" x14ac:dyDescent="0.3">
      <c r="A804" s="89" t="s">
        <v>331</v>
      </c>
      <c r="B804" s="137" t="s">
        <v>575</v>
      </c>
      <c r="C804" s="136"/>
      <c r="D804" s="136"/>
      <c r="E804" s="115" t="s">
        <v>799</v>
      </c>
      <c r="F804" s="136"/>
      <c r="G804" s="136"/>
      <c r="H804" s="115">
        <v>2</v>
      </c>
    </row>
    <row r="805" spans="1:8" ht="15.75" thickBot="1" x14ac:dyDescent="0.3">
      <c r="A805" s="89" t="s">
        <v>333</v>
      </c>
      <c r="B805" s="137" t="s">
        <v>576</v>
      </c>
      <c r="C805" s="136"/>
      <c r="D805" s="136"/>
      <c r="E805" s="134" t="s">
        <v>799</v>
      </c>
      <c r="F805" s="136"/>
      <c r="G805" s="136"/>
      <c r="H805" s="134">
        <v>1</v>
      </c>
    </row>
    <row r="806" spans="1:8" ht="15.75" thickBot="1" x14ac:dyDescent="0.3">
      <c r="A806" s="89" t="s">
        <v>338</v>
      </c>
      <c r="B806" s="137" t="s">
        <v>577</v>
      </c>
      <c r="C806" s="136"/>
      <c r="D806" s="136"/>
      <c r="E806" s="134">
        <v>0</v>
      </c>
      <c r="F806" s="136"/>
      <c r="G806" s="136"/>
      <c r="H806" s="134">
        <v>0</v>
      </c>
    </row>
    <row r="807" spans="1:8" ht="15.75" thickBot="1" x14ac:dyDescent="0.3">
      <c r="A807" s="116">
        <v>3</v>
      </c>
      <c r="B807" s="135" t="s">
        <v>578</v>
      </c>
      <c r="C807" s="131">
        <v>0</v>
      </c>
      <c r="D807" s="131">
        <v>749</v>
      </c>
      <c r="E807" s="131">
        <v>749</v>
      </c>
      <c r="F807" s="131">
        <v>0</v>
      </c>
      <c r="G807" s="131">
        <v>7</v>
      </c>
      <c r="H807" s="131">
        <v>7</v>
      </c>
    </row>
    <row r="808" spans="1:8" ht="15.75" thickBot="1" x14ac:dyDescent="0.3">
      <c r="A808" s="89" t="s">
        <v>341</v>
      </c>
      <c r="B808" s="137" t="s">
        <v>579</v>
      </c>
      <c r="C808" s="115">
        <v>0</v>
      </c>
      <c r="D808" s="115">
        <v>464</v>
      </c>
      <c r="E808" s="115">
        <v>464</v>
      </c>
      <c r="F808" s="115">
        <v>0</v>
      </c>
      <c r="G808" s="115">
        <v>7</v>
      </c>
      <c r="H808" s="115">
        <v>7</v>
      </c>
    </row>
    <row r="809" spans="1:8" ht="15.75" thickBot="1" x14ac:dyDescent="0.3">
      <c r="A809" s="89" t="s">
        <v>429</v>
      </c>
      <c r="B809" s="137" t="s">
        <v>580</v>
      </c>
      <c r="C809" s="134">
        <v>0</v>
      </c>
      <c r="D809" s="134">
        <v>285</v>
      </c>
      <c r="E809" s="134">
        <v>285</v>
      </c>
      <c r="F809" s="134">
        <v>0</v>
      </c>
      <c r="G809" s="134">
        <v>0</v>
      </c>
      <c r="H809" s="134">
        <v>0</v>
      </c>
    </row>
    <row r="810" spans="1:8" ht="15.75" thickBot="1" x14ac:dyDescent="0.3">
      <c r="A810" s="116">
        <v>4</v>
      </c>
      <c r="B810" s="135" t="s">
        <v>581</v>
      </c>
      <c r="C810" s="131">
        <v>0</v>
      </c>
      <c r="D810" s="131">
        <v>141</v>
      </c>
      <c r="E810" s="131">
        <v>141</v>
      </c>
      <c r="F810" s="131">
        <v>0</v>
      </c>
      <c r="G810" s="131">
        <v>6</v>
      </c>
      <c r="H810" s="131">
        <v>6</v>
      </c>
    </row>
    <row r="811" spans="1:8" ht="15.75" thickBot="1" x14ac:dyDescent="0.3">
      <c r="A811" s="89" t="s">
        <v>582</v>
      </c>
      <c r="B811" s="137" t="s">
        <v>579</v>
      </c>
      <c r="C811" s="115">
        <v>0</v>
      </c>
      <c r="D811" s="115">
        <v>132</v>
      </c>
      <c r="E811" s="115">
        <v>132</v>
      </c>
      <c r="F811" s="115">
        <v>0</v>
      </c>
      <c r="G811" s="115">
        <v>3</v>
      </c>
      <c r="H811" s="115">
        <v>3</v>
      </c>
    </row>
    <row r="812" spans="1:8" ht="15.75" thickBot="1" x14ac:dyDescent="0.3">
      <c r="A812" s="89" t="s">
        <v>583</v>
      </c>
      <c r="B812" s="137" t="s">
        <v>584</v>
      </c>
      <c r="C812" s="134">
        <v>0</v>
      </c>
      <c r="D812" s="134">
        <v>9</v>
      </c>
      <c r="E812" s="134">
        <v>9</v>
      </c>
      <c r="F812" s="134">
        <v>0</v>
      </c>
      <c r="G812" s="134">
        <v>3</v>
      </c>
      <c r="H812" s="134">
        <v>3</v>
      </c>
    </row>
    <row r="813" spans="1:8" ht="23.25" thickBot="1" x14ac:dyDescent="0.3">
      <c r="A813" s="116">
        <v>5</v>
      </c>
      <c r="B813" s="135" t="s">
        <v>585</v>
      </c>
      <c r="C813" s="136"/>
      <c r="D813" s="136"/>
      <c r="E813" s="131">
        <v>14482</v>
      </c>
      <c r="F813" s="136"/>
      <c r="G813" s="136"/>
      <c r="H813" s="131">
        <v>58</v>
      </c>
    </row>
    <row r="814" spans="1:8" ht="15.75" thickBot="1" x14ac:dyDescent="0.3">
      <c r="A814" s="89" t="s">
        <v>586</v>
      </c>
      <c r="B814" s="137" t="s">
        <v>587</v>
      </c>
      <c r="C814" s="136"/>
      <c r="D814" s="136"/>
      <c r="E814" s="115">
        <v>1666</v>
      </c>
      <c r="F814" s="136"/>
      <c r="G814" s="136"/>
      <c r="H814" s="115">
        <v>6</v>
      </c>
    </row>
    <row r="815" spans="1:8" ht="23.25" thickBot="1" x14ac:dyDescent="0.3">
      <c r="A815" s="89" t="s">
        <v>588</v>
      </c>
      <c r="B815" s="137" t="s">
        <v>589</v>
      </c>
      <c r="C815" s="136"/>
      <c r="D815" s="136"/>
      <c r="E815" s="134">
        <v>1646</v>
      </c>
      <c r="F815" s="136"/>
      <c r="G815" s="136"/>
      <c r="H815" s="134">
        <v>5</v>
      </c>
    </row>
    <row r="816" spans="1:8" ht="23.25" thickBot="1" x14ac:dyDescent="0.3">
      <c r="A816" s="89" t="s">
        <v>590</v>
      </c>
      <c r="B816" s="137" t="s">
        <v>591</v>
      </c>
      <c r="C816" s="136"/>
      <c r="D816" s="136"/>
      <c r="E816" s="134" t="s">
        <v>799</v>
      </c>
      <c r="F816" s="136"/>
      <c r="G816" s="136"/>
      <c r="H816" s="134">
        <v>1</v>
      </c>
    </row>
    <row r="817" spans="1:8" ht="23.25" thickBot="1" x14ac:dyDescent="0.3">
      <c r="A817" s="89" t="s">
        <v>592</v>
      </c>
      <c r="B817" s="137" t="s">
        <v>593</v>
      </c>
      <c r="C817" s="136"/>
      <c r="D817" s="136"/>
      <c r="E817" s="134">
        <v>0</v>
      </c>
      <c r="F817" s="136"/>
      <c r="G817" s="136"/>
      <c r="H817" s="134">
        <v>0</v>
      </c>
    </row>
    <row r="818" spans="1:8" ht="45.75" thickBot="1" x14ac:dyDescent="0.3">
      <c r="A818" s="89" t="s">
        <v>594</v>
      </c>
      <c r="B818" s="137" t="s">
        <v>595</v>
      </c>
      <c r="C818" s="136"/>
      <c r="D818" s="136"/>
      <c r="E818" s="134">
        <v>0</v>
      </c>
      <c r="F818" s="136"/>
      <c r="G818" s="136"/>
      <c r="H818" s="134">
        <v>0</v>
      </c>
    </row>
    <row r="819" spans="1:8" ht="34.5" thickBot="1" x14ac:dyDescent="0.3">
      <c r="A819" s="89" t="s">
        <v>596</v>
      </c>
      <c r="B819" s="137" t="s">
        <v>597</v>
      </c>
      <c r="C819" s="136"/>
      <c r="D819" s="136"/>
      <c r="E819" s="134">
        <v>12803</v>
      </c>
      <c r="F819" s="136"/>
      <c r="G819" s="136"/>
      <c r="H819" s="134">
        <v>51</v>
      </c>
    </row>
    <row r="820" spans="1:8" ht="23.25" thickBot="1" x14ac:dyDescent="0.3">
      <c r="A820" s="89" t="s">
        <v>598</v>
      </c>
      <c r="B820" s="137" t="s">
        <v>589</v>
      </c>
      <c r="C820" s="136"/>
      <c r="D820" s="136"/>
      <c r="E820" s="134">
        <v>11945</v>
      </c>
      <c r="F820" s="136"/>
      <c r="G820" s="136"/>
      <c r="H820" s="134">
        <v>45</v>
      </c>
    </row>
    <row r="821" spans="1:8" ht="23.25" thickBot="1" x14ac:dyDescent="0.3">
      <c r="A821" s="89" t="s">
        <v>599</v>
      </c>
      <c r="B821" s="137" t="s">
        <v>591</v>
      </c>
      <c r="C821" s="136"/>
      <c r="D821" s="136"/>
      <c r="E821" s="134">
        <v>818</v>
      </c>
      <c r="F821" s="136"/>
      <c r="G821" s="136"/>
      <c r="H821" s="134">
        <v>3</v>
      </c>
    </row>
    <row r="822" spans="1:8" ht="23.25" thickBot="1" x14ac:dyDescent="0.3">
      <c r="A822" s="89" t="s">
        <v>600</v>
      </c>
      <c r="B822" s="137" t="s">
        <v>593</v>
      </c>
      <c r="C822" s="136"/>
      <c r="D822" s="136"/>
      <c r="E822" s="134">
        <v>0</v>
      </c>
      <c r="F822" s="136"/>
      <c r="G822" s="136"/>
      <c r="H822" s="134">
        <v>0</v>
      </c>
    </row>
    <row r="823" spans="1:8" ht="45.75" thickBot="1" x14ac:dyDescent="0.3">
      <c r="A823" s="89" t="s">
        <v>601</v>
      </c>
      <c r="B823" s="137" t="s">
        <v>595</v>
      </c>
      <c r="C823" s="136"/>
      <c r="D823" s="136"/>
      <c r="E823" s="134">
        <v>40</v>
      </c>
      <c r="F823" s="136"/>
      <c r="G823" s="136"/>
      <c r="H823" s="134">
        <v>3</v>
      </c>
    </row>
    <row r="824" spans="1:8" ht="34.5" thickBot="1" x14ac:dyDescent="0.3">
      <c r="A824" s="89" t="s">
        <v>602</v>
      </c>
      <c r="B824" s="137" t="s">
        <v>603</v>
      </c>
      <c r="C824" s="136"/>
      <c r="D824" s="136"/>
      <c r="E824" s="134" t="s">
        <v>799</v>
      </c>
      <c r="F824" s="136"/>
      <c r="G824" s="136"/>
      <c r="H824" s="134">
        <v>1</v>
      </c>
    </row>
    <row r="825" spans="1:8" ht="15.75" thickBot="1" x14ac:dyDescent="0.3">
      <c r="A825" s="89" t="s">
        <v>604</v>
      </c>
      <c r="B825" s="137" t="s">
        <v>605</v>
      </c>
      <c r="C825" s="136"/>
      <c r="D825" s="136"/>
      <c r="E825" s="134">
        <v>0</v>
      </c>
      <c r="F825" s="136"/>
      <c r="G825" s="136"/>
      <c r="H825" s="134">
        <v>0</v>
      </c>
    </row>
    <row r="826" spans="1:8" ht="15.75" thickBot="1" x14ac:dyDescent="0.3">
      <c r="A826" s="89" t="s">
        <v>606</v>
      </c>
      <c r="B826" s="137" t="s">
        <v>607</v>
      </c>
      <c r="C826" s="136"/>
      <c r="D826" s="136"/>
      <c r="E826" s="134">
        <v>0</v>
      </c>
      <c r="F826" s="136"/>
      <c r="G826" s="136"/>
      <c r="H826" s="134">
        <v>0</v>
      </c>
    </row>
    <row r="827" spans="1:8" ht="15.75" thickBot="1" x14ac:dyDescent="0.3">
      <c r="A827" s="89" t="s">
        <v>608</v>
      </c>
      <c r="B827" s="137" t="s">
        <v>609</v>
      </c>
      <c r="C827" s="136"/>
      <c r="D827" s="136"/>
      <c r="E827" s="134">
        <v>0</v>
      </c>
      <c r="F827" s="136"/>
      <c r="G827" s="136"/>
      <c r="H827" s="134">
        <v>0</v>
      </c>
    </row>
    <row r="828" spans="1:8" ht="15.75" thickBot="1" x14ac:dyDescent="0.3">
      <c r="A828" s="89" t="s">
        <v>610</v>
      </c>
      <c r="B828" s="137" t="s">
        <v>611</v>
      </c>
      <c r="C828" s="136"/>
      <c r="D828" s="136"/>
      <c r="E828" s="134" t="s">
        <v>799</v>
      </c>
      <c r="F828" s="136"/>
      <c r="G828" s="136"/>
      <c r="H828" s="134">
        <v>1</v>
      </c>
    </row>
    <row r="829" spans="1:8" ht="15.75" thickBot="1" x14ac:dyDescent="0.3">
      <c r="A829" s="116">
        <v>6</v>
      </c>
      <c r="B829" s="135" t="s">
        <v>612</v>
      </c>
      <c r="C829" s="136"/>
      <c r="D829" s="136"/>
      <c r="E829" s="131">
        <v>0</v>
      </c>
      <c r="F829" s="136"/>
      <c r="G829" s="136"/>
      <c r="H829" s="131">
        <v>0</v>
      </c>
    </row>
    <row r="830" spans="1:8" ht="15.75" thickBot="1" x14ac:dyDescent="0.3">
      <c r="A830" s="89" t="s">
        <v>613</v>
      </c>
      <c r="B830" s="137" t="s">
        <v>614</v>
      </c>
      <c r="C830" s="136"/>
      <c r="D830" s="136"/>
      <c r="E830" s="115">
        <v>0</v>
      </c>
      <c r="F830" s="136"/>
      <c r="G830" s="136"/>
      <c r="H830" s="115">
        <v>0</v>
      </c>
    </row>
    <row r="831" spans="1:8" ht="15.75" thickBot="1" x14ac:dyDescent="0.3">
      <c r="A831" s="89" t="s">
        <v>615</v>
      </c>
      <c r="B831" s="137" t="s">
        <v>611</v>
      </c>
      <c r="C831" s="136"/>
      <c r="D831" s="136"/>
      <c r="E831" s="134">
        <v>0</v>
      </c>
      <c r="F831" s="136"/>
      <c r="G831" s="136"/>
      <c r="H831" s="134">
        <v>0</v>
      </c>
    </row>
    <row r="832" spans="1:8" ht="15.75" thickBot="1" x14ac:dyDescent="0.3">
      <c r="A832" s="116">
        <v>7</v>
      </c>
      <c r="B832" s="135" t="s">
        <v>616</v>
      </c>
      <c r="C832" s="136"/>
      <c r="D832" s="136"/>
      <c r="E832" s="131">
        <v>0</v>
      </c>
      <c r="F832" s="136"/>
      <c r="G832" s="136"/>
      <c r="H832" s="131">
        <v>0</v>
      </c>
    </row>
    <row r="833" spans="1:10" ht="23.25" thickBot="1" x14ac:dyDescent="0.3">
      <c r="A833" s="116">
        <v>8</v>
      </c>
      <c r="B833" s="135" t="s">
        <v>617</v>
      </c>
      <c r="C833" s="136"/>
      <c r="D833" s="136"/>
      <c r="E833" s="131">
        <v>1692</v>
      </c>
      <c r="F833" s="136"/>
      <c r="G833" s="136"/>
      <c r="H833" s="131">
        <v>31</v>
      </c>
    </row>
    <row r="834" spans="1:10" ht="23.25" thickBot="1" x14ac:dyDescent="0.3">
      <c r="A834" s="116">
        <v>9</v>
      </c>
      <c r="B834" s="135" t="s">
        <v>618</v>
      </c>
      <c r="C834" s="136"/>
      <c r="D834" s="136"/>
      <c r="E834" s="131">
        <v>0</v>
      </c>
      <c r="F834" s="136"/>
      <c r="G834" s="136"/>
      <c r="H834" s="131">
        <v>0</v>
      </c>
    </row>
    <row r="837" spans="1:10" x14ac:dyDescent="0.25">
      <c r="A837" s="57"/>
    </row>
    <row r="838" spans="1:10" x14ac:dyDescent="0.25">
      <c r="A838" s="239" t="s">
        <v>777</v>
      </c>
      <c r="B838" s="280"/>
      <c r="C838" s="280"/>
      <c r="D838" s="280"/>
      <c r="E838" s="280"/>
      <c r="F838" s="280"/>
      <c r="G838" s="280"/>
      <c r="H838" s="280"/>
    </row>
    <row r="839" spans="1:10" x14ac:dyDescent="0.25">
      <c r="A839" s="364" t="s">
        <v>439</v>
      </c>
      <c r="B839" s="364"/>
      <c r="C839" s="364"/>
      <c r="D839" s="364"/>
      <c r="E839" s="364"/>
      <c r="F839" s="364"/>
      <c r="G839" s="364"/>
      <c r="H839" s="364"/>
      <c r="I839" s="364"/>
      <c r="J839" s="364"/>
    </row>
    <row r="840" spans="1:10" x14ac:dyDescent="0.25">
      <c r="A840" s="308" t="s">
        <v>153</v>
      </c>
      <c r="B840" s="308" t="s">
        <v>569</v>
      </c>
      <c r="C840" s="308" t="s">
        <v>570</v>
      </c>
      <c r="D840" s="280"/>
      <c r="E840" s="280"/>
      <c r="F840" s="308" t="s">
        <v>571</v>
      </c>
      <c r="G840" s="271"/>
      <c r="H840" s="271"/>
    </row>
    <row r="841" spans="1:10" ht="15.75" thickBot="1" x14ac:dyDescent="0.3">
      <c r="A841" s="311"/>
      <c r="B841" s="311"/>
      <c r="C841" s="126" t="s">
        <v>518</v>
      </c>
      <c r="D841" s="126" t="s">
        <v>519</v>
      </c>
      <c r="E841" s="126" t="s">
        <v>0</v>
      </c>
      <c r="F841" s="126" t="s">
        <v>518</v>
      </c>
      <c r="G841" s="126" t="s">
        <v>519</v>
      </c>
      <c r="H841" s="126" t="s">
        <v>0</v>
      </c>
    </row>
    <row r="842" spans="1:10" ht="15.75" thickBot="1" x14ac:dyDescent="0.3">
      <c r="A842" s="129">
        <v>1</v>
      </c>
      <c r="B842" s="130" t="s">
        <v>742</v>
      </c>
      <c r="C842" s="131">
        <v>3610</v>
      </c>
      <c r="D842" s="131">
        <v>1891</v>
      </c>
      <c r="E842" s="131">
        <v>5501</v>
      </c>
      <c r="F842" s="131">
        <v>61</v>
      </c>
      <c r="G842" s="131">
        <v>27</v>
      </c>
      <c r="H842" s="131">
        <v>88</v>
      </c>
    </row>
    <row r="843" spans="1:10" ht="23.25" thickBot="1" x14ac:dyDescent="0.3">
      <c r="A843" s="132" t="s">
        <v>166</v>
      </c>
      <c r="B843" s="133" t="s">
        <v>743</v>
      </c>
      <c r="C843" s="115">
        <v>3610</v>
      </c>
      <c r="D843" s="115">
        <v>0</v>
      </c>
      <c r="E843" s="115">
        <v>3610</v>
      </c>
      <c r="F843" s="115">
        <v>59</v>
      </c>
      <c r="G843" s="115">
        <v>0</v>
      </c>
      <c r="H843" s="115">
        <v>59</v>
      </c>
    </row>
    <row r="844" spans="1:10" ht="15.75" thickBot="1" x14ac:dyDescent="0.3">
      <c r="A844" s="132" t="s">
        <v>190</v>
      </c>
      <c r="B844" s="133" t="s">
        <v>572</v>
      </c>
      <c r="C844" s="134">
        <v>0</v>
      </c>
      <c r="D844" s="134">
        <v>1846</v>
      </c>
      <c r="E844" s="134">
        <v>1846</v>
      </c>
      <c r="F844" s="134">
        <v>0</v>
      </c>
      <c r="G844" s="134">
        <v>24</v>
      </c>
      <c r="H844" s="134">
        <v>24</v>
      </c>
    </row>
    <row r="845" spans="1:10" ht="23.25" thickBot="1" x14ac:dyDescent="0.3">
      <c r="A845" s="132" t="s">
        <v>192</v>
      </c>
      <c r="B845" s="133" t="s">
        <v>573</v>
      </c>
      <c r="C845" s="134" t="s">
        <v>799</v>
      </c>
      <c r="D845" s="134">
        <v>45</v>
      </c>
      <c r="E845" s="134">
        <v>45</v>
      </c>
      <c r="F845" s="134">
        <v>2</v>
      </c>
      <c r="G845" s="134">
        <v>3</v>
      </c>
      <c r="H845" s="134">
        <v>5</v>
      </c>
    </row>
    <row r="846" spans="1:10" ht="15.75" thickBot="1" x14ac:dyDescent="0.3">
      <c r="A846" s="116">
        <v>2</v>
      </c>
      <c r="B846" s="135" t="s">
        <v>574</v>
      </c>
      <c r="C846" s="136"/>
      <c r="D846" s="136"/>
      <c r="E846" s="131">
        <v>0</v>
      </c>
      <c r="F846" s="136"/>
      <c r="G846" s="136"/>
      <c r="H846" s="131">
        <v>0</v>
      </c>
    </row>
    <row r="847" spans="1:10" ht="15.75" thickBot="1" x14ac:dyDescent="0.3">
      <c r="A847" s="89" t="s">
        <v>331</v>
      </c>
      <c r="B847" s="137" t="s">
        <v>575</v>
      </c>
      <c r="C847" s="136"/>
      <c r="D847" s="136"/>
      <c r="E847" s="115">
        <v>0</v>
      </c>
      <c r="F847" s="136"/>
      <c r="G847" s="136"/>
      <c r="H847" s="115">
        <v>0</v>
      </c>
    </row>
    <row r="848" spans="1:10" ht="15.75" thickBot="1" x14ac:dyDescent="0.3">
      <c r="A848" s="89" t="s">
        <v>333</v>
      </c>
      <c r="B848" s="137" t="s">
        <v>576</v>
      </c>
      <c r="C848" s="136"/>
      <c r="D848" s="136"/>
      <c r="E848" s="134">
        <v>0</v>
      </c>
      <c r="F848" s="136"/>
      <c r="G848" s="136"/>
      <c r="H848" s="134">
        <v>0</v>
      </c>
    </row>
    <row r="849" spans="1:8" ht="15.75" thickBot="1" x14ac:dyDescent="0.3">
      <c r="A849" s="89" t="s">
        <v>338</v>
      </c>
      <c r="B849" s="137" t="s">
        <v>577</v>
      </c>
      <c r="C849" s="136"/>
      <c r="D849" s="136"/>
      <c r="E849" s="134">
        <v>0</v>
      </c>
      <c r="F849" s="136"/>
      <c r="G849" s="136"/>
      <c r="H849" s="134">
        <v>0</v>
      </c>
    </row>
    <row r="850" spans="1:8" ht="15.75" thickBot="1" x14ac:dyDescent="0.3">
      <c r="A850" s="116">
        <v>3</v>
      </c>
      <c r="B850" s="135" t="s">
        <v>578</v>
      </c>
      <c r="C850" s="131">
        <v>411</v>
      </c>
      <c r="D850" s="131">
        <v>0</v>
      </c>
      <c r="E850" s="131">
        <v>411</v>
      </c>
      <c r="F850" s="131">
        <v>10</v>
      </c>
      <c r="G850" s="131">
        <v>0</v>
      </c>
      <c r="H850" s="131">
        <v>10</v>
      </c>
    </row>
    <row r="851" spans="1:8" ht="15.75" thickBot="1" x14ac:dyDescent="0.3">
      <c r="A851" s="89" t="s">
        <v>341</v>
      </c>
      <c r="B851" s="137" t="s">
        <v>579</v>
      </c>
      <c r="C851" s="115">
        <v>411</v>
      </c>
      <c r="D851" s="115">
        <v>0</v>
      </c>
      <c r="E851" s="115">
        <v>411</v>
      </c>
      <c r="F851" s="115">
        <v>10</v>
      </c>
      <c r="G851" s="115">
        <v>0</v>
      </c>
      <c r="H851" s="115">
        <v>10</v>
      </c>
    </row>
    <row r="852" spans="1:8" ht="15.75" thickBot="1" x14ac:dyDescent="0.3">
      <c r="A852" s="89" t="s">
        <v>429</v>
      </c>
      <c r="B852" s="137" t="s">
        <v>580</v>
      </c>
      <c r="C852" s="134">
        <v>0</v>
      </c>
      <c r="D852" s="134">
        <v>0</v>
      </c>
      <c r="E852" s="134">
        <v>0</v>
      </c>
      <c r="F852" s="134">
        <v>0</v>
      </c>
      <c r="G852" s="134">
        <v>0</v>
      </c>
      <c r="H852" s="134">
        <v>0</v>
      </c>
    </row>
    <row r="853" spans="1:8" ht="15.75" thickBot="1" x14ac:dyDescent="0.3">
      <c r="A853" s="116">
        <v>4</v>
      </c>
      <c r="B853" s="135" t="s">
        <v>581</v>
      </c>
      <c r="C853" s="131" t="s">
        <v>799</v>
      </c>
      <c r="D853" s="131">
        <v>0</v>
      </c>
      <c r="E853" s="131" t="s">
        <v>799</v>
      </c>
      <c r="F853" s="131">
        <v>1</v>
      </c>
      <c r="G853" s="131">
        <v>0</v>
      </c>
      <c r="H853" s="131">
        <v>1</v>
      </c>
    </row>
    <row r="854" spans="1:8" ht="15.75" thickBot="1" x14ac:dyDescent="0.3">
      <c r="A854" s="89" t="s">
        <v>582</v>
      </c>
      <c r="B854" s="137" t="s">
        <v>579</v>
      </c>
      <c r="C854" s="115" t="s">
        <v>799</v>
      </c>
      <c r="D854" s="115">
        <v>0</v>
      </c>
      <c r="E854" s="115" t="s">
        <v>799</v>
      </c>
      <c r="F854" s="115">
        <v>1</v>
      </c>
      <c r="G854" s="115">
        <v>0</v>
      </c>
      <c r="H854" s="115">
        <v>1</v>
      </c>
    </row>
    <row r="855" spans="1:8" ht="15.75" thickBot="1" x14ac:dyDescent="0.3">
      <c r="A855" s="89" t="s">
        <v>583</v>
      </c>
      <c r="B855" s="137" t="s">
        <v>584</v>
      </c>
      <c r="C855" s="134">
        <v>0</v>
      </c>
      <c r="D855" s="134">
        <v>0</v>
      </c>
      <c r="E855" s="134">
        <v>0</v>
      </c>
      <c r="F855" s="134">
        <v>0</v>
      </c>
      <c r="G855" s="134">
        <v>0</v>
      </c>
      <c r="H855" s="134">
        <v>0</v>
      </c>
    </row>
    <row r="856" spans="1:8" ht="23.25" thickBot="1" x14ac:dyDescent="0.3">
      <c r="A856" s="116">
        <v>5</v>
      </c>
      <c r="B856" s="135" t="s">
        <v>585</v>
      </c>
      <c r="C856" s="136"/>
      <c r="D856" s="136"/>
      <c r="E856" s="131">
        <v>3021</v>
      </c>
      <c r="F856" s="136"/>
      <c r="G856" s="136"/>
      <c r="H856" s="131">
        <v>6</v>
      </c>
    </row>
    <row r="857" spans="1:8" ht="15.75" thickBot="1" x14ac:dyDescent="0.3">
      <c r="A857" s="89" t="s">
        <v>586</v>
      </c>
      <c r="B857" s="137" t="s">
        <v>587</v>
      </c>
      <c r="C857" s="136"/>
      <c r="D857" s="136"/>
      <c r="E857" s="115" t="s">
        <v>799</v>
      </c>
      <c r="F857" s="136"/>
      <c r="G857" s="136"/>
      <c r="H857" s="115">
        <v>1</v>
      </c>
    </row>
    <row r="858" spans="1:8" ht="23.25" thickBot="1" x14ac:dyDescent="0.3">
      <c r="A858" s="89" t="s">
        <v>588</v>
      </c>
      <c r="B858" s="137" t="s">
        <v>589</v>
      </c>
      <c r="C858" s="136"/>
      <c r="D858" s="136"/>
      <c r="E858" s="134" t="s">
        <v>799</v>
      </c>
      <c r="F858" s="136"/>
      <c r="G858" s="136"/>
      <c r="H858" s="134">
        <v>1</v>
      </c>
    </row>
    <row r="859" spans="1:8" ht="23.25" thickBot="1" x14ac:dyDescent="0.3">
      <c r="A859" s="89" t="s">
        <v>590</v>
      </c>
      <c r="B859" s="137" t="s">
        <v>591</v>
      </c>
      <c r="C859" s="136"/>
      <c r="D859" s="136"/>
      <c r="E859" s="134">
        <v>0</v>
      </c>
      <c r="F859" s="136"/>
      <c r="G859" s="136"/>
      <c r="H859" s="134">
        <v>0</v>
      </c>
    </row>
    <row r="860" spans="1:8" ht="23.25" thickBot="1" x14ac:dyDescent="0.3">
      <c r="A860" s="89" t="s">
        <v>592</v>
      </c>
      <c r="B860" s="137" t="s">
        <v>593</v>
      </c>
      <c r="C860" s="136"/>
      <c r="D860" s="136"/>
      <c r="E860" s="134">
        <v>0</v>
      </c>
      <c r="F860" s="136"/>
      <c r="G860" s="136"/>
      <c r="H860" s="134">
        <v>0</v>
      </c>
    </row>
    <row r="861" spans="1:8" ht="45.75" thickBot="1" x14ac:dyDescent="0.3">
      <c r="A861" s="89" t="s">
        <v>594</v>
      </c>
      <c r="B861" s="137" t="s">
        <v>595</v>
      </c>
      <c r="C861" s="136"/>
      <c r="D861" s="136"/>
      <c r="E861" s="134">
        <v>0</v>
      </c>
      <c r="F861" s="136"/>
      <c r="G861" s="136"/>
      <c r="H861" s="134">
        <v>0</v>
      </c>
    </row>
    <row r="862" spans="1:8" ht="34.5" thickBot="1" x14ac:dyDescent="0.3">
      <c r="A862" s="89" t="s">
        <v>596</v>
      </c>
      <c r="B862" s="137" t="s">
        <v>597</v>
      </c>
      <c r="C862" s="136"/>
      <c r="D862" s="136"/>
      <c r="E862" s="134">
        <v>2643</v>
      </c>
      <c r="F862" s="136"/>
      <c r="G862" s="136"/>
      <c r="H862" s="134">
        <v>4</v>
      </c>
    </row>
    <row r="863" spans="1:8" ht="23.25" thickBot="1" x14ac:dyDescent="0.3">
      <c r="A863" s="89" t="s">
        <v>598</v>
      </c>
      <c r="B863" s="137" t="s">
        <v>589</v>
      </c>
      <c r="C863" s="136"/>
      <c r="D863" s="136"/>
      <c r="E863" s="134">
        <v>2643</v>
      </c>
      <c r="F863" s="136"/>
      <c r="G863" s="136"/>
      <c r="H863" s="134">
        <v>4</v>
      </c>
    </row>
    <row r="864" spans="1:8" ht="23.25" thickBot="1" x14ac:dyDescent="0.3">
      <c r="A864" s="89" t="s">
        <v>599</v>
      </c>
      <c r="B864" s="137" t="s">
        <v>591</v>
      </c>
      <c r="C864" s="136"/>
      <c r="D864" s="136"/>
      <c r="E864" s="134">
        <v>0</v>
      </c>
      <c r="F864" s="136"/>
      <c r="G864" s="136"/>
      <c r="H864" s="134">
        <v>0</v>
      </c>
    </row>
    <row r="865" spans="1:8" ht="23.25" thickBot="1" x14ac:dyDescent="0.3">
      <c r="A865" s="89" t="s">
        <v>600</v>
      </c>
      <c r="B865" s="137" t="s">
        <v>593</v>
      </c>
      <c r="C865" s="136"/>
      <c r="D865" s="136"/>
      <c r="E865" s="134">
        <v>0</v>
      </c>
      <c r="F865" s="136"/>
      <c r="G865" s="136"/>
      <c r="H865" s="134">
        <v>0</v>
      </c>
    </row>
    <row r="866" spans="1:8" ht="45.75" thickBot="1" x14ac:dyDescent="0.3">
      <c r="A866" s="89" t="s">
        <v>601</v>
      </c>
      <c r="B866" s="137" t="s">
        <v>595</v>
      </c>
      <c r="C866" s="136"/>
      <c r="D866" s="136"/>
      <c r="E866" s="134">
        <v>0</v>
      </c>
      <c r="F866" s="136"/>
      <c r="G866" s="136"/>
      <c r="H866" s="134">
        <v>0</v>
      </c>
    </row>
    <row r="867" spans="1:8" ht="34.5" thickBot="1" x14ac:dyDescent="0.3">
      <c r="A867" s="89" t="s">
        <v>602</v>
      </c>
      <c r="B867" s="137" t="s">
        <v>603</v>
      </c>
      <c r="C867" s="136"/>
      <c r="D867" s="136"/>
      <c r="E867" s="134" t="s">
        <v>799</v>
      </c>
      <c r="F867" s="136"/>
      <c r="G867" s="136"/>
      <c r="H867" s="134">
        <v>1</v>
      </c>
    </row>
    <row r="868" spans="1:8" ht="15.75" thickBot="1" x14ac:dyDescent="0.3">
      <c r="A868" s="89" t="s">
        <v>604</v>
      </c>
      <c r="B868" s="137" t="s">
        <v>605</v>
      </c>
      <c r="C868" s="136"/>
      <c r="D868" s="136"/>
      <c r="E868" s="134">
        <v>0</v>
      </c>
      <c r="F868" s="136"/>
      <c r="G868" s="136"/>
      <c r="H868" s="134">
        <v>0</v>
      </c>
    </row>
    <row r="869" spans="1:8" ht="15.75" thickBot="1" x14ac:dyDescent="0.3">
      <c r="A869" s="89" t="s">
        <v>606</v>
      </c>
      <c r="B869" s="137" t="s">
        <v>607</v>
      </c>
      <c r="C869" s="136"/>
      <c r="D869" s="136"/>
      <c r="E869" s="134">
        <v>0</v>
      </c>
      <c r="F869" s="136"/>
      <c r="G869" s="136"/>
      <c r="H869" s="134">
        <v>0</v>
      </c>
    </row>
    <row r="870" spans="1:8" ht="15.75" thickBot="1" x14ac:dyDescent="0.3">
      <c r="A870" s="89" t="s">
        <v>608</v>
      </c>
      <c r="B870" s="137" t="s">
        <v>609</v>
      </c>
      <c r="C870" s="136"/>
      <c r="D870" s="136"/>
      <c r="E870" s="134">
        <v>0</v>
      </c>
      <c r="F870" s="136"/>
      <c r="G870" s="136"/>
      <c r="H870" s="134">
        <v>0</v>
      </c>
    </row>
    <row r="871" spans="1:8" ht="15.75" thickBot="1" x14ac:dyDescent="0.3">
      <c r="A871" s="89" t="s">
        <v>610</v>
      </c>
      <c r="B871" s="137" t="s">
        <v>611</v>
      </c>
      <c r="C871" s="136"/>
      <c r="D871" s="136"/>
      <c r="E871" s="134" t="s">
        <v>799</v>
      </c>
      <c r="F871" s="136"/>
      <c r="G871" s="136"/>
      <c r="H871" s="134">
        <v>1</v>
      </c>
    </row>
    <row r="872" spans="1:8" ht="15.75" thickBot="1" x14ac:dyDescent="0.3">
      <c r="A872" s="116">
        <v>6</v>
      </c>
      <c r="B872" s="135" t="s">
        <v>612</v>
      </c>
      <c r="C872" s="136"/>
      <c r="D872" s="136"/>
      <c r="E872" s="131">
        <v>406</v>
      </c>
      <c r="F872" s="136"/>
      <c r="G872" s="136"/>
      <c r="H872" s="131">
        <v>18</v>
      </c>
    </row>
    <row r="873" spans="1:8" ht="15.75" thickBot="1" x14ac:dyDescent="0.3">
      <c r="A873" s="89" t="s">
        <v>613</v>
      </c>
      <c r="B873" s="137" t="s">
        <v>614</v>
      </c>
      <c r="C873" s="136"/>
      <c r="D873" s="136"/>
      <c r="E873" s="115">
        <v>406</v>
      </c>
      <c r="F873" s="136"/>
      <c r="G873" s="136"/>
      <c r="H873" s="115">
        <v>18</v>
      </c>
    </row>
    <row r="874" spans="1:8" ht="15.75" thickBot="1" x14ac:dyDescent="0.3">
      <c r="A874" s="89" t="s">
        <v>615</v>
      </c>
      <c r="B874" s="137" t="s">
        <v>611</v>
      </c>
      <c r="C874" s="136"/>
      <c r="D874" s="136"/>
      <c r="E874" s="134">
        <v>0</v>
      </c>
      <c r="F874" s="136"/>
      <c r="G874" s="136"/>
      <c r="H874" s="134">
        <v>0</v>
      </c>
    </row>
    <row r="875" spans="1:8" ht="15.75" thickBot="1" x14ac:dyDescent="0.3">
      <c r="A875" s="116">
        <v>7</v>
      </c>
      <c r="B875" s="135" t="s">
        <v>616</v>
      </c>
      <c r="C875" s="136"/>
      <c r="D875" s="136"/>
      <c r="E875" s="131">
        <v>0</v>
      </c>
      <c r="F875" s="136"/>
      <c r="G875" s="136"/>
      <c r="H875" s="131">
        <v>5</v>
      </c>
    </row>
    <row r="876" spans="1:8" ht="23.25" thickBot="1" x14ac:dyDescent="0.3">
      <c r="A876" s="116">
        <v>8</v>
      </c>
      <c r="B876" s="135" t="s">
        <v>617</v>
      </c>
      <c r="C876" s="136"/>
      <c r="D876" s="136"/>
      <c r="E876" s="131">
        <v>1338</v>
      </c>
      <c r="F876" s="136"/>
      <c r="G876" s="136"/>
      <c r="H876" s="131">
        <v>5</v>
      </c>
    </row>
    <row r="877" spans="1:8" ht="23.25" thickBot="1" x14ac:dyDescent="0.3">
      <c r="A877" s="116">
        <v>9</v>
      </c>
      <c r="B877" s="135" t="s">
        <v>618</v>
      </c>
      <c r="C877" s="136"/>
      <c r="D877" s="136"/>
      <c r="E877" s="131">
        <v>0</v>
      </c>
      <c r="F877" s="136"/>
      <c r="G877" s="136"/>
      <c r="H877" s="131">
        <v>0</v>
      </c>
    </row>
    <row r="880" spans="1:8" x14ac:dyDescent="0.25">
      <c r="A880" s="57"/>
    </row>
    <row r="881" spans="1:10" x14ac:dyDescent="0.25">
      <c r="A881" s="239" t="s">
        <v>777</v>
      </c>
      <c r="B881" s="280"/>
      <c r="C881" s="280"/>
      <c r="D881" s="280"/>
      <c r="E881" s="280"/>
      <c r="F881" s="280"/>
      <c r="G881" s="280"/>
      <c r="H881" s="280"/>
    </row>
    <row r="882" spans="1:10" x14ac:dyDescent="0.25">
      <c r="A882" s="364" t="s">
        <v>440</v>
      </c>
      <c r="B882" s="364"/>
      <c r="C882" s="364"/>
      <c r="D882" s="364"/>
      <c r="E882" s="364"/>
      <c r="F882" s="364"/>
      <c r="G882" s="364"/>
      <c r="H882" s="364"/>
      <c r="I882" s="364"/>
      <c r="J882" s="364"/>
    </row>
    <row r="883" spans="1:10" x14ac:dyDescent="0.25">
      <c r="A883" s="308" t="s">
        <v>153</v>
      </c>
      <c r="B883" s="308" t="s">
        <v>569</v>
      </c>
      <c r="C883" s="308" t="s">
        <v>570</v>
      </c>
      <c r="D883" s="280"/>
      <c r="E883" s="280"/>
      <c r="F883" s="308" t="s">
        <v>571</v>
      </c>
      <c r="G883" s="271"/>
      <c r="H883" s="271"/>
    </row>
    <row r="884" spans="1:10" ht="15.75" thickBot="1" x14ac:dyDescent="0.3">
      <c r="A884" s="311"/>
      <c r="B884" s="311"/>
      <c r="C884" s="126" t="s">
        <v>518</v>
      </c>
      <c r="D884" s="126" t="s">
        <v>519</v>
      </c>
      <c r="E884" s="126" t="s">
        <v>0</v>
      </c>
      <c r="F884" s="126" t="s">
        <v>518</v>
      </c>
      <c r="G884" s="126" t="s">
        <v>519</v>
      </c>
      <c r="H884" s="126" t="s">
        <v>0</v>
      </c>
    </row>
    <row r="885" spans="1:10" ht="15.75" thickBot="1" x14ac:dyDescent="0.3">
      <c r="A885" s="129">
        <v>1</v>
      </c>
      <c r="B885" s="130" t="s">
        <v>742</v>
      </c>
      <c r="C885" s="131">
        <v>12922</v>
      </c>
      <c r="D885" s="131" t="s">
        <v>799</v>
      </c>
      <c r="E885" s="131">
        <v>13225</v>
      </c>
      <c r="F885" s="131">
        <v>186</v>
      </c>
      <c r="G885" s="131">
        <v>2</v>
      </c>
      <c r="H885" s="131">
        <v>188</v>
      </c>
    </row>
    <row r="886" spans="1:10" ht="23.25" thickBot="1" x14ac:dyDescent="0.3">
      <c r="A886" s="132" t="s">
        <v>166</v>
      </c>
      <c r="B886" s="133" t="s">
        <v>743</v>
      </c>
      <c r="C886" s="115">
        <v>4201</v>
      </c>
      <c r="D886" s="115">
        <v>0</v>
      </c>
      <c r="E886" s="115">
        <v>4201</v>
      </c>
      <c r="F886" s="115">
        <v>0</v>
      </c>
      <c r="G886" s="115">
        <v>0</v>
      </c>
      <c r="H886" s="115">
        <v>0</v>
      </c>
    </row>
    <row r="887" spans="1:10" ht="15.75" thickBot="1" x14ac:dyDescent="0.3">
      <c r="A887" s="132" t="s">
        <v>190</v>
      </c>
      <c r="B887" s="133" t="s">
        <v>572</v>
      </c>
      <c r="C887" s="134">
        <v>0</v>
      </c>
      <c r="D887" s="134" t="s">
        <v>799</v>
      </c>
      <c r="E887" s="134" t="s">
        <v>799</v>
      </c>
      <c r="F887" s="134">
        <v>0</v>
      </c>
      <c r="G887" s="134">
        <v>1</v>
      </c>
      <c r="H887" s="134">
        <v>1</v>
      </c>
    </row>
    <row r="888" spans="1:10" ht="23.25" thickBot="1" x14ac:dyDescent="0.3">
      <c r="A888" s="132" t="s">
        <v>192</v>
      </c>
      <c r="B888" s="133" t="s">
        <v>573</v>
      </c>
      <c r="C888" s="134">
        <v>8721</v>
      </c>
      <c r="D888" s="134" t="s">
        <v>799</v>
      </c>
      <c r="E888" s="134">
        <v>8901</v>
      </c>
      <c r="F888" s="134">
        <v>186</v>
      </c>
      <c r="G888" s="134">
        <v>1</v>
      </c>
      <c r="H888" s="134">
        <v>187</v>
      </c>
    </row>
    <row r="889" spans="1:10" ht="15.75" thickBot="1" x14ac:dyDescent="0.3">
      <c r="A889" s="116">
        <v>2</v>
      </c>
      <c r="B889" s="135" t="s">
        <v>574</v>
      </c>
      <c r="C889" s="136"/>
      <c r="D889" s="136"/>
      <c r="E889" s="131" t="s">
        <v>799</v>
      </c>
      <c r="F889" s="136"/>
      <c r="G889" s="136"/>
      <c r="H889" s="131">
        <v>2</v>
      </c>
    </row>
    <row r="890" spans="1:10" ht="15.75" thickBot="1" x14ac:dyDescent="0.3">
      <c r="A890" s="89" t="s">
        <v>331</v>
      </c>
      <c r="B890" s="137" t="s">
        <v>575</v>
      </c>
      <c r="C890" s="136"/>
      <c r="D890" s="136"/>
      <c r="E890" s="115" t="s">
        <v>799</v>
      </c>
      <c r="F890" s="136"/>
      <c r="G890" s="136"/>
      <c r="H890" s="115">
        <v>2</v>
      </c>
    </row>
    <row r="891" spans="1:10" ht="15.75" thickBot="1" x14ac:dyDescent="0.3">
      <c r="A891" s="89" t="s">
        <v>333</v>
      </c>
      <c r="B891" s="137" t="s">
        <v>576</v>
      </c>
      <c r="C891" s="136"/>
      <c r="D891" s="136"/>
      <c r="E891" s="134">
        <v>0</v>
      </c>
      <c r="F891" s="136"/>
      <c r="G891" s="136"/>
      <c r="H891" s="134">
        <v>0</v>
      </c>
    </row>
    <row r="892" spans="1:10" ht="15.75" thickBot="1" x14ac:dyDescent="0.3">
      <c r="A892" s="89" t="s">
        <v>338</v>
      </c>
      <c r="B892" s="137" t="s">
        <v>577</v>
      </c>
      <c r="C892" s="136"/>
      <c r="D892" s="136"/>
      <c r="E892" s="134">
        <v>0</v>
      </c>
      <c r="F892" s="136"/>
      <c r="G892" s="136"/>
      <c r="H892" s="134">
        <v>0</v>
      </c>
    </row>
    <row r="893" spans="1:10" ht="15.75" thickBot="1" x14ac:dyDescent="0.3">
      <c r="A893" s="116">
        <v>3</v>
      </c>
      <c r="B893" s="135" t="s">
        <v>578</v>
      </c>
      <c r="C893" s="131">
        <v>32602</v>
      </c>
      <c r="D893" s="131">
        <v>14592</v>
      </c>
      <c r="E893" s="131">
        <v>47194</v>
      </c>
      <c r="F893" s="131">
        <v>130</v>
      </c>
      <c r="G893" s="131">
        <v>31</v>
      </c>
      <c r="H893" s="131">
        <v>161</v>
      </c>
    </row>
    <row r="894" spans="1:10" ht="15.75" thickBot="1" x14ac:dyDescent="0.3">
      <c r="A894" s="89" t="s">
        <v>341</v>
      </c>
      <c r="B894" s="137" t="s">
        <v>579</v>
      </c>
      <c r="C894" s="115">
        <v>31460</v>
      </c>
      <c r="D894" s="115">
        <v>12398</v>
      </c>
      <c r="E894" s="115">
        <v>43858</v>
      </c>
      <c r="F894" s="115">
        <v>83</v>
      </c>
      <c r="G894" s="115">
        <v>12</v>
      </c>
      <c r="H894" s="115">
        <v>95</v>
      </c>
    </row>
    <row r="895" spans="1:10" ht="15.75" thickBot="1" x14ac:dyDescent="0.3">
      <c r="A895" s="89" t="s">
        <v>429</v>
      </c>
      <c r="B895" s="137" t="s">
        <v>580</v>
      </c>
      <c r="C895" s="134">
        <v>1142</v>
      </c>
      <c r="D895" s="134">
        <v>2194</v>
      </c>
      <c r="E895" s="134">
        <v>3336</v>
      </c>
      <c r="F895" s="134">
        <v>47</v>
      </c>
      <c r="G895" s="134">
        <v>19</v>
      </c>
      <c r="H895" s="134">
        <v>66</v>
      </c>
    </row>
    <row r="896" spans="1:10" ht="15.75" thickBot="1" x14ac:dyDescent="0.3">
      <c r="A896" s="116">
        <v>4</v>
      </c>
      <c r="B896" s="135" t="s">
        <v>581</v>
      </c>
      <c r="C896" s="131">
        <v>5245</v>
      </c>
      <c r="D896" s="131">
        <v>6778</v>
      </c>
      <c r="E896" s="131">
        <v>12023</v>
      </c>
      <c r="F896" s="131">
        <v>32</v>
      </c>
      <c r="G896" s="131">
        <v>17</v>
      </c>
      <c r="H896" s="131">
        <v>49</v>
      </c>
    </row>
    <row r="897" spans="1:8" ht="15.75" thickBot="1" x14ac:dyDescent="0.3">
      <c r="A897" s="89" t="s">
        <v>582</v>
      </c>
      <c r="B897" s="137" t="s">
        <v>579</v>
      </c>
      <c r="C897" s="115">
        <v>4709</v>
      </c>
      <c r="D897" s="115">
        <v>6470</v>
      </c>
      <c r="E897" s="115">
        <v>11179</v>
      </c>
      <c r="F897" s="115">
        <v>24</v>
      </c>
      <c r="G897" s="115">
        <v>8</v>
      </c>
      <c r="H897" s="115">
        <v>32</v>
      </c>
    </row>
    <row r="898" spans="1:8" ht="15.75" thickBot="1" x14ac:dyDescent="0.3">
      <c r="A898" s="89" t="s">
        <v>583</v>
      </c>
      <c r="B898" s="137" t="s">
        <v>584</v>
      </c>
      <c r="C898" s="134">
        <v>536</v>
      </c>
      <c r="D898" s="134">
        <v>308</v>
      </c>
      <c r="E898" s="134">
        <v>844</v>
      </c>
      <c r="F898" s="134">
        <v>8</v>
      </c>
      <c r="G898" s="134">
        <v>9</v>
      </c>
      <c r="H898" s="134">
        <v>17</v>
      </c>
    </row>
    <row r="899" spans="1:8" ht="23.25" thickBot="1" x14ac:dyDescent="0.3">
      <c r="A899" s="116">
        <v>5</v>
      </c>
      <c r="B899" s="135" t="s">
        <v>585</v>
      </c>
      <c r="C899" s="136"/>
      <c r="D899" s="136"/>
      <c r="E899" s="131">
        <v>182552</v>
      </c>
      <c r="F899" s="136"/>
      <c r="G899" s="136"/>
      <c r="H899" s="131">
        <v>13</v>
      </c>
    </row>
    <row r="900" spans="1:8" ht="15.75" thickBot="1" x14ac:dyDescent="0.3">
      <c r="A900" s="89" t="s">
        <v>586</v>
      </c>
      <c r="B900" s="137" t="s">
        <v>587</v>
      </c>
      <c r="C900" s="136"/>
      <c r="D900" s="136"/>
      <c r="E900" s="115" t="s">
        <v>799</v>
      </c>
      <c r="F900" s="136"/>
      <c r="G900" s="136"/>
      <c r="H900" s="115">
        <v>2</v>
      </c>
    </row>
    <row r="901" spans="1:8" ht="23.25" thickBot="1" x14ac:dyDescent="0.3">
      <c r="A901" s="89" t="s">
        <v>588</v>
      </c>
      <c r="B901" s="137" t="s">
        <v>589</v>
      </c>
      <c r="C901" s="136"/>
      <c r="D901" s="136"/>
      <c r="E901" s="134" t="s">
        <v>799</v>
      </c>
      <c r="F901" s="136"/>
      <c r="G901" s="136"/>
      <c r="H901" s="134">
        <v>1</v>
      </c>
    </row>
    <row r="902" spans="1:8" ht="23.25" thickBot="1" x14ac:dyDescent="0.3">
      <c r="A902" s="89" t="s">
        <v>590</v>
      </c>
      <c r="B902" s="137" t="s">
        <v>591</v>
      </c>
      <c r="C902" s="136"/>
      <c r="D902" s="136"/>
      <c r="E902" s="134" t="s">
        <v>799</v>
      </c>
      <c r="F902" s="136"/>
      <c r="G902" s="136"/>
      <c r="H902" s="134">
        <v>1</v>
      </c>
    </row>
    <row r="903" spans="1:8" ht="23.25" thickBot="1" x14ac:dyDescent="0.3">
      <c r="A903" s="89" t="s">
        <v>592</v>
      </c>
      <c r="B903" s="137" t="s">
        <v>593</v>
      </c>
      <c r="C903" s="136"/>
      <c r="D903" s="136"/>
      <c r="E903" s="134">
        <v>0</v>
      </c>
      <c r="F903" s="136"/>
      <c r="G903" s="136"/>
      <c r="H903" s="134">
        <v>0</v>
      </c>
    </row>
    <row r="904" spans="1:8" ht="45.75" thickBot="1" x14ac:dyDescent="0.3">
      <c r="A904" s="89" t="s">
        <v>594</v>
      </c>
      <c r="B904" s="137" t="s">
        <v>595</v>
      </c>
      <c r="C904" s="136"/>
      <c r="D904" s="136"/>
      <c r="E904" s="134">
        <v>0</v>
      </c>
      <c r="F904" s="136"/>
      <c r="G904" s="136"/>
      <c r="H904" s="134">
        <v>0</v>
      </c>
    </row>
    <row r="905" spans="1:8" ht="34.5" thickBot="1" x14ac:dyDescent="0.3">
      <c r="A905" s="89" t="s">
        <v>596</v>
      </c>
      <c r="B905" s="137" t="s">
        <v>597</v>
      </c>
      <c r="C905" s="136"/>
      <c r="D905" s="136"/>
      <c r="E905" s="134">
        <v>132377</v>
      </c>
      <c r="F905" s="136"/>
      <c r="G905" s="136"/>
      <c r="H905" s="134">
        <v>10</v>
      </c>
    </row>
    <row r="906" spans="1:8" ht="23.25" thickBot="1" x14ac:dyDescent="0.3">
      <c r="A906" s="89" t="s">
        <v>598</v>
      </c>
      <c r="B906" s="137" t="s">
        <v>589</v>
      </c>
      <c r="C906" s="136"/>
      <c r="D906" s="136"/>
      <c r="E906" s="134">
        <v>132377</v>
      </c>
      <c r="F906" s="136"/>
      <c r="G906" s="136"/>
      <c r="H906" s="134">
        <v>10</v>
      </c>
    </row>
    <row r="907" spans="1:8" ht="23.25" thickBot="1" x14ac:dyDescent="0.3">
      <c r="A907" s="89" t="s">
        <v>599</v>
      </c>
      <c r="B907" s="137" t="s">
        <v>591</v>
      </c>
      <c r="C907" s="136"/>
      <c r="D907" s="136"/>
      <c r="E907" s="134">
        <v>0</v>
      </c>
      <c r="F907" s="136"/>
      <c r="G907" s="136"/>
      <c r="H907" s="134">
        <v>0</v>
      </c>
    </row>
    <row r="908" spans="1:8" ht="23.25" thickBot="1" x14ac:dyDescent="0.3">
      <c r="A908" s="89" t="s">
        <v>600</v>
      </c>
      <c r="B908" s="137" t="s">
        <v>593</v>
      </c>
      <c r="C908" s="136"/>
      <c r="D908" s="136"/>
      <c r="E908" s="134">
        <v>0</v>
      </c>
      <c r="F908" s="136"/>
      <c r="G908" s="136"/>
      <c r="H908" s="134">
        <v>0</v>
      </c>
    </row>
    <row r="909" spans="1:8" ht="45.75" thickBot="1" x14ac:dyDescent="0.3">
      <c r="A909" s="89" t="s">
        <v>601</v>
      </c>
      <c r="B909" s="137" t="s">
        <v>595</v>
      </c>
      <c r="C909" s="136"/>
      <c r="D909" s="136"/>
      <c r="E909" s="134">
        <v>0</v>
      </c>
      <c r="F909" s="136"/>
      <c r="G909" s="136"/>
      <c r="H909" s="134">
        <v>0</v>
      </c>
    </row>
    <row r="910" spans="1:8" ht="34.5" thickBot="1" x14ac:dyDescent="0.3">
      <c r="A910" s="89" t="s">
        <v>602</v>
      </c>
      <c r="B910" s="137" t="s">
        <v>603</v>
      </c>
      <c r="C910" s="136"/>
      <c r="D910" s="136"/>
      <c r="E910" s="134" t="s">
        <v>799</v>
      </c>
      <c r="F910" s="136"/>
      <c r="G910" s="136"/>
      <c r="H910" s="134">
        <v>1</v>
      </c>
    </row>
    <row r="911" spans="1:8" ht="15.75" thickBot="1" x14ac:dyDescent="0.3">
      <c r="A911" s="89" t="s">
        <v>604</v>
      </c>
      <c r="B911" s="137" t="s">
        <v>605</v>
      </c>
      <c r="C911" s="136"/>
      <c r="D911" s="136"/>
      <c r="E911" s="134" t="s">
        <v>799</v>
      </c>
      <c r="F911" s="136"/>
      <c r="G911" s="136"/>
      <c r="H911" s="134">
        <v>1</v>
      </c>
    </row>
    <row r="912" spans="1:8" ht="15.75" thickBot="1" x14ac:dyDescent="0.3">
      <c r="A912" s="89" t="s">
        <v>606</v>
      </c>
      <c r="B912" s="137" t="s">
        <v>607</v>
      </c>
      <c r="C912" s="136"/>
      <c r="D912" s="136"/>
      <c r="E912" s="134">
        <v>0</v>
      </c>
      <c r="F912" s="136"/>
      <c r="G912" s="136"/>
      <c r="H912" s="134">
        <v>0</v>
      </c>
    </row>
    <row r="913" spans="1:10" ht="15.75" thickBot="1" x14ac:dyDescent="0.3">
      <c r="A913" s="89" t="s">
        <v>608</v>
      </c>
      <c r="B913" s="137" t="s">
        <v>609</v>
      </c>
      <c r="C913" s="136"/>
      <c r="D913" s="136"/>
      <c r="E913" s="134">
        <v>0</v>
      </c>
      <c r="F913" s="136"/>
      <c r="G913" s="136"/>
      <c r="H913" s="134">
        <v>0</v>
      </c>
    </row>
    <row r="914" spans="1:10" ht="15.75" thickBot="1" x14ac:dyDescent="0.3">
      <c r="A914" s="89" t="s">
        <v>610</v>
      </c>
      <c r="B914" s="137" t="s">
        <v>611</v>
      </c>
      <c r="C914" s="136"/>
      <c r="D914" s="136"/>
      <c r="E914" s="134">
        <v>0</v>
      </c>
      <c r="F914" s="136"/>
      <c r="G914" s="136"/>
      <c r="H914" s="134">
        <v>0</v>
      </c>
    </row>
    <row r="915" spans="1:10" ht="15.75" thickBot="1" x14ac:dyDescent="0.3">
      <c r="A915" s="116">
        <v>6</v>
      </c>
      <c r="B915" s="135" t="s">
        <v>612</v>
      </c>
      <c r="C915" s="136"/>
      <c r="D915" s="136"/>
      <c r="E915" s="131">
        <v>45</v>
      </c>
      <c r="F915" s="136"/>
      <c r="G915" s="136"/>
      <c r="H915" s="131">
        <v>7</v>
      </c>
    </row>
    <row r="916" spans="1:10" ht="15.75" thickBot="1" x14ac:dyDescent="0.3">
      <c r="A916" s="89" t="s">
        <v>613</v>
      </c>
      <c r="B916" s="137" t="s">
        <v>614</v>
      </c>
      <c r="C916" s="136"/>
      <c r="D916" s="136"/>
      <c r="E916" s="115">
        <v>33</v>
      </c>
      <c r="F916" s="136"/>
      <c r="G916" s="136"/>
      <c r="H916" s="115">
        <v>6</v>
      </c>
    </row>
    <row r="917" spans="1:10" ht="15.75" thickBot="1" x14ac:dyDescent="0.3">
      <c r="A917" s="89" t="s">
        <v>615</v>
      </c>
      <c r="B917" s="137" t="s">
        <v>611</v>
      </c>
      <c r="C917" s="136"/>
      <c r="D917" s="136"/>
      <c r="E917" s="134" t="s">
        <v>799</v>
      </c>
      <c r="F917" s="136"/>
      <c r="G917" s="136"/>
      <c r="H917" s="134">
        <v>1</v>
      </c>
    </row>
    <row r="918" spans="1:10" ht="15.75" thickBot="1" x14ac:dyDescent="0.3">
      <c r="A918" s="116">
        <v>7</v>
      </c>
      <c r="B918" s="135" t="s">
        <v>616</v>
      </c>
      <c r="C918" s="136"/>
      <c r="D918" s="136"/>
      <c r="E918" s="131">
        <v>0</v>
      </c>
      <c r="F918" s="136"/>
      <c r="G918" s="136"/>
      <c r="H918" s="131">
        <v>0</v>
      </c>
    </row>
    <row r="919" spans="1:10" ht="23.25" thickBot="1" x14ac:dyDescent="0.3">
      <c r="A919" s="116">
        <v>8</v>
      </c>
      <c r="B919" s="135" t="s">
        <v>617</v>
      </c>
      <c r="C919" s="136"/>
      <c r="D919" s="136"/>
      <c r="E919" s="131">
        <v>3900</v>
      </c>
      <c r="F919" s="136"/>
      <c r="G919" s="136"/>
      <c r="H919" s="131">
        <v>20</v>
      </c>
    </row>
    <row r="920" spans="1:10" ht="23.25" thickBot="1" x14ac:dyDescent="0.3">
      <c r="A920" s="116">
        <v>9</v>
      </c>
      <c r="B920" s="135" t="s">
        <v>618</v>
      </c>
      <c r="C920" s="136"/>
      <c r="D920" s="136"/>
      <c r="E920" s="131">
        <v>0</v>
      </c>
      <c r="F920" s="136"/>
      <c r="G920" s="136"/>
      <c r="H920" s="131">
        <v>0</v>
      </c>
    </row>
    <row r="923" spans="1:10" x14ac:dyDescent="0.25">
      <c r="A923" s="57"/>
    </row>
    <row r="924" spans="1:10" x14ac:dyDescent="0.25">
      <c r="A924" s="239" t="s">
        <v>777</v>
      </c>
      <c r="B924" s="280"/>
      <c r="C924" s="280"/>
      <c r="D924" s="280"/>
      <c r="E924" s="280"/>
      <c r="F924" s="280"/>
      <c r="G924" s="280"/>
      <c r="H924" s="280"/>
    </row>
    <row r="925" spans="1:10" x14ac:dyDescent="0.25">
      <c r="A925" s="364" t="s">
        <v>441</v>
      </c>
      <c r="B925" s="364"/>
      <c r="C925" s="364"/>
      <c r="D925" s="364"/>
      <c r="E925" s="364"/>
      <c r="F925" s="364"/>
      <c r="G925" s="364"/>
      <c r="H925" s="364"/>
      <c r="I925" s="364"/>
      <c r="J925" s="364"/>
    </row>
    <row r="926" spans="1:10" x14ac:dyDescent="0.25">
      <c r="A926" s="308" t="s">
        <v>153</v>
      </c>
      <c r="B926" s="308" t="s">
        <v>569</v>
      </c>
      <c r="C926" s="308" t="s">
        <v>570</v>
      </c>
      <c r="D926" s="280"/>
      <c r="E926" s="280"/>
      <c r="F926" s="308" t="s">
        <v>571</v>
      </c>
      <c r="G926" s="271"/>
      <c r="H926" s="271"/>
    </row>
    <row r="927" spans="1:10" ht="15.75" thickBot="1" x14ac:dyDescent="0.3">
      <c r="A927" s="311"/>
      <c r="B927" s="311"/>
      <c r="C927" s="126" t="s">
        <v>518</v>
      </c>
      <c r="D927" s="126" t="s">
        <v>519</v>
      </c>
      <c r="E927" s="126" t="s">
        <v>0</v>
      </c>
      <c r="F927" s="126" t="s">
        <v>518</v>
      </c>
      <c r="G927" s="126" t="s">
        <v>519</v>
      </c>
      <c r="H927" s="126" t="s">
        <v>0</v>
      </c>
    </row>
    <row r="928" spans="1:10" ht="15.75" thickBot="1" x14ac:dyDescent="0.3">
      <c r="A928" s="129">
        <v>1</v>
      </c>
      <c r="B928" s="130" t="s">
        <v>742</v>
      </c>
      <c r="C928" s="131">
        <v>7623</v>
      </c>
      <c r="D928" s="131" t="s">
        <v>799</v>
      </c>
      <c r="E928" s="131">
        <v>7736</v>
      </c>
      <c r="F928" s="131">
        <v>136</v>
      </c>
      <c r="G928" s="131">
        <v>2</v>
      </c>
      <c r="H928" s="131">
        <v>138</v>
      </c>
    </row>
    <row r="929" spans="1:8" ht="23.25" thickBot="1" x14ac:dyDescent="0.3">
      <c r="A929" s="132" t="s">
        <v>166</v>
      </c>
      <c r="B929" s="133" t="s">
        <v>743</v>
      </c>
      <c r="C929" s="115">
        <v>7623</v>
      </c>
      <c r="D929" s="115">
        <v>0</v>
      </c>
      <c r="E929" s="115">
        <v>7623</v>
      </c>
      <c r="F929" s="115">
        <v>136</v>
      </c>
      <c r="G929" s="115">
        <v>0</v>
      </c>
      <c r="H929" s="115">
        <v>136</v>
      </c>
    </row>
    <row r="930" spans="1:8" ht="15.75" thickBot="1" x14ac:dyDescent="0.3">
      <c r="A930" s="132" t="s">
        <v>190</v>
      </c>
      <c r="B930" s="133" t="s">
        <v>572</v>
      </c>
      <c r="C930" s="134">
        <v>0</v>
      </c>
      <c r="D930" s="134" t="s">
        <v>799</v>
      </c>
      <c r="E930" s="134" t="s">
        <v>799</v>
      </c>
      <c r="F930" s="134">
        <v>0</v>
      </c>
      <c r="G930" s="134">
        <v>2</v>
      </c>
      <c r="H930" s="134">
        <v>2</v>
      </c>
    </row>
    <row r="931" spans="1:8" ht="23.25" thickBot="1" x14ac:dyDescent="0.3">
      <c r="A931" s="132" t="s">
        <v>192</v>
      </c>
      <c r="B931" s="133" t="s">
        <v>573</v>
      </c>
      <c r="C931" s="134">
        <v>0</v>
      </c>
      <c r="D931" s="134">
        <v>0</v>
      </c>
      <c r="E931" s="134">
        <v>0</v>
      </c>
      <c r="F931" s="134">
        <v>0</v>
      </c>
      <c r="G931" s="134">
        <v>0</v>
      </c>
      <c r="H931" s="134">
        <v>0</v>
      </c>
    </row>
    <row r="932" spans="1:8" ht="15.75" thickBot="1" x14ac:dyDescent="0.3">
      <c r="A932" s="116">
        <v>2</v>
      </c>
      <c r="B932" s="135" t="s">
        <v>574</v>
      </c>
      <c r="C932" s="136"/>
      <c r="D932" s="136"/>
      <c r="E932" s="131" t="s">
        <v>799</v>
      </c>
      <c r="F932" s="136"/>
      <c r="G932" s="136"/>
      <c r="H932" s="131">
        <v>2</v>
      </c>
    </row>
    <row r="933" spans="1:8" ht="15.75" thickBot="1" x14ac:dyDescent="0.3">
      <c r="A933" s="89" t="s">
        <v>331</v>
      </c>
      <c r="B933" s="137" t="s">
        <v>575</v>
      </c>
      <c r="C933" s="136"/>
      <c r="D933" s="136"/>
      <c r="E933" s="115" t="s">
        <v>799</v>
      </c>
      <c r="F933" s="136"/>
      <c r="G933" s="136"/>
      <c r="H933" s="115">
        <v>1</v>
      </c>
    </row>
    <row r="934" spans="1:8" ht="15.75" thickBot="1" x14ac:dyDescent="0.3">
      <c r="A934" s="89" t="s">
        <v>333</v>
      </c>
      <c r="B934" s="137" t="s">
        <v>576</v>
      </c>
      <c r="C934" s="136"/>
      <c r="D934" s="136"/>
      <c r="E934" s="134" t="s">
        <v>799</v>
      </c>
      <c r="F934" s="136"/>
      <c r="G934" s="136"/>
      <c r="H934" s="134">
        <v>1</v>
      </c>
    </row>
    <row r="935" spans="1:8" ht="15.75" thickBot="1" x14ac:dyDescent="0.3">
      <c r="A935" s="89" t="s">
        <v>338</v>
      </c>
      <c r="B935" s="137" t="s">
        <v>577</v>
      </c>
      <c r="C935" s="136"/>
      <c r="D935" s="136"/>
      <c r="E935" s="134">
        <v>0</v>
      </c>
      <c r="F935" s="136"/>
      <c r="G935" s="136"/>
      <c r="H935" s="134">
        <v>0</v>
      </c>
    </row>
    <row r="936" spans="1:8" ht="15.75" thickBot="1" x14ac:dyDescent="0.3">
      <c r="A936" s="116">
        <v>3</v>
      </c>
      <c r="B936" s="135" t="s">
        <v>578</v>
      </c>
      <c r="C936" s="131">
        <v>9270</v>
      </c>
      <c r="D936" s="131">
        <v>4093</v>
      </c>
      <c r="E936" s="131">
        <v>13363</v>
      </c>
      <c r="F936" s="131">
        <v>29</v>
      </c>
      <c r="G936" s="131">
        <v>8</v>
      </c>
      <c r="H936" s="131">
        <v>37</v>
      </c>
    </row>
    <row r="937" spans="1:8" ht="15.75" thickBot="1" x14ac:dyDescent="0.3">
      <c r="A937" s="89" t="s">
        <v>341</v>
      </c>
      <c r="B937" s="137" t="s">
        <v>579</v>
      </c>
      <c r="C937" s="115">
        <v>9270</v>
      </c>
      <c r="D937" s="115">
        <v>4093</v>
      </c>
      <c r="E937" s="115">
        <v>13363</v>
      </c>
      <c r="F937" s="115">
        <v>29</v>
      </c>
      <c r="G937" s="115">
        <v>8</v>
      </c>
      <c r="H937" s="115">
        <v>37</v>
      </c>
    </row>
    <row r="938" spans="1:8" ht="15.75" thickBot="1" x14ac:dyDescent="0.3">
      <c r="A938" s="89" t="s">
        <v>429</v>
      </c>
      <c r="B938" s="137" t="s">
        <v>580</v>
      </c>
      <c r="C938" s="134">
        <v>0</v>
      </c>
      <c r="D938" s="134">
        <v>0</v>
      </c>
      <c r="E938" s="134">
        <v>0</v>
      </c>
      <c r="F938" s="134">
        <v>0</v>
      </c>
      <c r="G938" s="134">
        <v>0</v>
      </c>
      <c r="H938" s="134">
        <v>0</v>
      </c>
    </row>
    <row r="939" spans="1:8" ht="15.75" thickBot="1" x14ac:dyDescent="0.3">
      <c r="A939" s="116">
        <v>4</v>
      </c>
      <c r="B939" s="135" t="s">
        <v>581</v>
      </c>
      <c r="C939" s="131">
        <v>1867</v>
      </c>
      <c r="D939" s="131">
        <v>1898</v>
      </c>
      <c r="E939" s="131">
        <v>3765</v>
      </c>
      <c r="F939" s="131">
        <v>4</v>
      </c>
      <c r="G939" s="131">
        <v>4</v>
      </c>
      <c r="H939" s="131">
        <v>8</v>
      </c>
    </row>
    <row r="940" spans="1:8" ht="15.75" thickBot="1" x14ac:dyDescent="0.3">
      <c r="A940" s="89" t="s">
        <v>582</v>
      </c>
      <c r="B940" s="137" t="s">
        <v>579</v>
      </c>
      <c r="C940" s="115">
        <v>1867</v>
      </c>
      <c r="D940" s="115">
        <v>1898</v>
      </c>
      <c r="E940" s="115">
        <v>3765</v>
      </c>
      <c r="F940" s="115">
        <v>4</v>
      </c>
      <c r="G940" s="115">
        <v>4</v>
      </c>
      <c r="H940" s="115">
        <v>8</v>
      </c>
    </row>
    <row r="941" spans="1:8" ht="15.75" thickBot="1" x14ac:dyDescent="0.3">
      <c r="A941" s="89" t="s">
        <v>583</v>
      </c>
      <c r="B941" s="137" t="s">
        <v>584</v>
      </c>
      <c r="C941" s="134">
        <v>0</v>
      </c>
      <c r="D941" s="134">
        <v>0</v>
      </c>
      <c r="E941" s="134">
        <v>0</v>
      </c>
      <c r="F941" s="134">
        <v>0</v>
      </c>
      <c r="G941" s="134">
        <v>0</v>
      </c>
      <c r="H941" s="134">
        <v>0</v>
      </c>
    </row>
    <row r="942" spans="1:8" ht="23.25" thickBot="1" x14ac:dyDescent="0.3">
      <c r="A942" s="116">
        <v>5</v>
      </c>
      <c r="B942" s="135" t="s">
        <v>585</v>
      </c>
      <c r="C942" s="136"/>
      <c r="D942" s="136"/>
      <c r="E942" s="131">
        <v>101164</v>
      </c>
      <c r="F942" s="136"/>
      <c r="G942" s="136"/>
      <c r="H942" s="131">
        <v>26</v>
      </c>
    </row>
    <row r="943" spans="1:8" ht="15.75" thickBot="1" x14ac:dyDescent="0.3">
      <c r="A943" s="89" t="s">
        <v>586</v>
      </c>
      <c r="B943" s="137" t="s">
        <v>587</v>
      </c>
      <c r="C943" s="136"/>
      <c r="D943" s="136"/>
      <c r="E943" s="115">
        <v>16621</v>
      </c>
      <c r="F943" s="136"/>
      <c r="G943" s="136"/>
      <c r="H943" s="115">
        <v>3</v>
      </c>
    </row>
    <row r="944" spans="1:8" ht="23.25" thickBot="1" x14ac:dyDescent="0.3">
      <c r="A944" s="89" t="s">
        <v>588</v>
      </c>
      <c r="B944" s="137" t="s">
        <v>589</v>
      </c>
      <c r="C944" s="136"/>
      <c r="D944" s="136"/>
      <c r="E944" s="134">
        <v>16491</v>
      </c>
      <c r="F944" s="136"/>
      <c r="G944" s="136"/>
      <c r="H944" s="134">
        <v>3</v>
      </c>
    </row>
    <row r="945" spans="1:8" ht="23.25" thickBot="1" x14ac:dyDescent="0.3">
      <c r="A945" s="89" t="s">
        <v>590</v>
      </c>
      <c r="B945" s="137" t="s">
        <v>591</v>
      </c>
      <c r="C945" s="136"/>
      <c r="D945" s="136"/>
      <c r="E945" s="134">
        <v>0</v>
      </c>
      <c r="F945" s="136"/>
      <c r="G945" s="136"/>
      <c r="H945" s="134">
        <v>0</v>
      </c>
    </row>
    <row r="946" spans="1:8" ht="23.25" thickBot="1" x14ac:dyDescent="0.3">
      <c r="A946" s="89" t="s">
        <v>592</v>
      </c>
      <c r="B946" s="137" t="s">
        <v>593</v>
      </c>
      <c r="C946" s="136"/>
      <c r="D946" s="136"/>
      <c r="E946" s="134">
        <v>0</v>
      </c>
      <c r="F946" s="136"/>
      <c r="G946" s="136"/>
      <c r="H946" s="134">
        <v>0</v>
      </c>
    </row>
    <row r="947" spans="1:8" ht="45.75" thickBot="1" x14ac:dyDescent="0.3">
      <c r="A947" s="89" t="s">
        <v>594</v>
      </c>
      <c r="B947" s="137" t="s">
        <v>595</v>
      </c>
      <c r="C947" s="136"/>
      <c r="D947" s="136"/>
      <c r="E947" s="134">
        <v>0</v>
      </c>
      <c r="F947" s="136"/>
      <c r="G947" s="136"/>
      <c r="H947" s="134">
        <v>0</v>
      </c>
    </row>
    <row r="948" spans="1:8" ht="34.5" thickBot="1" x14ac:dyDescent="0.3">
      <c r="A948" s="89" t="s">
        <v>596</v>
      </c>
      <c r="B948" s="137" t="s">
        <v>597</v>
      </c>
      <c r="C948" s="136"/>
      <c r="D948" s="136"/>
      <c r="E948" s="134">
        <v>82128</v>
      </c>
      <c r="F948" s="136"/>
      <c r="G948" s="136"/>
      <c r="H948" s="134">
        <v>22</v>
      </c>
    </row>
    <row r="949" spans="1:8" ht="23.25" thickBot="1" x14ac:dyDescent="0.3">
      <c r="A949" s="89" t="s">
        <v>598</v>
      </c>
      <c r="B949" s="137" t="s">
        <v>589</v>
      </c>
      <c r="C949" s="136"/>
      <c r="D949" s="136"/>
      <c r="E949" s="134">
        <v>82128</v>
      </c>
      <c r="F949" s="136"/>
      <c r="G949" s="136"/>
      <c r="H949" s="134">
        <v>22</v>
      </c>
    </row>
    <row r="950" spans="1:8" ht="23.25" thickBot="1" x14ac:dyDescent="0.3">
      <c r="A950" s="89" t="s">
        <v>599</v>
      </c>
      <c r="B950" s="137" t="s">
        <v>591</v>
      </c>
      <c r="C950" s="136"/>
      <c r="D950" s="136"/>
      <c r="E950" s="134">
        <v>0</v>
      </c>
      <c r="F950" s="136"/>
      <c r="G950" s="136"/>
      <c r="H950" s="134">
        <v>0</v>
      </c>
    </row>
    <row r="951" spans="1:8" ht="23.25" thickBot="1" x14ac:dyDescent="0.3">
      <c r="A951" s="89" t="s">
        <v>600</v>
      </c>
      <c r="B951" s="137" t="s">
        <v>593</v>
      </c>
      <c r="C951" s="136"/>
      <c r="D951" s="136"/>
      <c r="E951" s="134">
        <v>0</v>
      </c>
      <c r="F951" s="136"/>
      <c r="G951" s="136"/>
      <c r="H951" s="134">
        <v>0</v>
      </c>
    </row>
    <row r="952" spans="1:8" ht="45.75" thickBot="1" x14ac:dyDescent="0.3">
      <c r="A952" s="89" t="s">
        <v>601</v>
      </c>
      <c r="B952" s="137" t="s">
        <v>595</v>
      </c>
      <c r="C952" s="136"/>
      <c r="D952" s="136"/>
      <c r="E952" s="134">
        <v>0</v>
      </c>
      <c r="F952" s="136"/>
      <c r="G952" s="136"/>
      <c r="H952" s="134">
        <v>0</v>
      </c>
    </row>
    <row r="953" spans="1:8" ht="34.5" thickBot="1" x14ac:dyDescent="0.3">
      <c r="A953" s="89" t="s">
        <v>602</v>
      </c>
      <c r="B953" s="137" t="s">
        <v>603</v>
      </c>
      <c r="C953" s="136"/>
      <c r="D953" s="136"/>
      <c r="E953" s="134" t="s">
        <v>799</v>
      </c>
      <c r="F953" s="136"/>
      <c r="G953" s="136"/>
      <c r="H953" s="134">
        <v>1</v>
      </c>
    </row>
    <row r="954" spans="1:8" ht="15.75" thickBot="1" x14ac:dyDescent="0.3">
      <c r="A954" s="89" t="s">
        <v>604</v>
      </c>
      <c r="B954" s="137" t="s">
        <v>605</v>
      </c>
      <c r="C954" s="136"/>
      <c r="D954" s="136"/>
      <c r="E954" s="134" t="s">
        <v>799</v>
      </c>
      <c r="F954" s="136"/>
      <c r="G954" s="136"/>
      <c r="H954" s="134">
        <v>1</v>
      </c>
    </row>
    <row r="955" spans="1:8" ht="15.75" thickBot="1" x14ac:dyDescent="0.3">
      <c r="A955" s="89" t="s">
        <v>606</v>
      </c>
      <c r="B955" s="137" t="s">
        <v>607</v>
      </c>
      <c r="C955" s="136"/>
      <c r="D955" s="136"/>
      <c r="E955" s="134">
        <v>0</v>
      </c>
      <c r="F955" s="136"/>
      <c r="G955" s="136"/>
      <c r="H955" s="134">
        <v>0</v>
      </c>
    </row>
    <row r="956" spans="1:8" ht="15.75" thickBot="1" x14ac:dyDescent="0.3">
      <c r="A956" s="89" t="s">
        <v>608</v>
      </c>
      <c r="B956" s="137" t="s">
        <v>609</v>
      </c>
      <c r="C956" s="136"/>
      <c r="D956" s="136"/>
      <c r="E956" s="134">
        <v>0</v>
      </c>
      <c r="F956" s="136"/>
      <c r="G956" s="136"/>
      <c r="H956" s="134">
        <v>0</v>
      </c>
    </row>
    <row r="957" spans="1:8" ht="15.75" thickBot="1" x14ac:dyDescent="0.3">
      <c r="A957" s="89" t="s">
        <v>610</v>
      </c>
      <c r="B957" s="137" t="s">
        <v>611</v>
      </c>
      <c r="C957" s="136"/>
      <c r="D957" s="136"/>
      <c r="E957" s="134">
        <v>0</v>
      </c>
      <c r="F957" s="136"/>
      <c r="G957" s="136"/>
      <c r="H957" s="134">
        <v>0</v>
      </c>
    </row>
    <row r="958" spans="1:8" ht="15.75" thickBot="1" x14ac:dyDescent="0.3">
      <c r="A958" s="116">
        <v>6</v>
      </c>
      <c r="B958" s="135" t="s">
        <v>612</v>
      </c>
      <c r="C958" s="136"/>
      <c r="D958" s="136"/>
      <c r="E958" s="131">
        <v>320</v>
      </c>
      <c r="F958" s="136"/>
      <c r="G958" s="136"/>
      <c r="H958" s="131">
        <v>14</v>
      </c>
    </row>
    <row r="959" spans="1:8" ht="15.75" thickBot="1" x14ac:dyDescent="0.3">
      <c r="A959" s="89" t="s">
        <v>613</v>
      </c>
      <c r="B959" s="137" t="s">
        <v>614</v>
      </c>
      <c r="C959" s="136"/>
      <c r="D959" s="136"/>
      <c r="E959" s="115">
        <v>289</v>
      </c>
      <c r="F959" s="136"/>
      <c r="G959" s="136"/>
      <c r="H959" s="115">
        <v>12</v>
      </c>
    </row>
    <row r="960" spans="1:8" ht="15.75" thickBot="1" x14ac:dyDescent="0.3">
      <c r="A960" s="89" t="s">
        <v>615</v>
      </c>
      <c r="B960" s="137" t="s">
        <v>611</v>
      </c>
      <c r="C960" s="136"/>
      <c r="D960" s="136"/>
      <c r="E960" s="134" t="s">
        <v>799</v>
      </c>
      <c r="F960" s="136"/>
      <c r="G960" s="136"/>
      <c r="H960" s="134">
        <v>2</v>
      </c>
    </row>
    <row r="961" spans="1:10" ht="15.75" thickBot="1" x14ac:dyDescent="0.3">
      <c r="A961" s="116">
        <v>7</v>
      </c>
      <c r="B961" s="135" t="s">
        <v>616</v>
      </c>
      <c r="C961" s="136"/>
      <c r="D961" s="136"/>
      <c r="E961" s="131">
        <v>0</v>
      </c>
      <c r="F961" s="136"/>
      <c r="G961" s="136"/>
      <c r="H961" s="131">
        <v>0</v>
      </c>
    </row>
    <row r="962" spans="1:10" ht="23.25" thickBot="1" x14ac:dyDescent="0.3">
      <c r="A962" s="116">
        <v>8</v>
      </c>
      <c r="B962" s="135" t="s">
        <v>617</v>
      </c>
      <c r="C962" s="136"/>
      <c r="D962" s="136"/>
      <c r="E962" s="131">
        <v>19104</v>
      </c>
      <c r="F962" s="136"/>
      <c r="G962" s="136"/>
      <c r="H962" s="131">
        <v>53</v>
      </c>
    </row>
    <row r="963" spans="1:10" ht="34.5" thickBot="1" x14ac:dyDescent="0.3">
      <c r="A963" s="116">
        <v>9</v>
      </c>
      <c r="B963" s="135" t="s">
        <v>804</v>
      </c>
      <c r="C963" s="136"/>
      <c r="D963" s="136"/>
      <c r="E963" s="131" t="s">
        <v>799</v>
      </c>
      <c r="F963" s="136"/>
      <c r="G963" s="136"/>
      <c r="H963" s="131">
        <v>2</v>
      </c>
    </row>
    <row r="966" spans="1:10" x14ac:dyDescent="0.25">
      <c r="A966" s="57"/>
    </row>
    <row r="967" spans="1:10" x14ac:dyDescent="0.25">
      <c r="A967" s="239" t="s">
        <v>777</v>
      </c>
      <c r="B967" s="280"/>
      <c r="C967" s="280"/>
      <c r="D967" s="280"/>
      <c r="E967" s="280"/>
      <c r="F967" s="280"/>
      <c r="G967" s="280"/>
      <c r="H967" s="280"/>
    </row>
    <row r="968" spans="1:10" x14ac:dyDescent="0.25">
      <c r="A968" s="364" t="s">
        <v>442</v>
      </c>
      <c r="B968" s="364"/>
      <c r="C968" s="364"/>
      <c r="D968" s="364"/>
      <c r="E968" s="364"/>
      <c r="F968" s="364"/>
      <c r="G968" s="364"/>
      <c r="H968" s="364"/>
      <c r="I968" s="364"/>
      <c r="J968" s="364"/>
    </row>
    <row r="969" spans="1:10" x14ac:dyDescent="0.25">
      <c r="A969" s="308" t="s">
        <v>153</v>
      </c>
      <c r="B969" s="308" t="s">
        <v>569</v>
      </c>
      <c r="C969" s="308" t="s">
        <v>570</v>
      </c>
      <c r="D969" s="280"/>
      <c r="E969" s="280"/>
      <c r="F969" s="308" t="s">
        <v>571</v>
      </c>
      <c r="G969" s="271"/>
      <c r="H969" s="271"/>
    </row>
    <row r="970" spans="1:10" ht="15.75" thickBot="1" x14ac:dyDescent="0.3">
      <c r="A970" s="311"/>
      <c r="B970" s="311"/>
      <c r="C970" s="126" t="s">
        <v>518</v>
      </c>
      <c r="D970" s="126" t="s">
        <v>519</v>
      </c>
      <c r="E970" s="126" t="s">
        <v>0</v>
      </c>
      <c r="F970" s="126" t="s">
        <v>518</v>
      </c>
      <c r="G970" s="126" t="s">
        <v>519</v>
      </c>
      <c r="H970" s="126" t="s">
        <v>0</v>
      </c>
    </row>
    <row r="971" spans="1:10" ht="15.75" thickBot="1" x14ac:dyDescent="0.3">
      <c r="A971" s="129">
        <v>1</v>
      </c>
      <c r="B971" s="130" t="s">
        <v>742</v>
      </c>
      <c r="C971" s="131">
        <v>52299</v>
      </c>
      <c r="D971" s="131">
        <v>1956</v>
      </c>
      <c r="E971" s="131">
        <v>54255</v>
      </c>
      <c r="F971" s="131">
        <v>624</v>
      </c>
      <c r="G971" s="131">
        <v>17</v>
      </c>
      <c r="H971" s="131">
        <v>641</v>
      </c>
    </row>
    <row r="972" spans="1:10" ht="23.25" thickBot="1" x14ac:dyDescent="0.3">
      <c r="A972" s="132" t="s">
        <v>166</v>
      </c>
      <c r="B972" s="133" t="s">
        <v>743</v>
      </c>
      <c r="C972" s="115">
        <v>52299</v>
      </c>
      <c r="D972" s="115">
        <v>0</v>
      </c>
      <c r="E972" s="115">
        <v>52299</v>
      </c>
      <c r="F972" s="115">
        <v>624</v>
      </c>
      <c r="G972" s="115">
        <v>0</v>
      </c>
      <c r="H972" s="115">
        <v>624</v>
      </c>
    </row>
    <row r="973" spans="1:10" ht="15.75" thickBot="1" x14ac:dyDescent="0.3">
      <c r="A973" s="132" t="s">
        <v>190</v>
      </c>
      <c r="B973" s="133" t="s">
        <v>572</v>
      </c>
      <c r="C973" s="134">
        <v>0</v>
      </c>
      <c r="D973" s="134">
        <v>1956</v>
      </c>
      <c r="E973" s="134">
        <v>1956</v>
      </c>
      <c r="F973" s="134">
        <v>0</v>
      </c>
      <c r="G973" s="134">
        <v>17</v>
      </c>
      <c r="H973" s="134">
        <v>17</v>
      </c>
    </row>
    <row r="974" spans="1:10" ht="23.25" thickBot="1" x14ac:dyDescent="0.3">
      <c r="A974" s="132" t="s">
        <v>192</v>
      </c>
      <c r="B974" s="133" t="s">
        <v>573</v>
      </c>
      <c r="C974" s="134">
        <v>0</v>
      </c>
      <c r="D974" s="134">
        <v>0</v>
      </c>
      <c r="E974" s="134">
        <v>0</v>
      </c>
      <c r="F974" s="134">
        <v>0</v>
      </c>
      <c r="G974" s="134">
        <v>0</v>
      </c>
      <c r="H974" s="134">
        <v>0</v>
      </c>
    </row>
    <row r="975" spans="1:10" ht="15.75" thickBot="1" x14ac:dyDescent="0.3">
      <c r="A975" s="116">
        <v>2</v>
      </c>
      <c r="B975" s="135" t="s">
        <v>574</v>
      </c>
      <c r="C975" s="136"/>
      <c r="D975" s="136"/>
      <c r="E975" s="131">
        <v>9204</v>
      </c>
      <c r="F975" s="136"/>
      <c r="G975" s="136"/>
      <c r="H975" s="131">
        <v>18</v>
      </c>
    </row>
    <row r="976" spans="1:10" ht="15.75" thickBot="1" x14ac:dyDescent="0.3">
      <c r="A976" s="89" t="s">
        <v>331</v>
      </c>
      <c r="B976" s="137" t="s">
        <v>575</v>
      </c>
      <c r="C976" s="136"/>
      <c r="D976" s="136"/>
      <c r="E976" s="115">
        <v>9204</v>
      </c>
      <c r="F976" s="136"/>
      <c r="G976" s="136"/>
      <c r="H976" s="115">
        <v>18</v>
      </c>
    </row>
    <row r="977" spans="1:8" ht="15.75" thickBot="1" x14ac:dyDescent="0.3">
      <c r="A977" s="89" t="s">
        <v>333</v>
      </c>
      <c r="B977" s="137" t="s">
        <v>576</v>
      </c>
      <c r="C977" s="136"/>
      <c r="D977" s="136"/>
      <c r="E977" s="134">
        <v>0</v>
      </c>
      <c r="F977" s="136"/>
      <c r="G977" s="136"/>
      <c r="H977" s="134">
        <v>0</v>
      </c>
    </row>
    <row r="978" spans="1:8" ht="15.75" thickBot="1" x14ac:dyDescent="0.3">
      <c r="A978" s="89" t="s">
        <v>338</v>
      </c>
      <c r="B978" s="137" t="s">
        <v>577</v>
      </c>
      <c r="C978" s="136"/>
      <c r="D978" s="136"/>
      <c r="E978" s="134">
        <v>0</v>
      </c>
      <c r="F978" s="136"/>
      <c r="G978" s="136"/>
      <c r="H978" s="134">
        <v>0</v>
      </c>
    </row>
    <row r="979" spans="1:8" ht="15.75" thickBot="1" x14ac:dyDescent="0.3">
      <c r="A979" s="116">
        <v>3</v>
      </c>
      <c r="B979" s="135" t="s">
        <v>578</v>
      </c>
      <c r="C979" s="131">
        <v>44498</v>
      </c>
      <c r="D979" s="131">
        <v>2823</v>
      </c>
      <c r="E979" s="131">
        <v>47321</v>
      </c>
      <c r="F979" s="131">
        <v>109</v>
      </c>
      <c r="G979" s="131">
        <v>8</v>
      </c>
      <c r="H979" s="131">
        <v>117</v>
      </c>
    </row>
    <row r="980" spans="1:8" ht="15.75" thickBot="1" x14ac:dyDescent="0.3">
      <c r="A980" s="89" t="s">
        <v>341</v>
      </c>
      <c r="B980" s="137" t="s">
        <v>579</v>
      </c>
      <c r="C980" s="115">
        <v>44498</v>
      </c>
      <c r="D980" s="115">
        <v>2823</v>
      </c>
      <c r="E980" s="115">
        <v>47321</v>
      </c>
      <c r="F980" s="115">
        <v>109</v>
      </c>
      <c r="G980" s="115">
        <v>8</v>
      </c>
      <c r="H980" s="115">
        <v>117</v>
      </c>
    </row>
    <row r="981" spans="1:8" ht="15.75" thickBot="1" x14ac:dyDescent="0.3">
      <c r="A981" s="89" t="s">
        <v>429</v>
      </c>
      <c r="B981" s="137" t="s">
        <v>580</v>
      </c>
      <c r="C981" s="134">
        <v>0</v>
      </c>
      <c r="D981" s="134">
        <v>0</v>
      </c>
      <c r="E981" s="134">
        <v>0</v>
      </c>
      <c r="F981" s="134">
        <v>0</v>
      </c>
      <c r="G981" s="134">
        <v>0</v>
      </c>
      <c r="H981" s="134">
        <v>0</v>
      </c>
    </row>
    <row r="982" spans="1:8" ht="15.75" thickBot="1" x14ac:dyDescent="0.3">
      <c r="A982" s="116">
        <v>4</v>
      </c>
      <c r="B982" s="135" t="s">
        <v>581</v>
      </c>
      <c r="C982" s="131">
        <v>5706</v>
      </c>
      <c r="D982" s="131">
        <v>5740</v>
      </c>
      <c r="E982" s="131">
        <v>11446</v>
      </c>
      <c r="F982" s="131">
        <v>70</v>
      </c>
      <c r="G982" s="131">
        <v>24</v>
      </c>
      <c r="H982" s="131">
        <v>94</v>
      </c>
    </row>
    <row r="983" spans="1:8" ht="15.75" thickBot="1" x14ac:dyDescent="0.3">
      <c r="A983" s="89" t="s">
        <v>582</v>
      </c>
      <c r="B983" s="137" t="s">
        <v>579</v>
      </c>
      <c r="C983" s="115">
        <v>5706</v>
      </c>
      <c r="D983" s="115">
        <v>5740</v>
      </c>
      <c r="E983" s="115">
        <v>11446</v>
      </c>
      <c r="F983" s="115">
        <v>70</v>
      </c>
      <c r="G983" s="115">
        <v>24</v>
      </c>
      <c r="H983" s="115">
        <v>94</v>
      </c>
    </row>
    <row r="984" spans="1:8" ht="15.75" thickBot="1" x14ac:dyDescent="0.3">
      <c r="A984" s="89" t="s">
        <v>583</v>
      </c>
      <c r="B984" s="137" t="s">
        <v>584</v>
      </c>
      <c r="C984" s="134">
        <v>0</v>
      </c>
      <c r="D984" s="134">
        <v>0</v>
      </c>
      <c r="E984" s="134">
        <v>0</v>
      </c>
      <c r="F984" s="134">
        <v>0</v>
      </c>
      <c r="G984" s="134">
        <v>0</v>
      </c>
      <c r="H984" s="134">
        <v>0</v>
      </c>
    </row>
    <row r="985" spans="1:8" ht="23.25" thickBot="1" x14ac:dyDescent="0.3">
      <c r="A985" s="116">
        <v>5</v>
      </c>
      <c r="B985" s="135" t="s">
        <v>585</v>
      </c>
      <c r="C985" s="136"/>
      <c r="D985" s="136"/>
      <c r="E985" s="131">
        <v>323289</v>
      </c>
      <c r="F985" s="136"/>
      <c r="G985" s="136"/>
      <c r="H985" s="131">
        <v>115</v>
      </c>
    </row>
    <row r="986" spans="1:8" ht="15.75" thickBot="1" x14ac:dyDescent="0.3">
      <c r="A986" s="89" t="s">
        <v>586</v>
      </c>
      <c r="B986" s="137" t="s">
        <v>587</v>
      </c>
      <c r="C986" s="136"/>
      <c r="D986" s="136"/>
      <c r="E986" s="115">
        <v>82389</v>
      </c>
      <c r="F986" s="136"/>
      <c r="G986" s="136"/>
      <c r="H986" s="115">
        <v>46</v>
      </c>
    </row>
    <row r="987" spans="1:8" ht="23.25" thickBot="1" x14ac:dyDescent="0.3">
      <c r="A987" s="89" t="s">
        <v>588</v>
      </c>
      <c r="B987" s="137" t="s">
        <v>589</v>
      </c>
      <c r="C987" s="136"/>
      <c r="D987" s="136"/>
      <c r="E987" s="134">
        <v>82120</v>
      </c>
      <c r="F987" s="136"/>
      <c r="G987" s="136"/>
      <c r="H987" s="134">
        <v>45</v>
      </c>
    </row>
    <row r="988" spans="1:8" ht="23.25" thickBot="1" x14ac:dyDescent="0.3">
      <c r="A988" s="89" t="s">
        <v>590</v>
      </c>
      <c r="B988" s="137" t="s">
        <v>591</v>
      </c>
      <c r="C988" s="136"/>
      <c r="D988" s="136"/>
      <c r="E988" s="134">
        <v>0</v>
      </c>
      <c r="F988" s="136"/>
      <c r="G988" s="136"/>
      <c r="H988" s="134">
        <v>0</v>
      </c>
    </row>
    <row r="989" spans="1:8" ht="23.25" thickBot="1" x14ac:dyDescent="0.3">
      <c r="A989" s="89" t="s">
        <v>592</v>
      </c>
      <c r="B989" s="137" t="s">
        <v>593</v>
      </c>
      <c r="C989" s="136"/>
      <c r="D989" s="136"/>
      <c r="E989" s="134" t="s">
        <v>799</v>
      </c>
      <c r="F989" s="136"/>
      <c r="G989" s="136"/>
      <c r="H989" s="134">
        <v>1</v>
      </c>
    </row>
    <row r="990" spans="1:8" ht="45.75" thickBot="1" x14ac:dyDescent="0.3">
      <c r="A990" s="89" t="s">
        <v>594</v>
      </c>
      <c r="B990" s="137" t="s">
        <v>595</v>
      </c>
      <c r="C990" s="136"/>
      <c r="D990" s="136"/>
      <c r="E990" s="134">
        <v>0</v>
      </c>
      <c r="F990" s="136"/>
      <c r="G990" s="136"/>
      <c r="H990" s="134">
        <v>0</v>
      </c>
    </row>
    <row r="991" spans="1:8" ht="34.5" thickBot="1" x14ac:dyDescent="0.3">
      <c r="A991" s="89" t="s">
        <v>596</v>
      </c>
      <c r="B991" s="137" t="s">
        <v>597</v>
      </c>
      <c r="C991" s="136"/>
      <c r="D991" s="136"/>
      <c r="E991" s="134">
        <v>234379</v>
      </c>
      <c r="F991" s="136"/>
      <c r="G991" s="136"/>
      <c r="H991" s="134">
        <v>64</v>
      </c>
    </row>
    <row r="992" spans="1:8" ht="23.25" thickBot="1" x14ac:dyDescent="0.3">
      <c r="A992" s="89" t="s">
        <v>598</v>
      </c>
      <c r="B992" s="137" t="s">
        <v>589</v>
      </c>
      <c r="C992" s="136"/>
      <c r="D992" s="136"/>
      <c r="E992" s="134">
        <v>213633</v>
      </c>
      <c r="F992" s="136"/>
      <c r="G992" s="136"/>
      <c r="H992" s="134">
        <v>61</v>
      </c>
    </row>
    <row r="993" spans="1:8" ht="23.25" thickBot="1" x14ac:dyDescent="0.3">
      <c r="A993" s="89" t="s">
        <v>599</v>
      </c>
      <c r="B993" s="137" t="s">
        <v>591</v>
      </c>
      <c r="C993" s="136"/>
      <c r="D993" s="136"/>
      <c r="E993" s="134">
        <v>0</v>
      </c>
      <c r="F993" s="136"/>
      <c r="G993" s="136"/>
      <c r="H993" s="134">
        <v>0</v>
      </c>
    </row>
    <row r="994" spans="1:8" ht="23.25" thickBot="1" x14ac:dyDescent="0.3">
      <c r="A994" s="89" t="s">
        <v>600</v>
      </c>
      <c r="B994" s="137" t="s">
        <v>593</v>
      </c>
      <c r="C994" s="136"/>
      <c r="D994" s="136"/>
      <c r="E994" s="134">
        <v>20746</v>
      </c>
      <c r="F994" s="136"/>
      <c r="G994" s="136"/>
      <c r="H994" s="134">
        <v>3</v>
      </c>
    </row>
    <row r="995" spans="1:8" ht="45.75" thickBot="1" x14ac:dyDescent="0.3">
      <c r="A995" s="89" t="s">
        <v>601</v>
      </c>
      <c r="B995" s="137" t="s">
        <v>595</v>
      </c>
      <c r="C995" s="136"/>
      <c r="D995" s="136"/>
      <c r="E995" s="134">
        <v>0</v>
      </c>
      <c r="F995" s="136"/>
      <c r="G995" s="136"/>
      <c r="H995" s="134">
        <v>0</v>
      </c>
    </row>
    <row r="996" spans="1:8" ht="34.5" thickBot="1" x14ac:dyDescent="0.3">
      <c r="A996" s="89" t="s">
        <v>602</v>
      </c>
      <c r="B996" s="137" t="s">
        <v>603</v>
      </c>
      <c r="C996" s="136"/>
      <c r="D996" s="136"/>
      <c r="E996" s="134">
        <v>6521</v>
      </c>
      <c r="F996" s="136"/>
      <c r="G996" s="136"/>
      <c r="H996" s="134">
        <v>5</v>
      </c>
    </row>
    <row r="997" spans="1:8" ht="15.75" thickBot="1" x14ac:dyDescent="0.3">
      <c r="A997" s="89" t="s">
        <v>604</v>
      </c>
      <c r="B997" s="137" t="s">
        <v>605</v>
      </c>
      <c r="C997" s="136"/>
      <c r="D997" s="136"/>
      <c r="E997" s="134">
        <v>6521</v>
      </c>
      <c r="F997" s="136"/>
      <c r="G997" s="136"/>
      <c r="H997" s="134">
        <v>5</v>
      </c>
    </row>
    <row r="998" spans="1:8" ht="15.75" thickBot="1" x14ac:dyDescent="0.3">
      <c r="A998" s="89" t="s">
        <v>606</v>
      </c>
      <c r="B998" s="137" t="s">
        <v>607</v>
      </c>
      <c r="C998" s="136"/>
      <c r="D998" s="136"/>
      <c r="E998" s="134">
        <v>0</v>
      </c>
      <c r="F998" s="136"/>
      <c r="G998" s="136"/>
      <c r="H998" s="134">
        <v>0</v>
      </c>
    </row>
    <row r="999" spans="1:8" ht="15.75" thickBot="1" x14ac:dyDescent="0.3">
      <c r="A999" s="89" t="s">
        <v>608</v>
      </c>
      <c r="B999" s="137" t="s">
        <v>609</v>
      </c>
      <c r="C999" s="136"/>
      <c r="D999" s="136"/>
      <c r="E999" s="134">
        <v>0</v>
      </c>
      <c r="F999" s="136"/>
      <c r="G999" s="136"/>
      <c r="H999" s="134">
        <v>0</v>
      </c>
    </row>
    <row r="1000" spans="1:8" ht="15.75" thickBot="1" x14ac:dyDescent="0.3">
      <c r="A1000" s="89" t="s">
        <v>610</v>
      </c>
      <c r="B1000" s="137" t="s">
        <v>611</v>
      </c>
      <c r="C1000" s="136"/>
      <c r="D1000" s="136"/>
      <c r="E1000" s="134">
        <v>0</v>
      </c>
      <c r="F1000" s="136"/>
      <c r="G1000" s="136"/>
      <c r="H1000" s="134">
        <v>0</v>
      </c>
    </row>
    <row r="1001" spans="1:8" ht="15.75" thickBot="1" x14ac:dyDescent="0.3">
      <c r="A1001" s="116">
        <v>6</v>
      </c>
      <c r="B1001" s="135" t="s">
        <v>612</v>
      </c>
      <c r="C1001" s="136"/>
      <c r="D1001" s="136"/>
      <c r="E1001" s="131">
        <v>3865</v>
      </c>
      <c r="F1001" s="136"/>
      <c r="G1001" s="136"/>
      <c r="H1001" s="131">
        <v>128</v>
      </c>
    </row>
    <row r="1002" spans="1:8" ht="15.75" thickBot="1" x14ac:dyDescent="0.3">
      <c r="A1002" s="89" t="s">
        <v>613</v>
      </c>
      <c r="B1002" s="137" t="s">
        <v>614</v>
      </c>
      <c r="C1002" s="136"/>
      <c r="D1002" s="136"/>
      <c r="E1002" s="115">
        <v>3865</v>
      </c>
      <c r="F1002" s="136"/>
      <c r="G1002" s="136"/>
      <c r="H1002" s="115">
        <v>128</v>
      </c>
    </row>
    <row r="1003" spans="1:8" ht="15.75" thickBot="1" x14ac:dyDescent="0.3">
      <c r="A1003" s="89" t="s">
        <v>615</v>
      </c>
      <c r="B1003" s="137" t="s">
        <v>611</v>
      </c>
      <c r="C1003" s="136"/>
      <c r="D1003" s="136"/>
      <c r="E1003" s="134">
        <v>0</v>
      </c>
      <c r="F1003" s="136"/>
      <c r="G1003" s="136"/>
      <c r="H1003" s="134">
        <v>0</v>
      </c>
    </row>
    <row r="1004" spans="1:8" ht="15.75" thickBot="1" x14ac:dyDescent="0.3">
      <c r="A1004" s="116">
        <v>7</v>
      </c>
      <c r="B1004" s="135" t="s">
        <v>616</v>
      </c>
      <c r="C1004" s="136"/>
      <c r="D1004" s="136"/>
      <c r="E1004" s="131">
        <v>0</v>
      </c>
      <c r="F1004" s="136"/>
      <c r="G1004" s="136"/>
      <c r="H1004" s="131">
        <v>0</v>
      </c>
    </row>
    <row r="1005" spans="1:8" ht="23.25" thickBot="1" x14ac:dyDescent="0.3">
      <c r="A1005" s="116">
        <v>8</v>
      </c>
      <c r="B1005" s="135" t="s">
        <v>617</v>
      </c>
      <c r="C1005" s="136"/>
      <c r="D1005" s="136"/>
      <c r="E1005" s="131">
        <v>1939</v>
      </c>
      <c r="F1005" s="136"/>
      <c r="G1005" s="136"/>
      <c r="H1005" s="131">
        <v>20</v>
      </c>
    </row>
    <row r="1006" spans="1:8" ht="34.5" thickBot="1" x14ac:dyDescent="0.3">
      <c r="A1006" s="116">
        <v>9</v>
      </c>
      <c r="B1006" s="135" t="s">
        <v>805</v>
      </c>
      <c r="C1006" s="136"/>
      <c r="D1006" s="136"/>
      <c r="E1006" s="131" t="s">
        <v>799</v>
      </c>
      <c r="F1006" s="136"/>
      <c r="G1006" s="136"/>
      <c r="H1006" s="131">
        <v>1</v>
      </c>
    </row>
    <row r="1008" spans="1:8" ht="30" x14ac:dyDescent="0.25">
      <c r="F1008" s="65" t="s">
        <v>620</v>
      </c>
    </row>
    <row r="1009" spans="1:10" x14ac:dyDescent="0.25">
      <c r="A1009" s="57"/>
    </row>
    <row r="1010" spans="1:10" x14ac:dyDescent="0.25">
      <c r="A1010" s="239" t="s">
        <v>777</v>
      </c>
      <c r="B1010" s="280"/>
      <c r="C1010" s="280"/>
      <c r="D1010" s="280"/>
      <c r="E1010" s="280"/>
      <c r="F1010" s="280"/>
      <c r="G1010" s="280"/>
      <c r="H1010" s="280"/>
    </row>
    <row r="1011" spans="1:10" x14ac:dyDescent="0.25">
      <c r="A1011" s="364" t="s">
        <v>443</v>
      </c>
      <c r="B1011" s="364"/>
      <c r="C1011" s="364"/>
      <c r="D1011" s="364"/>
      <c r="E1011" s="364"/>
      <c r="F1011" s="364"/>
      <c r="G1011" s="364"/>
      <c r="H1011" s="364"/>
      <c r="I1011" s="364"/>
      <c r="J1011" s="364"/>
    </row>
    <row r="1012" spans="1:10" x14ac:dyDescent="0.25">
      <c r="A1012" s="308" t="s">
        <v>153</v>
      </c>
      <c r="B1012" s="308" t="s">
        <v>569</v>
      </c>
      <c r="C1012" s="308" t="s">
        <v>570</v>
      </c>
      <c r="D1012" s="280"/>
      <c r="E1012" s="280"/>
      <c r="F1012" s="308" t="s">
        <v>571</v>
      </c>
      <c r="G1012" s="271"/>
      <c r="H1012" s="271"/>
    </row>
    <row r="1013" spans="1:10" ht="15.75" thickBot="1" x14ac:dyDescent="0.3">
      <c r="A1013" s="311"/>
      <c r="B1013" s="311"/>
      <c r="C1013" s="126" t="s">
        <v>518</v>
      </c>
      <c r="D1013" s="126" t="s">
        <v>519</v>
      </c>
      <c r="E1013" s="126" t="s">
        <v>0</v>
      </c>
      <c r="F1013" s="126" t="s">
        <v>518</v>
      </c>
      <c r="G1013" s="126" t="s">
        <v>519</v>
      </c>
      <c r="H1013" s="126" t="s">
        <v>0</v>
      </c>
    </row>
    <row r="1014" spans="1:10" ht="15.75" thickBot="1" x14ac:dyDescent="0.3">
      <c r="A1014" s="129">
        <v>1</v>
      </c>
      <c r="B1014" s="130" t="s">
        <v>742</v>
      </c>
      <c r="C1014" s="131">
        <v>27239</v>
      </c>
      <c r="D1014" s="131">
        <v>3</v>
      </c>
      <c r="E1014" s="131">
        <v>27242</v>
      </c>
      <c r="F1014" s="131">
        <v>414</v>
      </c>
      <c r="G1014" s="131">
        <v>3</v>
      </c>
      <c r="H1014" s="131">
        <v>417</v>
      </c>
    </row>
    <row r="1015" spans="1:10" ht="23.25" thickBot="1" x14ac:dyDescent="0.3">
      <c r="A1015" s="132" t="s">
        <v>166</v>
      </c>
      <c r="B1015" s="133" t="s">
        <v>743</v>
      </c>
      <c r="C1015" s="115">
        <v>8196</v>
      </c>
      <c r="D1015" s="115">
        <v>0</v>
      </c>
      <c r="E1015" s="115">
        <v>8196</v>
      </c>
      <c r="F1015" s="115">
        <v>207</v>
      </c>
      <c r="G1015" s="115">
        <v>0</v>
      </c>
      <c r="H1015" s="115">
        <v>207</v>
      </c>
    </row>
    <row r="1016" spans="1:10" ht="15.75" thickBot="1" x14ac:dyDescent="0.3">
      <c r="A1016" s="132" t="s">
        <v>190</v>
      </c>
      <c r="B1016" s="133" t="s">
        <v>572</v>
      </c>
      <c r="C1016" s="134">
        <v>0</v>
      </c>
      <c r="D1016" s="134">
        <v>3</v>
      </c>
      <c r="E1016" s="134">
        <v>3</v>
      </c>
      <c r="F1016" s="134">
        <v>0</v>
      </c>
      <c r="G1016" s="134">
        <v>3</v>
      </c>
      <c r="H1016" s="134">
        <v>3</v>
      </c>
    </row>
    <row r="1017" spans="1:10" ht="23.25" thickBot="1" x14ac:dyDescent="0.3">
      <c r="A1017" s="132" t="s">
        <v>192</v>
      </c>
      <c r="B1017" s="133" t="s">
        <v>573</v>
      </c>
      <c r="C1017" s="134">
        <v>19043</v>
      </c>
      <c r="D1017" s="134">
        <v>0</v>
      </c>
      <c r="E1017" s="134">
        <v>19043</v>
      </c>
      <c r="F1017" s="134">
        <v>207</v>
      </c>
      <c r="G1017" s="134">
        <v>0</v>
      </c>
      <c r="H1017" s="134">
        <v>207</v>
      </c>
    </row>
    <row r="1018" spans="1:10" ht="15.75" thickBot="1" x14ac:dyDescent="0.3">
      <c r="A1018" s="116">
        <v>2</v>
      </c>
      <c r="B1018" s="135" t="s">
        <v>574</v>
      </c>
      <c r="C1018" s="136"/>
      <c r="D1018" s="136"/>
      <c r="E1018" s="131">
        <v>697</v>
      </c>
      <c r="F1018" s="136"/>
      <c r="G1018" s="136"/>
      <c r="H1018" s="131">
        <v>9</v>
      </c>
    </row>
    <row r="1019" spans="1:10" ht="15.75" thickBot="1" x14ac:dyDescent="0.3">
      <c r="A1019" s="89" t="s">
        <v>331</v>
      </c>
      <c r="B1019" s="137" t="s">
        <v>575</v>
      </c>
      <c r="C1019" s="136"/>
      <c r="D1019" s="136"/>
      <c r="E1019" s="115">
        <v>653</v>
      </c>
      <c r="F1019" s="136"/>
      <c r="G1019" s="136"/>
      <c r="H1019" s="115">
        <v>4</v>
      </c>
    </row>
    <row r="1020" spans="1:10" ht="15.75" thickBot="1" x14ac:dyDescent="0.3">
      <c r="A1020" s="89" t="s">
        <v>333</v>
      </c>
      <c r="B1020" s="137" t="s">
        <v>576</v>
      </c>
      <c r="C1020" s="136"/>
      <c r="D1020" s="136"/>
      <c r="E1020" s="134">
        <v>44</v>
      </c>
      <c r="F1020" s="136"/>
      <c r="G1020" s="136"/>
      <c r="H1020" s="134">
        <v>5</v>
      </c>
    </row>
    <row r="1021" spans="1:10" ht="15.75" thickBot="1" x14ac:dyDescent="0.3">
      <c r="A1021" s="89" t="s">
        <v>338</v>
      </c>
      <c r="B1021" s="137" t="s">
        <v>577</v>
      </c>
      <c r="C1021" s="136"/>
      <c r="D1021" s="136"/>
      <c r="E1021" s="134">
        <v>0</v>
      </c>
      <c r="F1021" s="136"/>
      <c r="G1021" s="136"/>
      <c r="H1021" s="134">
        <v>0</v>
      </c>
    </row>
    <row r="1022" spans="1:10" ht="15.75" thickBot="1" x14ac:dyDescent="0.3">
      <c r="A1022" s="116">
        <v>3</v>
      </c>
      <c r="B1022" s="135" t="s">
        <v>578</v>
      </c>
      <c r="C1022" s="131">
        <v>83602</v>
      </c>
      <c r="D1022" s="131" t="s">
        <v>799</v>
      </c>
      <c r="E1022" s="131">
        <v>83684</v>
      </c>
      <c r="F1022" s="131">
        <v>174</v>
      </c>
      <c r="G1022" s="131">
        <v>1</v>
      </c>
      <c r="H1022" s="131">
        <v>175</v>
      </c>
    </row>
    <row r="1023" spans="1:10" ht="15.75" thickBot="1" x14ac:dyDescent="0.3">
      <c r="A1023" s="89" t="s">
        <v>341</v>
      </c>
      <c r="B1023" s="137" t="s">
        <v>579</v>
      </c>
      <c r="C1023" s="115">
        <v>81692</v>
      </c>
      <c r="D1023" s="115" t="s">
        <v>799</v>
      </c>
      <c r="E1023" s="115">
        <v>81774</v>
      </c>
      <c r="F1023" s="115">
        <v>165</v>
      </c>
      <c r="G1023" s="115">
        <v>1</v>
      </c>
      <c r="H1023" s="115">
        <v>166</v>
      </c>
    </row>
    <row r="1024" spans="1:10" ht="15.75" thickBot="1" x14ac:dyDescent="0.3">
      <c r="A1024" s="89" t="s">
        <v>429</v>
      </c>
      <c r="B1024" s="137" t="s">
        <v>580</v>
      </c>
      <c r="C1024" s="134">
        <v>1910</v>
      </c>
      <c r="D1024" s="134">
        <v>0</v>
      </c>
      <c r="E1024" s="134">
        <v>1910</v>
      </c>
      <c r="F1024" s="134">
        <v>9</v>
      </c>
      <c r="G1024" s="134">
        <v>0</v>
      </c>
      <c r="H1024" s="134">
        <v>9</v>
      </c>
    </row>
    <row r="1025" spans="1:8" ht="15.75" thickBot="1" x14ac:dyDescent="0.3">
      <c r="A1025" s="116">
        <v>4</v>
      </c>
      <c r="B1025" s="135" t="s">
        <v>581</v>
      </c>
      <c r="C1025" s="131">
        <v>321</v>
      </c>
      <c r="D1025" s="131">
        <v>734</v>
      </c>
      <c r="E1025" s="131">
        <v>1055</v>
      </c>
      <c r="F1025" s="131">
        <v>21</v>
      </c>
      <c r="G1025" s="131">
        <v>12</v>
      </c>
      <c r="H1025" s="131">
        <v>33</v>
      </c>
    </row>
    <row r="1026" spans="1:8" ht="15.75" thickBot="1" x14ac:dyDescent="0.3">
      <c r="A1026" s="89" t="s">
        <v>582</v>
      </c>
      <c r="B1026" s="137" t="s">
        <v>579</v>
      </c>
      <c r="C1026" s="115">
        <v>321</v>
      </c>
      <c r="D1026" s="115">
        <v>734</v>
      </c>
      <c r="E1026" s="115">
        <v>1055</v>
      </c>
      <c r="F1026" s="115">
        <v>21</v>
      </c>
      <c r="G1026" s="115">
        <v>12</v>
      </c>
      <c r="H1026" s="115">
        <v>33</v>
      </c>
    </row>
    <row r="1027" spans="1:8" ht="15.75" thickBot="1" x14ac:dyDescent="0.3">
      <c r="A1027" s="89" t="s">
        <v>583</v>
      </c>
      <c r="B1027" s="137" t="s">
        <v>584</v>
      </c>
      <c r="C1027" s="134">
        <v>0</v>
      </c>
      <c r="D1027" s="134">
        <v>0</v>
      </c>
      <c r="E1027" s="134">
        <v>0</v>
      </c>
      <c r="F1027" s="134">
        <v>0</v>
      </c>
      <c r="G1027" s="134">
        <v>0</v>
      </c>
      <c r="H1027" s="134">
        <v>0</v>
      </c>
    </row>
    <row r="1028" spans="1:8" ht="23.25" thickBot="1" x14ac:dyDescent="0.3">
      <c r="A1028" s="116">
        <v>5</v>
      </c>
      <c r="B1028" s="135" t="s">
        <v>585</v>
      </c>
      <c r="C1028" s="136"/>
      <c r="D1028" s="136"/>
      <c r="E1028" s="131">
        <v>7559</v>
      </c>
      <c r="F1028" s="136"/>
      <c r="G1028" s="136"/>
      <c r="H1028" s="131">
        <v>4</v>
      </c>
    </row>
    <row r="1029" spans="1:8" ht="15.75" thickBot="1" x14ac:dyDescent="0.3">
      <c r="A1029" s="89" t="s">
        <v>586</v>
      </c>
      <c r="B1029" s="137" t="s">
        <v>587</v>
      </c>
      <c r="C1029" s="136"/>
      <c r="D1029" s="136"/>
      <c r="E1029" s="115">
        <v>0</v>
      </c>
      <c r="F1029" s="136"/>
      <c r="G1029" s="136"/>
      <c r="H1029" s="115">
        <v>0</v>
      </c>
    </row>
    <row r="1030" spans="1:8" ht="23.25" thickBot="1" x14ac:dyDescent="0.3">
      <c r="A1030" s="89" t="s">
        <v>588</v>
      </c>
      <c r="B1030" s="137" t="s">
        <v>589</v>
      </c>
      <c r="C1030" s="136"/>
      <c r="D1030" s="136"/>
      <c r="E1030" s="134">
        <v>0</v>
      </c>
      <c r="F1030" s="136"/>
      <c r="G1030" s="136"/>
      <c r="H1030" s="134">
        <v>0</v>
      </c>
    </row>
    <row r="1031" spans="1:8" ht="23.25" thickBot="1" x14ac:dyDescent="0.3">
      <c r="A1031" s="89" t="s">
        <v>590</v>
      </c>
      <c r="B1031" s="137" t="s">
        <v>591</v>
      </c>
      <c r="C1031" s="136"/>
      <c r="D1031" s="136"/>
      <c r="E1031" s="134">
        <v>0</v>
      </c>
      <c r="F1031" s="136"/>
      <c r="G1031" s="136"/>
      <c r="H1031" s="134">
        <v>0</v>
      </c>
    </row>
    <row r="1032" spans="1:8" ht="23.25" thickBot="1" x14ac:dyDescent="0.3">
      <c r="A1032" s="89" t="s">
        <v>592</v>
      </c>
      <c r="B1032" s="137" t="s">
        <v>593</v>
      </c>
      <c r="C1032" s="136"/>
      <c r="D1032" s="136"/>
      <c r="E1032" s="134">
        <v>0</v>
      </c>
      <c r="F1032" s="136"/>
      <c r="G1032" s="136"/>
      <c r="H1032" s="134">
        <v>0</v>
      </c>
    </row>
    <row r="1033" spans="1:8" ht="45.75" thickBot="1" x14ac:dyDescent="0.3">
      <c r="A1033" s="89" t="s">
        <v>594</v>
      </c>
      <c r="B1033" s="137" t="s">
        <v>595</v>
      </c>
      <c r="C1033" s="136"/>
      <c r="D1033" s="136"/>
      <c r="E1033" s="134">
        <v>0</v>
      </c>
      <c r="F1033" s="136"/>
      <c r="G1033" s="136"/>
      <c r="H1033" s="134">
        <v>0</v>
      </c>
    </row>
    <row r="1034" spans="1:8" ht="34.5" thickBot="1" x14ac:dyDescent="0.3">
      <c r="A1034" s="89" t="s">
        <v>596</v>
      </c>
      <c r="B1034" s="137" t="s">
        <v>597</v>
      </c>
      <c r="C1034" s="136"/>
      <c r="D1034" s="136"/>
      <c r="E1034" s="134">
        <v>7559</v>
      </c>
      <c r="F1034" s="136"/>
      <c r="G1034" s="136"/>
      <c r="H1034" s="134">
        <v>4</v>
      </c>
    </row>
    <row r="1035" spans="1:8" ht="23.25" thickBot="1" x14ac:dyDescent="0.3">
      <c r="A1035" s="89" t="s">
        <v>598</v>
      </c>
      <c r="B1035" s="137" t="s">
        <v>589</v>
      </c>
      <c r="C1035" s="136"/>
      <c r="D1035" s="136"/>
      <c r="E1035" s="134">
        <v>7559</v>
      </c>
      <c r="F1035" s="136"/>
      <c r="G1035" s="136"/>
      <c r="H1035" s="134">
        <v>4</v>
      </c>
    </row>
    <row r="1036" spans="1:8" ht="23.25" thickBot="1" x14ac:dyDescent="0.3">
      <c r="A1036" s="89" t="s">
        <v>599</v>
      </c>
      <c r="B1036" s="137" t="s">
        <v>591</v>
      </c>
      <c r="C1036" s="136"/>
      <c r="D1036" s="136"/>
      <c r="E1036" s="134">
        <v>0</v>
      </c>
      <c r="F1036" s="136"/>
      <c r="G1036" s="136"/>
      <c r="H1036" s="134">
        <v>0</v>
      </c>
    </row>
    <row r="1037" spans="1:8" ht="23.25" thickBot="1" x14ac:dyDescent="0.3">
      <c r="A1037" s="89" t="s">
        <v>600</v>
      </c>
      <c r="B1037" s="137" t="s">
        <v>593</v>
      </c>
      <c r="C1037" s="136"/>
      <c r="D1037" s="136"/>
      <c r="E1037" s="134">
        <v>0</v>
      </c>
      <c r="F1037" s="136"/>
      <c r="G1037" s="136"/>
      <c r="H1037" s="134">
        <v>0</v>
      </c>
    </row>
    <row r="1038" spans="1:8" ht="45.75" thickBot="1" x14ac:dyDescent="0.3">
      <c r="A1038" s="89" t="s">
        <v>601</v>
      </c>
      <c r="B1038" s="137" t="s">
        <v>595</v>
      </c>
      <c r="C1038" s="136"/>
      <c r="D1038" s="136"/>
      <c r="E1038" s="134">
        <v>0</v>
      </c>
      <c r="F1038" s="136"/>
      <c r="G1038" s="136"/>
      <c r="H1038" s="134">
        <v>0</v>
      </c>
    </row>
    <row r="1039" spans="1:8" ht="34.5" thickBot="1" x14ac:dyDescent="0.3">
      <c r="A1039" s="89" t="s">
        <v>602</v>
      </c>
      <c r="B1039" s="137" t="s">
        <v>603</v>
      </c>
      <c r="C1039" s="136"/>
      <c r="D1039" s="136"/>
      <c r="E1039" s="134">
        <v>0</v>
      </c>
      <c r="F1039" s="136"/>
      <c r="G1039" s="136"/>
      <c r="H1039" s="134">
        <v>0</v>
      </c>
    </row>
    <row r="1040" spans="1:8" ht="15.75" thickBot="1" x14ac:dyDescent="0.3">
      <c r="A1040" s="89" t="s">
        <v>604</v>
      </c>
      <c r="B1040" s="137" t="s">
        <v>605</v>
      </c>
      <c r="C1040" s="136"/>
      <c r="D1040" s="136"/>
      <c r="E1040" s="134">
        <v>0</v>
      </c>
      <c r="F1040" s="136"/>
      <c r="G1040" s="136"/>
      <c r="H1040" s="134">
        <v>0</v>
      </c>
    </row>
    <row r="1041" spans="1:10" ht="15.75" thickBot="1" x14ac:dyDescent="0.3">
      <c r="A1041" s="89" t="s">
        <v>606</v>
      </c>
      <c r="B1041" s="137" t="s">
        <v>607</v>
      </c>
      <c r="C1041" s="136"/>
      <c r="D1041" s="136"/>
      <c r="E1041" s="134">
        <v>0</v>
      </c>
      <c r="F1041" s="136"/>
      <c r="G1041" s="136"/>
      <c r="H1041" s="134">
        <v>0</v>
      </c>
    </row>
    <row r="1042" spans="1:10" ht="15.75" thickBot="1" x14ac:dyDescent="0.3">
      <c r="A1042" s="89" t="s">
        <v>608</v>
      </c>
      <c r="B1042" s="137" t="s">
        <v>609</v>
      </c>
      <c r="C1042" s="136"/>
      <c r="D1042" s="136"/>
      <c r="E1042" s="134">
        <v>0</v>
      </c>
      <c r="F1042" s="136"/>
      <c r="G1042" s="136"/>
      <c r="H1042" s="134">
        <v>0</v>
      </c>
    </row>
    <row r="1043" spans="1:10" ht="15.75" thickBot="1" x14ac:dyDescent="0.3">
      <c r="A1043" s="89" t="s">
        <v>610</v>
      </c>
      <c r="B1043" s="137" t="s">
        <v>611</v>
      </c>
      <c r="C1043" s="136"/>
      <c r="D1043" s="136"/>
      <c r="E1043" s="134">
        <v>0</v>
      </c>
      <c r="F1043" s="136"/>
      <c r="G1043" s="136"/>
      <c r="H1043" s="134">
        <v>0</v>
      </c>
    </row>
    <row r="1044" spans="1:10" ht="15.75" thickBot="1" x14ac:dyDescent="0.3">
      <c r="A1044" s="116">
        <v>6</v>
      </c>
      <c r="B1044" s="135" t="s">
        <v>612</v>
      </c>
      <c r="C1044" s="136"/>
      <c r="D1044" s="136"/>
      <c r="E1044" s="131">
        <v>110</v>
      </c>
      <c r="F1044" s="136"/>
      <c r="G1044" s="136"/>
      <c r="H1044" s="131">
        <v>22</v>
      </c>
    </row>
    <row r="1045" spans="1:10" ht="15.75" thickBot="1" x14ac:dyDescent="0.3">
      <c r="A1045" s="89" t="s">
        <v>613</v>
      </c>
      <c r="B1045" s="137" t="s">
        <v>614</v>
      </c>
      <c r="C1045" s="136"/>
      <c r="D1045" s="136"/>
      <c r="E1045" s="115">
        <v>91</v>
      </c>
      <c r="F1045" s="136"/>
      <c r="G1045" s="136"/>
      <c r="H1045" s="115">
        <v>19</v>
      </c>
    </row>
    <row r="1046" spans="1:10" ht="15.75" thickBot="1" x14ac:dyDescent="0.3">
      <c r="A1046" s="89" t="s">
        <v>615</v>
      </c>
      <c r="B1046" s="137" t="s">
        <v>611</v>
      </c>
      <c r="C1046" s="136"/>
      <c r="D1046" s="136"/>
      <c r="E1046" s="134">
        <v>19</v>
      </c>
      <c r="F1046" s="136"/>
      <c r="G1046" s="136"/>
      <c r="H1046" s="134">
        <v>3</v>
      </c>
    </row>
    <row r="1047" spans="1:10" ht="15.75" thickBot="1" x14ac:dyDescent="0.3">
      <c r="A1047" s="116">
        <v>7</v>
      </c>
      <c r="B1047" s="135" t="s">
        <v>616</v>
      </c>
      <c r="C1047" s="136"/>
      <c r="D1047" s="136"/>
      <c r="E1047" s="131">
        <v>0</v>
      </c>
      <c r="F1047" s="136"/>
      <c r="G1047" s="136"/>
      <c r="H1047" s="131">
        <v>0</v>
      </c>
    </row>
    <row r="1048" spans="1:10" ht="23.25" thickBot="1" x14ac:dyDescent="0.3">
      <c r="A1048" s="116">
        <v>8</v>
      </c>
      <c r="B1048" s="135" t="s">
        <v>617</v>
      </c>
      <c r="C1048" s="136"/>
      <c r="D1048" s="136"/>
      <c r="E1048" s="131">
        <v>2610</v>
      </c>
      <c r="F1048" s="136"/>
      <c r="G1048" s="136"/>
      <c r="H1048" s="131">
        <v>8</v>
      </c>
    </row>
    <row r="1049" spans="1:10" ht="23.25" thickBot="1" x14ac:dyDescent="0.3">
      <c r="A1049" s="116">
        <v>9</v>
      </c>
      <c r="B1049" s="135" t="s">
        <v>618</v>
      </c>
      <c r="C1049" s="136"/>
      <c r="D1049" s="136"/>
      <c r="E1049" s="131">
        <v>0</v>
      </c>
      <c r="F1049" s="136"/>
      <c r="G1049" s="136"/>
      <c r="H1049" s="131">
        <v>0</v>
      </c>
    </row>
    <row r="1052" spans="1:10" x14ac:dyDescent="0.25">
      <c r="A1052" s="57"/>
    </row>
    <row r="1053" spans="1:10" x14ac:dyDescent="0.25">
      <c r="A1053" s="239" t="s">
        <v>777</v>
      </c>
      <c r="B1053" s="280"/>
      <c r="C1053" s="280"/>
      <c r="D1053" s="280"/>
      <c r="E1053" s="280"/>
      <c r="F1053" s="280"/>
      <c r="G1053" s="280"/>
      <c r="H1053" s="280"/>
    </row>
    <row r="1054" spans="1:10" x14ac:dyDescent="0.25">
      <c r="A1054" s="364" t="s">
        <v>444</v>
      </c>
      <c r="B1054" s="364"/>
      <c r="C1054" s="364"/>
      <c r="D1054" s="364"/>
      <c r="E1054" s="364"/>
      <c r="F1054" s="364"/>
      <c r="G1054" s="364"/>
      <c r="H1054" s="364"/>
      <c r="I1054" s="364"/>
      <c r="J1054" s="364"/>
    </row>
    <row r="1055" spans="1:10" x14ac:dyDescent="0.25">
      <c r="A1055" s="308" t="s">
        <v>153</v>
      </c>
      <c r="B1055" s="308" t="s">
        <v>569</v>
      </c>
      <c r="C1055" s="308" t="s">
        <v>570</v>
      </c>
      <c r="D1055" s="280"/>
      <c r="E1055" s="280"/>
      <c r="F1055" s="308" t="s">
        <v>571</v>
      </c>
      <c r="G1055" s="271"/>
      <c r="H1055" s="271"/>
    </row>
    <row r="1056" spans="1:10" ht="15.75" thickBot="1" x14ac:dyDescent="0.3">
      <c r="A1056" s="311"/>
      <c r="B1056" s="311"/>
      <c r="C1056" s="126" t="s">
        <v>518</v>
      </c>
      <c r="D1056" s="126" t="s">
        <v>519</v>
      </c>
      <c r="E1056" s="126" t="s">
        <v>0</v>
      </c>
      <c r="F1056" s="126" t="s">
        <v>518</v>
      </c>
      <c r="G1056" s="126" t="s">
        <v>519</v>
      </c>
      <c r="H1056" s="126" t="s">
        <v>0</v>
      </c>
    </row>
    <row r="1057" spans="1:8" ht="15.75" thickBot="1" x14ac:dyDescent="0.3">
      <c r="A1057" s="129">
        <v>1</v>
      </c>
      <c r="B1057" s="130" t="s">
        <v>742</v>
      </c>
      <c r="C1057" s="131">
        <v>0</v>
      </c>
      <c r="D1057" s="131">
        <v>0</v>
      </c>
      <c r="E1057" s="131">
        <v>0</v>
      </c>
      <c r="F1057" s="131">
        <v>0</v>
      </c>
      <c r="G1057" s="131">
        <v>0</v>
      </c>
      <c r="H1057" s="131">
        <v>0</v>
      </c>
    </row>
    <row r="1058" spans="1:8" ht="23.25" thickBot="1" x14ac:dyDescent="0.3">
      <c r="A1058" s="132" t="s">
        <v>166</v>
      </c>
      <c r="B1058" s="133" t="s">
        <v>743</v>
      </c>
      <c r="C1058" s="115">
        <v>0</v>
      </c>
      <c r="D1058" s="115">
        <v>0</v>
      </c>
      <c r="E1058" s="115">
        <v>0</v>
      </c>
      <c r="F1058" s="115">
        <v>0</v>
      </c>
      <c r="G1058" s="115">
        <v>0</v>
      </c>
      <c r="H1058" s="115">
        <v>0</v>
      </c>
    </row>
    <row r="1059" spans="1:8" ht="15.75" thickBot="1" x14ac:dyDescent="0.3">
      <c r="A1059" s="132" t="s">
        <v>190</v>
      </c>
      <c r="B1059" s="133" t="s">
        <v>572</v>
      </c>
      <c r="C1059" s="134">
        <v>0</v>
      </c>
      <c r="D1059" s="134">
        <v>0</v>
      </c>
      <c r="E1059" s="134">
        <v>0</v>
      </c>
      <c r="F1059" s="134">
        <v>0</v>
      </c>
      <c r="G1059" s="134">
        <v>0</v>
      </c>
      <c r="H1059" s="134">
        <v>0</v>
      </c>
    </row>
    <row r="1060" spans="1:8" ht="23.25" thickBot="1" x14ac:dyDescent="0.3">
      <c r="A1060" s="132" t="s">
        <v>192</v>
      </c>
      <c r="B1060" s="133" t="s">
        <v>573</v>
      </c>
      <c r="C1060" s="134">
        <v>0</v>
      </c>
      <c r="D1060" s="134">
        <v>0</v>
      </c>
      <c r="E1060" s="134">
        <v>0</v>
      </c>
      <c r="F1060" s="134">
        <v>0</v>
      </c>
      <c r="G1060" s="134">
        <v>0</v>
      </c>
      <c r="H1060" s="134">
        <v>0</v>
      </c>
    </row>
    <row r="1061" spans="1:8" ht="15.75" thickBot="1" x14ac:dyDescent="0.3">
      <c r="A1061" s="116">
        <v>2</v>
      </c>
      <c r="B1061" s="135" t="s">
        <v>574</v>
      </c>
      <c r="C1061" s="136"/>
      <c r="D1061" s="136"/>
      <c r="E1061" s="131">
        <v>0</v>
      </c>
      <c r="F1061" s="136"/>
      <c r="G1061" s="136"/>
      <c r="H1061" s="131">
        <v>0</v>
      </c>
    </row>
    <row r="1062" spans="1:8" ht="15.75" thickBot="1" x14ac:dyDescent="0.3">
      <c r="A1062" s="89" t="s">
        <v>331</v>
      </c>
      <c r="B1062" s="137" t="s">
        <v>575</v>
      </c>
      <c r="C1062" s="136"/>
      <c r="D1062" s="136"/>
      <c r="E1062" s="115">
        <v>0</v>
      </c>
      <c r="F1062" s="136"/>
      <c r="G1062" s="136"/>
      <c r="H1062" s="115">
        <v>0</v>
      </c>
    </row>
    <row r="1063" spans="1:8" ht="15.75" thickBot="1" x14ac:dyDescent="0.3">
      <c r="A1063" s="89" t="s">
        <v>333</v>
      </c>
      <c r="B1063" s="137" t="s">
        <v>576</v>
      </c>
      <c r="C1063" s="136"/>
      <c r="D1063" s="136"/>
      <c r="E1063" s="134">
        <v>0</v>
      </c>
      <c r="F1063" s="136"/>
      <c r="G1063" s="136"/>
      <c r="H1063" s="134">
        <v>0</v>
      </c>
    </row>
    <row r="1064" spans="1:8" ht="15.75" thickBot="1" x14ac:dyDescent="0.3">
      <c r="A1064" s="89" t="s">
        <v>338</v>
      </c>
      <c r="B1064" s="137" t="s">
        <v>577</v>
      </c>
      <c r="C1064" s="136"/>
      <c r="D1064" s="136"/>
      <c r="E1064" s="134">
        <v>0</v>
      </c>
      <c r="F1064" s="136"/>
      <c r="G1064" s="136"/>
      <c r="H1064" s="134">
        <v>0</v>
      </c>
    </row>
    <row r="1065" spans="1:8" ht="15.75" thickBot="1" x14ac:dyDescent="0.3">
      <c r="A1065" s="116">
        <v>3</v>
      </c>
      <c r="B1065" s="135" t="s">
        <v>578</v>
      </c>
      <c r="C1065" s="131">
        <v>0</v>
      </c>
      <c r="D1065" s="131">
        <v>0</v>
      </c>
      <c r="E1065" s="131">
        <v>0</v>
      </c>
      <c r="F1065" s="131">
        <v>0</v>
      </c>
      <c r="G1065" s="131">
        <v>0</v>
      </c>
      <c r="H1065" s="131">
        <v>0</v>
      </c>
    </row>
    <row r="1066" spans="1:8" ht="15.75" thickBot="1" x14ac:dyDescent="0.3">
      <c r="A1066" s="89" t="s">
        <v>341</v>
      </c>
      <c r="B1066" s="137" t="s">
        <v>579</v>
      </c>
      <c r="C1066" s="115">
        <v>0</v>
      </c>
      <c r="D1066" s="115">
        <v>0</v>
      </c>
      <c r="E1066" s="115">
        <v>0</v>
      </c>
      <c r="F1066" s="115">
        <v>0</v>
      </c>
      <c r="G1066" s="115">
        <v>0</v>
      </c>
      <c r="H1066" s="115">
        <v>0</v>
      </c>
    </row>
    <row r="1067" spans="1:8" ht="15.75" thickBot="1" x14ac:dyDescent="0.3">
      <c r="A1067" s="89" t="s">
        <v>429</v>
      </c>
      <c r="B1067" s="137" t="s">
        <v>580</v>
      </c>
      <c r="C1067" s="134">
        <v>0</v>
      </c>
      <c r="D1067" s="134">
        <v>0</v>
      </c>
      <c r="E1067" s="134">
        <v>0</v>
      </c>
      <c r="F1067" s="134">
        <v>0</v>
      </c>
      <c r="G1067" s="134">
        <v>0</v>
      </c>
      <c r="H1067" s="134">
        <v>0</v>
      </c>
    </row>
    <row r="1068" spans="1:8" ht="15.75" thickBot="1" x14ac:dyDescent="0.3">
      <c r="A1068" s="116">
        <v>4</v>
      </c>
      <c r="B1068" s="135" t="s">
        <v>581</v>
      </c>
      <c r="C1068" s="131">
        <v>0</v>
      </c>
      <c r="D1068" s="131">
        <v>0</v>
      </c>
      <c r="E1068" s="131">
        <v>0</v>
      </c>
      <c r="F1068" s="131">
        <v>0</v>
      </c>
      <c r="G1068" s="131">
        <v>0</v>
      </c>
      <c r="H1068" s="131">
        <v>0</v>
      </c>
    </row>
    <row r="1069" spans="1:8" ht="15.75" thickBot="1" x14ac:dyDescent="0.3">
      <c r="A1069" s="89" t="s">
        <v>582</v>
      </c>
      <c r="B1069" s="137" t="s">
        <v>579</v>
      </c>
      <c r="C1069" s="115">
        <v>0</v>
      </c>
      <c r="D1069" s="115">
        <v>0</v>
      </c>
      <c r="E1069" s="115">
        <v>0</v>
      </c>
      <c r="F1069" s="115">
        <v>0</v>
      </c>
      <c r="G1069" s="115">
        <v>0</v>
      </c>
      <c r="H1069" s="115">
        <v>0</v>
      </c>
    </row>
    <row r="1070" spans="1:8" ht="15.75" thickBot="1" x14ac:dyDescent="0.3">
      <c r="A1070" s="89" t="s">
        <v>583</v>
      </c>
      <c r="B1070" s="137" t="s">
        <v>584</v>
      </c>
      <c r="C1070" s="134">
        <v>0</v>
      </c>
      <c r="D1070" s="134">
        <v>0</v>
      </c>
      <c r="E1070" s="134">
        <v>0</v>
      </c>
      <c r="F1070" s="134">
        <v>0</v>
      </c>
      <c r="G1070" s="134">
        <v>0</v>
      </c>
      <c r="H1070" s="134">
        <v>0</v>
      </c>
    </row>
    <row r="1071" spans="1:8" ht="23.25" thickBot="1" x14ac:dyDescent="0.3">
      <c r="A1071" s="116">
        <v>5</v>
      </c>
      <c r="B1071" s="135" t="s">
        <v>585</v>
      </c>
      <c r="C1071" s="136"/>
      <c r="D1071" s="136"/>
      <c r="E1071" s="131">
        <v>0</v>
      </c>
      <c r="F1071" s="136"/>
      <c r="G1071" s="136"/>
      <c r="H1071" s="131">
        <v>0</v>
      </c>
    </row>
    <row r="1072" spans="1:8" ht="15.75" thickBot="1" x14ac:dyDescent="0.3">
      <c r="A1072" s="89" t="s">
        <v>586</v>
      </c>
      <c r="B1072" s="137" t="s">
        <v>587</v>
      </c>
      <c r="C1072" s="136"/>
      <c r="D1072" s="136"/>
      <c r="E1072" s="115">
        <v>0</v>
      </c>
      <c r="F1072" s="136"/>
      <c r="G1072" s="136"/>
      <c r="H1072" s="115">
        <v>0</v>
      </c>
    </row>
    <row r="1073" spans="1:8" ht="23.25" thickBot="1" x14ac:dyDescent="0.3">
      <c r="A1073" s="89" t="s">
        <v>588</v>
      </c>
      <c r="B1073" s="137" t="s">
        <v>589</v>
      </c>
      <c r="C1073" s="136"/>
      <c r="D1073" s="136"/>
      <c r="E1073" s="134">
        <v>0</v>
      </c>
      <c r="F1073" s="136"/>
      <c r="G1073" s="136"/>
      <c r="H1073" s="134">
        <v>0</v>
      </c>
    </row>
    <row r="1074" spans="1:8" ht="23.25" thickBot="1" x14ac:dyDescent="0.3">
      <c r="A1074" s="89" t="s">
        <v>590</v>
      </c>
      <c r="B1074" s="137" t="s">
        <v>591</v>
      </c>
      <c r="C1074" s="136"/>
      <c r="D1074" s="136"/>
      <c r="E1074" s="134">
        <v>0</v>
      </c>
      <c r="F1074" s="136"/>
      <c r="G1074" s="136"/>
      <c r="H1074" s="134">
        <v>0</v>
      </c>
    </row>
    <row r="1075" spans="1:8" ht="23.25" thickBot="1" x14ac:dyDescent="0.3">
      <c r="A1075" s="89" t="s">
        <v>592</v>
      </c>
      <c r="B1075" s="137" t="s">
        <v>593</v>
      </c>
      <c r="C1075" s="136"/>
      <c r="D1075" s="136"/>
      <c r="E1075" s="134">
        <v>0</v>
      </c>
      <c r="F1075" s="136"/>
      <c r="G1075" s="136"/>
      <c r="H1075" s="134">
        <v>0</v>
      </c>
    </row>
    <row r="1076" spans="1:8" ht="45.75" thickBot="1" x14ac:dyDescent="0.3">
      <c r="A1076" s="89" t="s">
        <v>594</v>
      </c>
      <c r="B1076" s="137" t="s">
        <v>595</v>
      </c>
      <c r="C1076" s="136"/>
      <c r="D1076" s="136"/>
      <c r="E1076" s="134">
        <v>0</v>
      </c>
      <c r="F1076" s="136"/>
      <c r="G1076" s="136"/>
      <c r="H1076" s="134">
        <v>0</v>
      </c>
    </row>
    <row r="1077" spans="1:8" ht="34.5" thickBot="1" x14ac:dyDescent="0.3">
      <c r="A1077" s="89" t="s">
        <v>596</v>
      </c>
      <c r="B1077" s="137" t="s">
        <v>597</v>
      </c>
      <c r="C1077" s="136"/>
      <c r="D1077" s="136"/>
      <c r="E1077" s="134">
        <v>0</v>
      </c>
      <c r="F1077" s="136"/>
      <c r="G1077" s="136"/>
      <c r="H1077" s="134">
        <v>0</v>
      </c>
    </row>
    <row r="1078" spans="1:8" ht="23.25" thickBot="1" x14ac:dyDescent="0.3">
      <c r="A1078" s="89" t="s">
        <v>598</v>
      </c>
      <c r="B1078" s="137" t="s">
        <v>589</v>
      </c>
      <c r="C1078" s="136"/>
      <c r="D1078" s="136"/>
      <c r="E1078" s="134">
        <v>0</v>
      </c>
      <c r="F1078" s="136"/>
      <c r="G1078" s="136"/>
      <c r="H1078" s="134">
        <v>0</v>
      </c>
    </row>
    <row r="1079" spans="1:8" ht="23.25" thickBot="1" x14ac:dyDescent="0.3">
      <c r="A1079" s="89" t="s">
        <v>599</v>
      </c>
      <c r="B1079" s="137" t="s">
        <v>591</v>
      </c>
      <c r="C1079" s="136"/>
      <c r="D1079" s="136"/>
      <c r="E1079" s="134">
        <v>0</v>
      </c>
      <c r="F1079" s="136"/>
      <c r="G1079" s="136"/>
      <c r="H1079" s="134">
        <v>0</v>
      </c>
    </row>
    <row r="1080" spans="1:8" ht="23.25" thickBot="1" x14ac:dyDescent="0.3">
      <c r="A1080" s="89" t="s">
        <v>600</v>
      </c>
      <c r="B1080" s="137" t="s">
        <v>593</v>
      </c>
      <c r="C1080" s="136"/>
      <c r="D1080" s="136"/>
      <c r="E1080" s="134">
        <v>0</v>
      </c>
      <c r="F1080" s="136"/>
      <c r="G1080" s="136"/>
      <c r="H1080" s="134">
        <v>0</v>
      </c>
    </row>
    <row r="1081" spans="1:8" ht="45.75" thickBot="1" x14ac:dyDescent="0.3">
      <c r="A1081" s="89" t="s">
        <v>601</v>
      </c>
      <c r="B1081" s="137" t="s">
        <v>595</v>
      </c>
      <c r="C1081" s="136"/>
      <c r="D1081" s="136"/>
      <c r="E1081" s="134">
        <v>0</v>
      </c>
      <c r="F1081" s="136"/>
      <c r="G1081" s="136"/>
      <c r="H1081" s="134">
        <v>0</v>
      </c>
    </row>
    <row r="1082" spans="1:8" ht="34.5" thickBot="1" x14ac:dyDescent="0.3">
      <c r="A1082" s="89" t="s">
        <v>602</v>
      </c>
      <c r="B1082" s="137" t="s">
        <v>603</v>
      </c>
      <c r="C1082" s="136"/>
      <c r="D1082" s="136"/>
      <c r="E1082" s="134">
        <v>0</v>
      </c>
      <c r="F1082" s="136"/>
      <c r="G1082" s="136"/>
      <c r="H1082" s="134">
        <v>0</v>
      </c>
    </row>
    <row r="1083" spans="1:8" ht="15.75" thickBot="1" x14ac:dyDescent="0.3">
      <c r="A1083" s="89" t="s">
        <v>604</v>
      </c>
      <c r="B1083" s="137" t="s">
        <v>605</v>
      </c>
      <c r="C1083" s="136"/>
      <c r="D1083" s="136"/>
      <c r="E1083" s="134">
        <v>0</v>
      </c>
      <c r="F1083" s="136"/>
      <c r="G1083" s="136"/>
      <c r="H1083" s="134">
        <v>0</v>
      </c>
    </row>
    <row r="1084" spans="1:8" ht="15.75" thickBot="1" x14ac:dyDescent="0.3">
      <c r="A1084" s="89" t="s">
        <v>606</v>
      </c>
      <c r="B1084" s="137" t="s">
        <v>607</v>
      </c>
      <c r="C1084" s="136"/>
      <c r="D1084" s="136"/>
      <c r="E1084" s="134">
        <v>0</v>
      </c>
      <c r="F1084" s="136"/>
      <c r="G1084" s="136"/>
      <c r="H1084" s="134">
        <v>0</v>
      </c>
    </row>
    <row r="1085" spans="1:8" ht="15.75" thickBot="1" x14ac:dyDescent="0.3">
      <c r="A1085" s="89" t="s">
        <v>608</v>
      </c>
      <c r="B1085" s="137" t="s">
        <v>609</v>
      </c>
      <c r="C1085" s="136"/>
      <c r="D1085" s="136"/>
      <c r="E1085" s="134">
        <v>0</v>
      </c>
      <c r="F1085" s="136"/>
      <c r="G1085" s="136"/>
      <c r="H1085" s="134">
        <v>0</v>
      </c>
    </row>
    <row r="1086" spans="1:8" ht="15.75" thickBot="1" x14ac:dyDescent="0.3">
      <c r="A1086" s="89" t="s">
        <v>610</v>
      </c>
      <c r="B1086" s="137" t="s">
        <v>611</v>
      </c>
      <c r="C1086" s="136"/>
      <c r="D1086" s="136"/>
      <c r="E1086" s="134">
        <v>0</v>
      </c>
      <c r="F1086" s="136"/>
      <c r="G1086" s="136"/>
      <c r="H1086" s="134">
        <v>0</v>
      </c>
    </row>
    <row r="1087" spans="1:8" ht="15.75" thickBot="1" x14ac:dyDescent="0.3">
      <c r="A1087" s="116">
        <v>6</v>
      </c>
      <c r="B1087" s="135" t="s">
        <v>612</v>
      </c>
      <c r="C1087" s="136"/>
      <c r="D1087" s="136"/>
      <c r="E1087" s="131">
        <v>0</v>
      </c>
      <c r="F1087" s="136"/>
      <c r="G1087" s="136"/>
      <c r="H1087" s="131">
        <v>0</v>
      </c>
    </row>
    <row r="1088" spans="1:8" ht="15.75" thickBot="1" x14ac:dyDescent="0.3">
      <c r="A1088" s="89" t="s">
        <v>613</v>
      </c>
      <c r="B1088" s="137" t="s">
        <v>614</v>
      </c>
      <c r="C1088" s="136"/>
      <c r="D1088" s="136"/>
      <c r="E1088" s="115">
        <v>0</v>
      </c>
      <c r="F1088" s="136"/>
      <c r="G1088" s="136"/>
      <c r="H1088" s="115">
        <v>0</v>
      </c>
    </row>
    <row r="1089" spans="1:10" ht="15.75" thickBot="1" x14ac:dyDescent="0.3">
      <c r="A1089" s="89" t="s">
        <v>615</v>
      </c>
      <c r="B1089" s="137" t="s">
        <v>611</v>
      </c>
      <c r="C1089" s="136"/>
      <c r="D1089" s="136"/>
      <c r="E1089" s="134">
        <v>0</v>
      </c>
      <c r="F1089" s="136"/>
      <c r="G1089" s="136"/>
      <c r="H1089" s="134">
        <v>0</v>
      </c>
    </row>
    <row r="1090" spans="1:10" ht="15.75" thickBot="1" x14ac:dyDescent="0.3">
      <c r="A1090" s="116">
        <v>7</v>
      </c>
      <c r="B1090" s="135" t="s">
        <v>616</v>
      </c>
      <c r="C1090" s="136"/>
      <c r="D1090" s="136"/>
      <c r="E1090" s="131">
        <v>0</v>
      </c>
      <c r="F1090" s="136"/>
      <c r="G1090" s="136"/>
      <c r="H1090" s="131">
        <v>0</v>
      </c>
    </row>
    <row r="1091" spans="1:10" ht="23.25" thickBot="1" x14ac:dyDescent="0.3">
      <c r="A1091" s="116">
        <v>8</v>
      </c>
      <c r="B1091" s="135" t="s">
        <v>617</v>
      </c>
      <c r="C1091" s="136"/>
      <c r="D1091" s="136"/>
      <c r="E1091" s="131">
        <v>0</v>
      </c>
      <c r="F1091" s="136"/>
      <c r="G1091" s="136"/>
      <c r="H1091" s="131">
        <v>0</v>
      </c>
    </row>
    <row r="1092" spans="1:10" ht="23.25" thickBot="1" x14ac:dyDescent="0.3">
      <c r="A1092" s="116">
        <v>9</v>
      </c>
      <c r="B1092" s="135" t="s">
        <v>618</v>
      </c>
      <c r="C1092" s="136"/>
      <c r="D1092" s="136"/>
      <c r="E1092" s="131">
        <v>0</v>
      </c>
      <c r="F1092" s="136"/>
      <c r="G1092" s="136"/>
      <c r="H1092" s="131">
        <v>0</v>
      </c>
    </row>
    <row r="1095" spans="1:10" x14ac:dyDescent="0.25">
      <c r="A1095" s="57"/>
    </row>
    <row r="1096" spans="1:10" x14ac:dyDescent="0.25">
      <c r="A1096" s="239" t="s">
        <v>777</v>
      </c>
      <c r="B1096" s="280"/>
      <c r="C1096" s="280"/>
      <c r="D1096" s="280"/>
      <c r="E1096" s="280"/>
      <c r="F1096" s="280"/>
      <c r="G1096" s="280"/>
      <c r="H1096" s="280"/>
    </row>
    <row r="1097" spans="1:10" x14ac:dyDescent="0.25">
      <c r="A1097" s="364" t="s">
        <v>445</v>
      </c>
      <c r="B1097" s="364"/>
      <c r="C1097" s="364"/>
      <c r="D1097" s="364"/>
      <c r="E1097" s="364"/>
      <c r="F1097" s="364"/>
      <c r="G1097" s="364"/>
      <c r="H1097" s="364"/>
      <c r="I1097" s="364"/>
      <c r="J1097" s="364"/>
    </row>
    <row r="1098" spans="1:10" x14ac:dyDescent="0.25">
      <c r="A1098" s="308" t="s">
        <v>153</v>
      </c>
      <c r="B1098" s="308" t="s">
        <v>569</v>
      </c>
      <c r="C1098" s="308" t="s">
        <v>570</v>
      </c>
      <c r="D1098" s="280"/>
      <c r="E1098" s="280"/>
      <c r="F1098" s="308" t="s">
        <v>571</v>
      </c>
      <c r="G1098" s="271"/>
      <c r="H1098" s="271"/>
    </row>
    <row r="1099" spans="1:10" ht="15.75" thickBot="1" x14ac:dyDescent="0.3">
      <c r="A1099" s="311"/>
      <c r="B1099" s="311"/>
      <c r="C1099" s="126" t="s">
        <v>518</v>
      </c>
      <c r="D1099" s="126" t="s">
        <v>519</v>
      </c>
      <c r="E1099" s="126" t="s">
        <v>0</v>
      </c>
      <c r="F1099" s="126" t="s">
        <v>518</v>
      </c>
      <c r="G1099" s="126" t="s">
        <v>519</v>
      </c>
      <c r="H1099" s="126" t="s">
        <v>0</v>
      </c>
    </row>
    <row r="1100" spans="1:10" ht="15.75" thickBot="1" x14ac:dyDescent="0.3">
      <c r="A1100" s="129">
        <v>1</v>
      </c>
      <c r="B1100" s="130" t="s">
        <v>742</v>
      </c>
      <c r="C1100" s="131">
        <v>1192</v>
      </c>
      <c r="D1100" s="131">
        <v>0</v>
      </c>
      <c r="E1100" s="131">
        <v>1192</v>
      </c>
      <c r="F1100" s="131">
        <v>9</v>
      </c>
      <c r="G1100" s="131">
        <v>0</v>
      </c>
      <c r="H1100" s="131">
        <v>9</v>
      </c>
    </row>
    <row r="1101" spans="1:10" ht="23.25" thickBot="1" x14ac:dyDescent="0.3">
      <c r="A1101" s="132" t="s">
        <v>166</v>
      </c>
      <c r="B1101" s="133" t="s">
        <v>743</v>
      </c>
      <c r="C1101" s="115">
        <v>450</v>
      </c>
      <c r="D1101" s="115">
        <v>0</v>
      </c>
      <c r="E1101" s="115">
        <v>450</v>
      </c>
      <c r="F1101" s="115">
        <v>9</v>
      </c>
      <c r="G1101" s="115">
        <v>0</v>
      </c>
      <c r="H1101" s="115">
        <v>9</v>
      </c>
    </row>
    <row r="1102" spans="1:10" ht="15.75" thickBot="1" x14ac:dyDescent="0.3">
      <c r="A1102" s="132" t="s">
        <v>190</v>
      </c>
      <c r="B1102" s="133" t="s">
        <v>572</v>
      </c>
      <c r="C1102" s="134">
        <v>0</v>
      </c>
      <c r="D1102" s="134">
        <v>0</v>
      </c>
      <c r="E1102" s="134">
        <v>0</v>
      </c>
      <c r="F1102" s="134">
        <v>0</v>
      </c>
      <c r="G1102" s="134">
        <v>0</v>
      </c>
      <c r="H1102" s="134">
        <v>0</v>
      </c>
    </row>
    <row r="1103" spans="1:10" ht="23.25" thickBot="1" x14ac:dyDescent="0.3">
      <c r="A1103" s="132" t="s">
        <v>192</v>
      </c>
      <c r="B1103" s="133" t="s">
        <v>573</v>
      </c>
      <c r="C1103" s="134">
        <v>742</v>
      </c>
      <c r="D1103" s="134">
        <v>0</v>
      </c>
      <c r="E1103" s="134">
        <v>742</v>
      </c>
      <c r="F1103" s="134">
        <v>0</v>
      </c>
      <c r="G1103" s="134">
        <v>0</v>
      </c>
      <c r="H1103" s="134">
        <v>0</v>
      </c>
    </row>
    <row r="1104" spans="1:10" ht="15.75" thickBot="1" x14ac:dyDescent="0.3">
      <c r="A1104" s="116">
        <v>2</v>
      </c>
      <c r="B1104" s="135" t="s">
        <v>574</v>
      </c>
      <c r="C1104" s="136"/>
      <c r="D1104" s="136"/>
      <c r="E1104" s="131">
        <v>0</v>
      </c>
      <c r="F1104" s="136"/>
      <c r="G1104" s="136"/>
      <c r="H1104" s="131">
        <v>0</v>
      </c>
    </row>
    <row r="1105" spans="1:8" ht="15.75" thickBot="1" x14ac:dyDescent="0.3">
      <c r="A1105" s="89" t="s">
        <v>331</v>
      </c>
      <c r="B1105" s="137" t="s">
        <v>575</v>
      </c>
      <c r="C1105" s="136"/>
      <c r="D1105" s="136"/>
      <c r="E1105" s="115">
        <v>0</v>
      </c>
      <c r="F1105" s="136"/>
      <c r="G1105" s="136"/>
      <c r="H1105" s="115">
        <v>0</v>
      </c>
    </row>
    <row r="1106" spans="1:8" ht="15.75" thickBot="1" x14ac:dyDescent="0.3">
      <c r="A1106" s="89" t="s">
        <v>333</v>
      </c>
      <c r="B1106" s="137" t="s">
        <v>576</v>
      </c>
      <c r="C1106" s="136"/>
      <c r="D1106" s="136"/>
      <c r="E1106" s="134">
        <v>0</v>
      </c>
      <c r="F1106" s="136"/>
      <c r="G1106" s="136"/>
      <c r="H1106" s="134">
        <v>0</v>
      </c>
    </row>
    <row r="1107" spans="1:8" ht="15.75" thickBot="1" x14ac:dyDescent="0.3">
      <c r="A1107" s="89" t="s">
        <v>338</v>
      </c>
      <c r="B1107" s="137" t="s">
        <v>577</v>
      </c>
      <c r="C1107" s="136"/>
      <c r="D1107" s="136"/>
      <c r="E1107" s="134">
        <v>0</v>
      </c>
      <c r="F1107" s="136"/>
      <c r="G1107" s="136"/>
      <c r="H1107" s="134">
        <v>0</v>
      </c>
    </row>
    <row r="1108" spans="1:8" ht="15.75" thickBot="1" x14ac:dyDescent="0.3">
      <c r="A1108" s="116">
        <v>3</v>
      </c>
      <c r="B1108" s="135" t="s">
        <v>578</v>
      </c>
      <c r="C1108" s="131" t="s">
        <v>799</v>
      </c>
      <c r="D1108" s="131">
        <v>0</v>
      </c>
      <c r="E1108" s="131" t="s">
        <v>799</v>
      </c>
      <c r="F1108" s="131">
        <v>2</v>
      </c>
      <c r="G1108" s="131">
        <v>0</v>
      </c>
      <c r="H1108" s="131">
        <v>2</v>
      </c>
    </row>
    <row r="1109" spans="1:8" ht="15.75" thickBot="1" x14ac:dyDescent="0.3">
      <c r="A1109" s="89" t="s">
        <v>341</v>
      </c>
      <c r="B1109" s="137" t="s">
        <v>579</v>
      </c>
      <c r="C1109" s="115" t="s">
        <v>799</v>
      </c>
      <c r="D1109" s="115">
        <v>0</v>
      </c>
      <c r="E1109" s="115" t="s">
        <v>799</v>
      </c>
      <c r="F1109" s="115">
        <v>2</v>
      </c>
      <c r="G1109" s="115">
        <v>0</v>
      </c>
      <c r="H1109" s="115">
        <v>2</v>
      </c>
    </row>
    <row r="1110" spans="1:8" ht="15.75" thickBot="1" x14ac:dyDescent="0.3">
      <c r="A1110" s="89" t="s">
        <v>429</v>
      </c>
      <c r="B1110" s="137" t="s">
        <v>580</v>
      </c>
      <c r="C1110" s="134">
        <v>51</v>
      </c>
      <c r="D1110" s="134">
        <v>0</v>
      </c>
      <c r="E1110" s="134">
        <v>51</v>
      </c>
      <c r="F1110" s="134">
        <v>0</v>
      </c>
      <c r="G1110" s="134">
        <v>0</v>
      </c>
      <c r="H1110" s="134">
        <v>0</v>
      </c>
    </row>
    <row r="1111" spans="1:8" ht="15.75" thickBot="1" x14ac:dyDescent="0.3">
      <c r="A1111" s="116">
        <v>4</v>
      </c>
      <c r="B1111" s="135" t="s">
        <v>581</v>
      </c>
      <c r="C1111" s="131" t="s">
        <v>799</v>
      </c>
      <c r="D1111" s="131" t="s">
        <v>799</v>
      </c>
      <c r="E1111" s="131" t="s">
        <v>799</v>
      </c>
      <c r="F1111" s="131">
        <v>1</v>
      </c>
      <c r="G1111" s="131">
        <v>1</v>
      </c>
      <c r="H1111" s="131">
        <v>2</v>
      </c>
    </row>
    <row r="1112" spans="1:8" ht="15.75" thickBot="1" x14ac:dyDescent="0.3">
      <c r="A1112" s="89" t="s">
        <v>582</v>
      </c>
      <c r="B1112" s="137" t="s">
        <v>579</v>
      </c>
      <c r="C1112" s="115" t="s">
        <v>799</v>
      </c>
      <c r="D1112" s="115" t="s">
        <v>799</v>
      </c>
      <c r="E1112" s="115" t="s">
        <v>799</v>
      </c>
      <c r="F1112" s="115">
        <v>1</v>
      </c>
      <c r="G1112" s="115">
        <v>1</v>
      </c>
      <c r="H1112" s="115">
        <v>2</v>
      </c>
    </row>
    <row r="1113" spans="1:8" ht="15.75" thickBot="1" x14ac:dyDescent="0.3">
      <c r="A1113" s="89" t="s">
        <v>583</v>
      </c>
      <c r="B1113" s="137" t="s">
        <v>584</v>
      </c>
      <c r="C1113" s="134">
        <v>5</v>
      </c>
      <c r="D1113" s="134">
        <v>518</v>
      </c>
      <c r="E1113" s="134">
        <v>523</v>
      </c>
      <c r="F1113" s="134">
        <v>0</v>
      </c>
      <c r="G1113" s="134">
        <v>0</v>
      </c>
      <c r="H1113" s="134">
        <v>0</v>
      </c>
    </row>
    <row r="1114" spans="1:8" ht="23.25" thickBot="1" x14ac:dyDescent="0.3">
      <c r="A1114" s="116">
        <v>5</v>
      </c>
      <c r="B1114" s="135" t="s">
        <v>585</v>
      </c>
      <c r="C1114" s="136"/>
      <c r="D1114" s="136"/>
      <c r="E1114" s="131" t="s">
        <v>799</v>
      </c>
      <c r="F1114" s="136"/>
      <c r="G1114" s="136"/>
      <c r="H1114" s="131">
        <v>1</v>
      </c>
    </row>
    <row r="1115" spans="1:8" ht="15.75" thickBot="1" x14ac:dyDescent="0.3">
      <c r="A1115" s="89" t="s">
        <v>586</v>
      </c>
      <c r="B1115" s="137" t="s">
        <v>587</v>
      </c>
      <c r="C1115" s="136"/>
      <c r="D1115" s="136"/>
      <c r="E1115" s="115">
        <v>0</v>
      </c>
      <c r="F1115" s="136"/>
      <c r="G1115" s="136"/>
      <c r="H1115" s="115">
        <v>0</v>
      </c>
    </row>
    <row r="1116" spans="1:8" ht="23.25" thickBot="1" x14ac:dyDescent="0.3">
      <c r="A1116" s="89" t="s">
        <v>588</v>
      </c>
      <c r="B1116" s="137" t="s">
        <v>589</v>
      </c>
      <c r="C1116" s="136"/>
      <c r="D1116" s="136"/>
      <c r="E1116" s="134">
        <v>0</v>
      </c>
      <c r="F1116" s="136"/>
      <c r="G1116" s="136"/>
      <c r="H1116" s="134">
        <v>0</v>
      </c>
    </row>
    <row r="1117" spans="1:8" ht="23.25" thickBot="1" x14ac:dyDescent="0.3">
      <c r="A1117" s="89" t="s">
        <v>590</v>
      </c>
      <c r="B1117" s="137" t="s">
        <v>591</v>
      </c>
      <c r="C1117" s="136"/>
      <c r="D1117" s="136"/>
      <c r="E1117" s="134">
        <v>0</v>
      </c>
      <c r="F1117" s="136"/>
      <c r="G1117" s="136"/>
      <c r="H1117" s="134">
        <v>0</v>
      </c>
    </row>
    <row r="1118" spans="1:8" ht="23.25" thickBot="1" x14ac:dyDescent="0.3">
      <c r="A1118" s="89" t="s">
        <v>592</v>
      </c>
      <c r="B1118" s="137" t="s">
        <v>593</v>
      </c>
      <c r="C1118" s="136"/>
      <c r="D1118" s="136"/>
      <c r="E1118" s="134">
        <v>0</v>
      </c>
      <c r="F1118" s="136"/>
      <c r="G1118" s="136"/>
      <c r="H1118" s="134">
        <v>0</v>
      </c>
    </row>
    <row r="1119" spans="1:8" ht="45.75" thickBot="1" x14ac:dyDescent="0.3">
      <c r="A1119" s="89" t="s">
        <v>594</v>
      </c>
      <c r="B1119" s="137" t="s">
        <v>595</v>
      </c>
      <c r="C1119" s="136"/>
      <c r="D1119" s="136"/>
      <c r="E1119" s="134">
        <v>0</v>
      </c>
      <c r="F1119" s="136"/>
      <c r="G1119" s="136"/>
      <c r="H1119" s="134">
        <v>0</v>
      </c>
    </row>
    <row r="1120" spans="1:8" ht="34.5" thickBot="1" x14ac:dyDescent="0.3">
      <c r="A1120" s="89" t="s">
        <v>596</v>
      </c>
      <c r="B1120" s="137" t="s">
        <v>597</v>
      </c>
      <c r="C1120" s="136"/>
      <c r="D1120" s="136"/>
      <c r="E1120" s="134" t="s">
        <v>799</v>
      </c>
      <c r="F1120" s="136"/>
      <c r="G1120" s="136"/>
      <c r="H1120" s="134">
        <v>1</v>
      </c>
    </row>
    <row r="1121" spans="1:8" ht="23.25" thickBot="1" x14ac:dyDescent="0.3">
      <c r="A1121" s="89" t="s">
        <v>598</v>
      </c>
      <c r="B1121" s="137" t="s">
        <v>589</v>
      </c>
      <c r="C1121" s="136"/>
      <c r="D1121" s="136"/>
      <c r="E1121" s="134" t="s">
        <v>799</v>
      </c>
      <c r="F1121" s="136"/>
      <c r="G1121" s="136"/>
      <c r="H1121" s="134">
        <v>1</v>
      </c>
    </row>
    <row r="1122" spans="1:8" ht="23.25" thickBot="1" x14ac:dyDescent="0.3">
      <c r="A1122" s="89" t="s">
        <v>599</v>
      </c>
      <c r="B1122" s="137" t="s">
        <v>591</v>
      </c>
      <c r="C1122" s="136"/>
      <c r="D1122" s="136"/>
      <c r="E1122" s="134">
        <v>0</v>
      </c>
      <c r="F1122" s="136"/>
      <c r="G1122" s="136"/>
      <c r="H1122" s="134">
        <v>0</v>
      </c>
    </row>
    <row r="1123" spans="1:8" ht="23.25" thickBot="1" x14ac:dyDescent="0.3">
      <c r="A1123" s="89" t="s">
        <v>600</v>
      </c>
      <c r="B1123" s="137" t="s">
        <v>593</v>
      </c>
      <c r="C1123" s="136"/>
      <c r="D1123" s="136"/>
      <c r="E1123" s="134">
        <v>0</v>
      </c>
      <c r="F1123" s="136"/>
      <c r="G1123" s="136"/>
      <c r="H1123" s="134">
        <v>0</v>
      </c>
    </row>
    <row r="1124" spans="1:8" ht="45.75" thickBot="1" x14ac:dyDescent="0.3">
      <c r="A1124" s="89" t="s">
        <v>601</v>
      </c>
      <c r="B1124" s="137" t="s">
        <v>595</v>
      </c>
      <c r="C1124" s="136"/>
      <c r="D1124" s="136"/>
      <c r="E1124" s="134">
        <v>0</v>
      </c>
      <c r="F1124" s="136"/>
      <c r="G1124" s="136"/>
      <c r="H1124" s="134">
        <v>0</v>
      </c>
    </row>
    <row r="1125" spans="1:8" ht="34.5" thickBot="1" x14ac:dyDescent="0.3">
      <c r="A1125" s="89" t="s">
        <v>602</v>
      </c>
      <c r="B1125" s="137" t="s">
        <v>603</v>
      </c>
      <c r="C1125" s="136"/>
      <c r="D1125" s="136"/>
      <c r="E1125" s="134">
        <v>0</v>
      </c>
      <c r="F1125" s="136"/>
      <c r="G1125" s="136"/>
      <c r="H1125" s="134">
        <v>0</v>
      </c>
    </row>
    <row r="1126" spans="1:8" ht="15.75" thickBot="1" x14ac:dyDescent="0.3">
      <c r="A1126" s="89" t="s">
        <v>604</v>
      </c>
      <c r="B1126" s="137" t="s">
        <v>605</v>
      </c>
      <c r="C1126" s="136"/>
      <c r="D1126" s="136"/>
      <c r="E1126" s="134">
        <v>0</v>
      </c>
      <c r="F1126" s="136"/>
      <c r="G1126" s="136"/>
      <c r="H1126" s="134">
        <v>0</v>
      </c>
    </row>
    <row r="1127" spans="1:8" ht="15.75" thickBot="1" x14ac:dyDescent="0.3">
      <c r="A1127" s="89" t="s">
        <v>606</v>
      </c>
      <c r="B1127" s="137" t="s">
        <v>607</v>
      </c>
      <c r="C1127" s="136"/>
      <c r="D1127" s="136"/>
      <c r="E1127" s="134">
        <v>0</v>
      </c>
      <c r="F1127" s="136"/>
      <c r="G1127" s="136"/>
      <c r="H1127" s="134">
        <v>0</v>
      </c>
    </row>
    <row r="1128" spans="1:8" ht="15.75" thickBot="1" x14ac:dyDescent="0.3">
      <c r="A1128" s="89" t="s">
        <v>608</v>
      </c>
      <c r="B1128" s="137" t="s">
        <v>609</v>
      </c>
      <c r="C1128" s="136"/>
      <c r="D1128" s="136"/>
      <c r="E1128" s="134">
        <v>0</v>
      </c>
      <c r="F1128" s="136"/>
      <c r="G1128" s="136"/>
      <c r="H1128" s="134">
        <v>0</v>
      </c>
    </row>
    <row r="1129" spans="1:8" ht="15.75" thickBot="1" x14ac:dyDescent="0.3">
      <c r="A1129" s="89" t="s">
        <v>610</v>
      </c>
      <c r="B1129" s="137" t="s">
        <v>611</v>
      </c>
      <c r="C1129" s="136"/>
      <c r="D1129" s="136"/>
      <c r="E1129" s="134">
        <v>0</v>
      </c>
      <c r="F1129" s="136"/>
      <c r="G1129" s="136"/>
      <c r="H1129" s="134">
        <v>0</v>
      </c>
    </row>
    <row r="1130" spans="1:8" ht="15.75" thickBot="1" x14ac:dyDescent="0.3">
      <c r="A1130" s="116">
        <v>6</v>
      </c>
      <c r="B1130" s="135" t="s">
        <v>612</v>
      </c>
      <c r="C1130" s="136"/>
      <c r="D1130" s="136"/>
      <c r="E1130" s="131">
        <v>0</v>
      </c>
      <c r="F1130" s="136"/>
      <c r="G1130" s="136"/>
      <c r="H1130" s="131">
        <v>0</v>
      </c>
    </row>
    <row r="1131" spans="1:8" ht="15.75" thickBot="1" x14ac:dyDescent="0.3">
      <c r="A1131" s="89" t="s">
        <v>613</v>
      </c>
      <c r="B1131" s="137" t="s">
        <v>614</v>
      </c>
      <c r="C1131" s="136"/>
      <c r="D1131" s="136"/>
      <c r="E1131" s="115">
        <v>0</v>
      </c>
      <c r="F1131" s="136"/>
      <c r="G1131" s="136"/>
      <c r="H1131" s="115">
        <v>0</v>
      </c>
    </row>
    <row r="1132" spans="1:8" ht="15.75" thickBot="1" x14ac:dyDescent="0.3">
      <c r="A1132" s="89" t="s">
        <v>615</v>
      </c>
      <c r="B1132" s="137" t="s">
        <v>611</v>
      </c>
      <c r="C1132" s="136"/>
      <c r="D1132" s="136"/>
      <c r="E1132" s="134">
        <v>0</v>
      </c>
      <c r="F1132" s="136"/>
      <c r="G1132" s="136"/>
      <c r="H1132" s="134">
        <v>0</v>
      </c>
    </row>
    <row r="1133" spans="1:8" ht="15.75" thickBot="1" x14ac:dyDescent="0.3">
      <c r="A1133" s="116">
        <v>7</v>
      </c>
      <c r="B1133" s="135" t="s">
        <v>616</v>
      </c>
      <c r="C1133" s="136"/>
      <c r="D1133" s="136"/>
      <c r="E1133" s="131">
        <v>0</v>
      </c>
      <c r="F1133" s="136"/>
      <c r="G1133" s="136"/>
      <c r="H1133" s="131">
        <v>0</v>
      </c>
    </row>
    <row r="1134" spans="1:8" ht="23.25" thickBot="1" x14ac:dyDescent="0.3">
      <c r="A1134" s="116">
        <v>8</v>
      </c>
      <c r="B1134" s="135" t="s">
        <v>617</v>
      </c>
      <c r="C1134" s="136"/>
      <c r="D1134" s="136"/>
      <c r="E1134" s="131">
        <v>1717</v>
      </c>
      <c r="F1134" s="136"/>
      <c r="G1134" s="136"/>
      <c r="H1134" s="131">
        <v>8</v>
      </c>
    </row>
    <row r="1135" spans="1:8" ht="23.25" thickBot="1" x14ac:dyDescent="0.3">
      <c r="A1135" s="116">
        <v>9</v>
      </c>
      <c r="B1135" s="135" t="s">
        <v>618</v>
      </c>
      <c r="C1135" s="136"/>
      <c r="D1135" s="136"/>
      <c r="E1135" s="131">
        <v>0</v>
      </c>
      <c r="F1135" s="136"/>
      <c r="G1135" s="136"/>
      <c r="H1135" s="131">
        <v>0</v>
      </c>
    </row>
    <row r="1138" spans="1:10" x14ac:dyDescent="0.25">
      <c r="A1138" s="57"/>
    </row>
    <row r="1139" spans="1:10" x14ac:dyDescent="0.25">
      <c r="A1139" s="239" t="s">
        <v>777</v>
      </c>
      <c r="B1139" s="280"/>
      <c r="C1139" s="280"/>
      <c r="D1139" s="280"/>
      <c r="E1139" s="280"/>
      <c r="F1139" s="280"/>
      <c r="G1139" s="280"/>
      <c r="H1139" s="280"/>
    </row>
    <row r="1140" spans="1:10" x14ac:dyDescent="0.25">
      <c r="A1140" s="364" t="s">
        <v>446</v>
      </c>
      <c r="B1140" s="364"/>
      <c r="C1140" s="364"/>
      <c r="D1140" s="364"/>
      <c r="E1140" s="364"/>
      <c r="F1140" s="364"/>
      <c r="G1140" s="364"/>
      <c r="H1140" s="364"/>
      <c r="I1140" s="364"/>
      <c r="J1140" s="364"/>
    </row>
    <row r="1141" spans="1:10" x14ac:dyDescent="0.25">
      <c r="A1141" s="308" t="s">
        <v>153</v>
      </c>
      <c r="B1141" s="308" t="s">
        <v>569</v>
      </c>
      <c r="C1141" s="308" t="s">
        <v>570</v>
      </c>
      <c r="D1141" s="280"/>
      <c r="E1141" s="280"/>
      <c r="F1141" s="308" t="s">
        <v>571</v>
      </c>
      <c r="G1141" s="271"/>
      <c r="H1141" s="271"/>
    </row>
    <row r="1142" spans="1:10" ht="15.75" thickBot="1" x14ac:dyDescent="0.3">
      <c r="A1142" s="311"/>
      <c r="B1142" s="311"/>
      <c r="C1142" s="126" t="s">
        <v>518</v>
      </c>
      <c r="D1142" s="126" t="s">
        <v>519</v>
      </c>
      <c r="E1142" s="126" t="s">
        <v>0</v>
      </c>
      <c r="F1142" s="126" t="s">
        <v>518</v>
      </c>
      <c r="G1142" s="126" t="s">
        <v>519</v>
      </c>
      <c r="H1142" s="126" t="s">
        <v>0</v>
      </c>
    </row>
    <row r="1143" spans="1:10" ht="15.75" thickBot="1" x14ac:dyDescent="0.3">
      <c r="A1143" s="129">
        <v>1</v>
      </c>
      <c r="B1143" s="130" t="s">
        <v>742</v>
      </c>
      <c r="C1143" s="131">
        <v>0</v>
      </c>
      <c r="D1143" s="131">
        <v>0</v>
      </c>
      <c r="E1143" s="131">
        <v>0</v>
      </c>
      <c r="F1143" s="131">
        <v>0</v>
      </c>
      <c r="G1143" s="131">
        <v>0</v>
      </c>
      <c r="H1143" s="131">
        <v>0</v>
      </c>
    </row>
    <row r="1144" spans="1:10" ht="23.25" thickBot="1" x14ac:dyDescent="0.3">
      <c r="A1144" s="132" t="s">
        <v>166</v>
      </c>
      <c r="B1144" s="133" t="s">
        <v>743</v>
      </c>
      <c r="C1144" s="115">
        <v>0</v>
      </c>
      <c r="D1144" s="115">
        <v>0</v>
      </c>
      <c r="E1144" s="115">
        <v>0</v>
      </c>
      <c r="F1144" s="115">
        <v>0</v>
      </c>
      <c r="G1144" s="115">
        <v>0</v>
      </c>
      <c r="H1144" s="115">
        <v>0</v>
      </c>
    </row>
    <row r="1145" spans="1:10" ht="15.75" thickBot="1" x14ac:dyDescent="0.3">
      <c r="A1145" s="132" t="s">
        <v>190</v>
      </c>
      <c r="B1145" s="133" t="s">
        <v>572</v>
      </c>
      <c r="C1145" s="134">
        <v>0</v>
      </c>
      <c r="D1145" s="134">
        <v>0</v>
      </c>
      <c r="E1145" s="134">
        <v>0</v>
      </c>
      <c r="F1145" s="134">
        <v>0</v>
      </c>
      <c r="G1145" s="134">
        <v>0</v>
      </c>
      <c r="H1145" s="134">
        <v>0</v>
      </c>
    </row>
    <row r="1146" spans="1:10" ht="23.25" thickBot="1" x14ac:dyDescent="0.3">
      <c r="A1146" s="132" t="s">
        <v>192</v>
      </c>
      <c r="B1146" s="133" t="s">
        <v>573</v>
      </c>
      <c r="C1146" s="134">
        <v>0</v>
      </c>
      <c r="D1146" s="134">
        <v>0</v>
      </c>
      <c r="E1146" s="134">
        <v>0</v>
      </c>
      <c r="F1146" s="134">
        <v>0</v>
      </c>
      <c r="G1146" s="134">
        <v>0</v>
      </c>
      <c r="H1146" s="134">
        <v>0</v>
      </c>
    </row>
    <row r="1147" spans="1:10" ht="15.75" thickBot="1" x14ac:dyDescent="0.3">
      <c r="A1147" s="116">
        <v>2</v>
      </c>
      <c r="B1147" s="135" t="s">
        <v>574</v>
      </c>
      <c r="C1147" s="136"/>
      <c r="D1147" s="136"/>
      <c r="E1147" s="131" t="s">
        <v>799</v>
      </c>
      <c r="F1147" s="136"/>
      <c r="G1147" s="136"/>
      <c r="H1147" s="131">
        <v>1</v>
      </c>
    </row>
    <row r="1148" spans="1:10" ht="15.75" thickBot="1" x14ac:dyDescent="0.3">
      <c r="A1148" s="89" t="s">
        <v>331</v>
      </c>
      <c r="B1148" s="137" t="s">
        <v>575</v>
      </c>
      <c r="C1148" s="136"/>
      <c r="D1148" s="136"/>
      <c r="E1148" s="115" t="s">
        <v>799</v>
      </c>
      <c r="F1148" s="136"/>
      <c r="G1148" s="136"/>
      <c r="H1148" s="115">
        <v>1</v>
      </c>
    </row>
    <row r="1149" spans="1:10" ht="15.75" thickBot="1" x14ac:dyDescent="0.3">
      <c r="A1149" s="89" t="s">
        <v>333</v>
      </c>
      <c r="B1149" s="137" t="s">
        <v>576</v>
      </c>
      <c r="C1149" s="136"/>
      <c r="D1149" s="136"/>
      <c r="E1149" s="134">
        <v>10</v>
      </c>
      <c r="F1149" s="136"/>
      <c r="G1149" s="136"/>
      <c r="H1149" s="134">
        <v>0</v>
      </c>
    </row>
    <row r="1150" spans="1:10" ht="15.75" thickBot="1" x14ac:dyDescent="0.3">
      <c r="A1150" s="89" t="s">
        <v>338</v>
      </c>
      <c r="B1150" s="137" t="s">
        <v>577</v>
      </c>
      <c r="C1150" s="136"/>
      <c r="D1150" s="136"/>
      <c r="E1150" s="134">
        <v>1</v>
      </c>
      <c r="F1150" s="136"/>
      <c r="G1150" s="136"/>
      <c r="H1150" s="134">
        <v>0</v>
      </c>
    </row>
    <row r="1151" spans="1:10" ht="15.75" thickBot="1" x14ac:dyDescent="0.3">
      <c r="A1151" s="116">
        <v>3</v>
      </c>
      <c r="B1151" s="135" t="s">
        <v>578</v>
      </c>
      <c r="C1151" s="131" t="s">
        <v>799</v>
      </c>
      <c r="D1151" s="131">
        <v>0</v>
      </c>
      <c r="E1151" s="131" t="s">
        <v>799</v>
      </c>
      <c r="F1151" s="131">
        <v>1</v>
      </c>
      <c r="G1151" s="131">
        <v>0</v>
      </c>
      <c r="H1151" s="131">
        <v>1</v>
      </c>
    </row>
    <row r="1152" spans="1:10" ht="15.75" thickBot="1" x14ac:dyDescent="0.3">
      <c r="A1152" s="89" t="s">
        <v>341</v>
      </c>
      <c r="B1152" s="137" t="s">
        <v>579</v>
      </c>
      <c r="C1152" s="115" t="s">
        <v>799</v>
      </c>
      <c r="D1152" s="115">
        <v>0</v>
      </c>
      <c r="E1152" s="115" t="s">
        <v>799</v>
      </c>
      <c r="F1152" s="115">
        <v>1</v>
      </c>
      <c r="G1152" s="115">
        <v>0</v>
      </c>
      <c r="H1152" s="115">
        <v>1</v>
      </c>
    </row>
    <row r="1153" spans="1:8" ht="15.75" thickBot="1" x14ac:dyDescent="0.3">
      <c r="A1153" s="89" t="s">
        <v>429</v>
      </c>
      <c r="B1153" s="137" t="s">
        <v>580</v>
      </c>
      <c r="C1153" s="134">
        <v>0</v>
      </c>
      <c r="D1153" s="134">
        <v>0</v>
      </c>
      <c r="E1153" s="134">
        <v>0</v>
      </c>
      <c r="F1153" s="134">
        <v>0</v>
      </c>
      <c r="G1153" s="134">
        <v>0</v>
      </c>
      <c r="H1153" s="134">
        <v>0</v>
      </c>
    </row>
    <row r="1154" spans="1:8" ht="15.75" thickBot="1" x14ac:dyDescent="0.3">
      <c r="A1154" s="116">
        <v>4</v>
      </c>
      <c r="B1154" s="135" t="s">
        <v>581</v>
      </c>
      <c r="C1154" s="131">
        <v>0</v>
      </c>
      <c r="D1154" s="131" t="s">
        <v>799</v>
      </c>
      <c r="E1154" s="131" t="s">
        <v>799</v>
      </c>
      <c r="F1154" s="131">
        <v>0</v>
      </c>
      <c r="G1154" s="131">
        <v>2</v>
      </c>
      <c r="H1154" s="131">
        <v>2</v>
      </c>
    </row>
    <row r="1155" spans="1:8" ht="15.75" thickBot="1" x14ac:dyDescent="0.3">
      <c r="A1155" s="89" t="s">
        <v>582</v>
      </c>
      <c r="B1155" s="137" t="s">
        <v>579</v>
      </c>
      <c r="C1155" s="115">
        <v>0</v>
      </c>
      <c r="D1155" s="115" t="s">
        <v>799</v>
      </c>
      <c r="E1155" s="115" t="s">
        <v>799</v>
      </c>
      <c r="F1155" s="115">
        <v>0</v>
      </c>
      <c r="G1155" s="115">
        <v>2</v>
      </c>
      <c r="H1155" s="115">
        <v>2</v>
      </c>
    </row>
    <row r="1156" spans="1:8" ht="15.75" thickBot="1" x14ac:dyDescent="0.3">
      <c r="A1156" s="89" t="s">
        <v>583</v>
      </c>
      <c r="B1156" s="137" t="s">
        <v>584</v>
      </c>
      <c r="C1156" s="134">
        <v>0</v>
      </c>
      <c r="D1156" s="134">
        <v>51</v>
      </c>
      <c r="E1156" s="134">
        <v>51</v>
      </c>
      <c r="F1156" s="134">
        <v>0</v>
      </c>
      <c r="G1156" s="134">
        <v>0</v>
      </c>
      <c r="H1156" s="134">
        <v>0</v>
      </c>
    </row>
    <row r="1157" spans="1:8" ht="23.25" thickBot="1" x14ac:dyDescent="0.3">
      <c r="A1157" s="116">
        <v>5</v>
      </c>
      <c r="B1157" s="135" t="s">
        <v>585</v>
      </c>
      <c r="C1157" s="136"/>
      <c r="D1157" s="136"/>
      <c r="E1157" s="131" t="s">
        <v>799</v>
      </c>
      <c r="F1157" s="136"/>
      <c r="G1157" s="136"/>
      <c r="H1157" s="131">
        <v>1</v>
      </c>
    </row>
    <row r="1158" spans="1:8" ht="15.75" thickBot="1" x14ac:dyDescent="0.3">
      <c r="A1158" s="89" t="s">
        <v>586</v>
      </c>
      <c r="B1158" s="137" t="s">
        <v>587</v>
      </c>
      <c r="C1158" s="136"/>
      <c r="D1158" s="136"/>
      <c r="E1158" s="115">
        <v>0</v>
      </c>
      <c r="F1158" s="136"/>
      <c r="G1158" s="136"/>
      <c r="H1158" s="115">
        <v>0</v>
      </c>
    </row>
    <row r="1159" spans="1:8" ht="23.25" thickBot="1" x14ac:dyDescent="0.3">
      <c r="A1159" s="89" t="s">
        <v>588</v>
      </c>
      <c r="B1159" s="137" t="s">
        <v>589</v>
      </c>
      <c r="C1159" s="136"/>
      <c r="D1159" s="136"/>
      <c r="E1159" s="134">
        <v>0</v>
      </c>
      <c r="F1159" s="136"/>
      <c r="G1159" s="136"/>
      <c r="H1159" s="134">
        <v>0</v>
      </c>
    </row>
    <row r="1160" spans="1:8" ht="23.25" thickBot="1" x14ac:dyDescent="0.3">
      <c r="A1160" s="89" t="s">
        <v>590</v>
      </c>
      <c r="B1160" s="137" t="s">
        <v>591</v>
      </c>
      <c r="C1160" s="136"/>
      <c r="D1160" s="136"/>
      <c r="E1160" s="134">
        <v>0</v>
      </c>
      <c r="F1160" s="136"/>
      <c r="G1160" s="136"/>
      <c r="H1160" s="134">
        <v>0</v>
      </c>
    </row>
    <row r="1161" spans="1:8" ht="23.25" thickBot="1" x14ac:dyDescent="0.3">
      <c r="A1161" s="89" t="s">
        <v>592</v>
      </c>
      <c r="B1161" s="137" t="s">
        <v>593</v>
      </c>
      <c r="C1161" s="136"/>
      <c r="D1161" s="136"/>
      <c r="E1161" s="134">
        <v>0</v>
      </c>
      <c r="F1161" s="136"/>
      <c r="G1161" s="136"/>
      <c r="H1161" s="134">
        <v>0</v>
      </c>
    </row>
    <row r="1162" spans="1:8" ht="45.75" thickBot="1" x14ac:dyDescent="0.3">
      <c r="A1162" s="89" t="s">
        <v>594</v>
      </c>
      <c r="B1162" s="137" t="s">
        <v>595</v>
      </c>
      <c r="C1162" s="136"/>
      <c r="D1162" s="136"/>
      <c r="E1162" s="134">
        <v>0</v>
      </c>
      <c r="F1162" s="136"/>
      <c r="G1162" s="136"/>
      <c r="H1162" s="134">
        <v>0</v>
      </c>
    </row>
    <row r="1163" spans="1:8" ht="34.5" thickBot="1" x14ac:dyDescent="0.3">
      <c r="A1163" s="89" t="s">
        <v>596</v>
      </c>
      <c r="B1163" s="137" t="s">
        <v>597</v>
      </c>
      <c r="C1163" s="136"/>
      <c r="D1163" s="136"/>
      <c r="E1163" s="134" t="s">
        <v>799</v>
      </c>
      <c r="F1163" s="136"/>
      <c r="G1163" s="136"/>
      <c r="H1163" s="134">
        <v>1</v>
      </c>
    </row>
    <row r="1164" spans="1:8" ht="23.25" thickBot="1" x14ac:dyDescent="0.3">
      <c r="A1164" s="89" t="s">
        <v>598</v>
      </c>
      <c r="B1164" s="137" t="s">
        <v>589</v>
      </c>
      <c r="C1164" s="136"/>
      <c r="D1164" s="136"/>
      <c r="E1164" s="134" t="s">
        <v>799</v>
      </c>
      <c r="F1164" s="136"/>
      <c r="G1164" s="136"/>
      <c r="H1164" s="134">
        <v>1</v>
      </c>
    </row>
    <row r="1165" spans="1:8" ht="23.25" thickBot="1" x14ac:dyDescent="0.3">
      <c r="A1165" s="89" t="s">
        <v>599</v>
      </c>
      <c r="B1165" s="137" t="s">
        <v>591</v>
      </c>
      <c r="C1165" s="136"/>
      <c r="D1165" s="136"/>
      <c r="E1165" s="134">
        <v>0</v>
      </c>
      <c r="F1165" s="136"/>
      <c r="G1165" s="136"/>
      <c r="H1165" s="134">
        <v>0</v>
      </c>
    </row>
    <row r="1166" spans="1:8" ht="23.25" thickBot="1" x14ac:dyDescent="0.3">
      <c r="A1166" s="89" t="s">
        <v>600</v>
      </c>
      <c r="B1166" s="137" t="s">
        <v>593</v>
      </c>
      <c r="C1166" s="136"/>
      <c r="D1166" s="136"/>
      <c r="E1166" s="134">
        <v>0</v>
      </c>
      <c r="F1166" s="136"/>
      <c r="G1166" s="136"/>
      <c r="H1166" s="134">
        <v>0</v>
      </c>
    </row>
    <row r="1167" spans="1:8" ht="45.75" thickBot="1" x14ac:dyDescent="0.3">
      <c r="A1167" s="89" t="s">
        <v>601</v>
      </c>
      <c r="B1167" s="137" t="s">
        <v>595</v>
      </c>
      <c r="C1167" s="136"/>
      <c r="D1167" s="136"/>
      <c r="E1167" s="134">
        <v>0</v>
      </c>
      <c r="F1167" s="136"/>
      <c r="G1167" s="136"/>
      <c r="H1167" s="134">
        <v>0</v>
      </c>
    </row>
    <row r="1168" spans="1:8" ht="34.5" thickBot="1" x14ac:dyDescent="0.3">
      <c r="A1168" s="89" t="s">
        <v>602</v>
      </c>
      <c r="B1168" s="137" t="s">
        <v>603</v>
      </c>
      <c r="C1168" s="136"/>
      <c r="D1168" s="136"/>
      <c r="E1168" s="134">
        <v>0</v>
      </c>
      <c r="F1168" s="136"/>
      <c r="G1168" s="136"/>
      <c r="H1168" s="134">
        <v>0</v>
      </c>
    </row>
    <row r="1169" spans="1:10" ht="15.75" thickBot="1" x14ac:dyDescent="0.3">
      <c r="A1169" s="89" t="s">
        <v>604</v>
      </c>
      <c r="B1169" s="137" t="s">
        <v>605</v>
      </c>
      <c r="C1169" s="136"/>
      <c r="D1169" s="136"/>
      <c r="E1169" s="134">
        <v>0</v>
      </c>
      <c r="F1169" s="136"/>
      <c r="G1169" s="136"/>
      <c r="H1169" s="134">
        <v>0</v>
      </c>
    </row>
    <row r="1170" spans="1:10" ht="15.75" thickBot="1" x14ac:dyDescent="0.3">
      <c r="A1170" s="89" t="s">
        <v>606</v>
      </c>
      <c r="B1170" s="137" t="s">
        <v>607</v>
      </c>
      <c r="C1170" s="136"/>
      <c r="D1170" s="136"/>
      <c r="E1170" s="134">
        <v>0</v>
      </c>
      <c r="F1170" s="136"/>
      <c r="G1170" s="136"/>
      <c r="H1170" s="134">
        <v>0</v>
      </c>
    </row>
    <row r="1171" spans="1:10" ht="15.75" thickBot="1" x14ac:dyDescent="0.3">
      <c r="A1171" s="89" t="s">
        <v>608</v>
      </c>
      <c r="B1171" s="137" t="s">
        <v>609</v>
      </c>
      <c r="C1171" s="136"/>
      <c r="D1171" s="136"/>
      <c r="E1171" s="134">
        <v>0</v>
      </c>
      <c r="F1171" s="136"/>
      <c r="G1171" s="136"/>
      <c r="H1171" s="134">
        <v>0</v>
      </c>
    </row>
    <row r="1172" spans="1:10" ht="15.75" thickBot="1" x14ac:dyDescent="0.3">
      <c r="A1172" s="89" t="s">
        <v>610</v>
      </c>
      <c r="B1172" s="137" t="s">
        <v>611</v>
      </c>
      <c r="C1172" s="136"/>
      <c r="D1172" s="136"/>
      <c r="E1172" s="134">
        <v>0</v>
      </c>
      <c r="F1172" s="136"/>
      <c r="G1172" s="136"/>
      <c r="H1172" s="134">
        <v>0</v>
      </c>
    </row>
    <row r="1173" spans="1:10" ht="15.75" thickBot="1" x14ac:dyDescent="0.3">
      <c r="A1173" s="116">
        <v>6</v>
      </c>
      <c r="B1173" s="135" t="s">
        <v>612</v>
      </c>
      <c r="C1173" s="136"/>
      <c r="D1173" s="136"/>
      <c r="E1173" s="131">
        <v>0</v>
      </c>
      <c r="F1173" s="136"/>
      <c r="G1173" s="136"/>
      <c r="H1173" s="131">
        <v>0</v>
      </c>
    </row>
    <row r="1174" spans="1:10" ht="15.75" thickBot="1" x14ac:dyDescent="0.3">
      <c r="A1174" s="89" t="s">
        <v>613</v>
      </c>
      <c r="B1174" s="137" t="s">
        <v>614</v>
      </c>
      <c r="C1174" s="136"/>
      <c r="D1174" s="136"/>
      <c r="E1174" s="115">
        <v>0</v>
      </c>
      <c r="F1174" s="136"/>
      <c r="G1174" s="136"/>
      <c r="H1174" s="115">
        <v>0</v>
      </c>
    </row>
    <row r="1175" spans="1:10" ht="15.75" thickBot="1" x14ac:dyDescent="0.3">
      <c r="A1175" s="89" t="s">
        <v>615</v>
      </c>
      <c r="B1175" s="137" t="s">
        <v>611</v>
      </c>
      <c r="C1175" s="136"/>
      <c r="D1175" s="136"/>
      <c r="E1175" s="134">
        <v>0</v>
      </c>
      <c r="F1175" s="136"/>
      <c r="G1175" s="136"/>
      <c r="H1175" s="134">
        <v>0</v>
      </c>
    </row>
    <row r="1176" spans="1:10" ht="15.75" thickBot="1" x14ac:dyDescent="0.3">
      <c r="A1176" s="116">
        <v>7</v>
      </c>
      <c r="B1176" s="135" t="s">
        <v>616</v>
      </c>
      <c r="C1176" s="136"/>
      <c r="D1176" s="136"/>
      <c r="E1176" s="131">
        <v>0</v>
      </c>
      <c r="F1176" s="136"/>
      <c r="G1176" s="136"/>
      <c r="H1176" s="131">
        <v>0</v>
      </c>
    </row>
    <row r="1177" spans="1:10" ht="23.25" thickBot="1" x14ac:dyDescent="0.3">
      <c r="A1177" s="116">
        <v>8</v>
      </c>
      <c r="B1177" s="135" t="s">
        <v>617</v>
      </c>
      <c r="C1177" s="136"/>
      <c r="D1177" s="136"/>
      <c r="E1177" s="131">
        <v>641</v>
      </c>
      <c r="F1177" s="136"/>
      <c r="G1177" s="136"/>
      <c r="H1177" s="131">
        <v>5</v>
      </c>
    </row>
    <row r="1178" spans="1:10" ht="23.25" thickBot="1" x14ac:dyDescent="0.3">
      <c r="A1178" s="116">
        <v>9</v>
      </c>
      <c r="B1178" s="135" t="s">
        <v>618</v>
      </c>
      <c r="C1178" s="136"/>
      <c r="D1178" s="136"/>
      <c r="E1178" s="131">
        <v>0</v>
      </c>
      <c r="F1178" s="136"/>
      <c r="G1178" s="136"/>
      <c r="H1178" s="131">
        <v>0</v>
      </c>
    </row>
    <row r="1181" spans="1:10" x14ac:dyDescent="0.25">
      <c r="A1181" s="57"/>
    </row>
    <row r="1182" spans="1:10" x14ac:dyDescent="0.25">
      <c r="A1182" s="239" t="s">
        <v>777</v>
      </c>
      <c r="B1182" s="280"/>
      <c r="C1182" s="280"/>
      <c r="D1182" s="280"/>
      <c r="E1182" s="280"/>
      <c r="F1182" s="280"/>
      <c r="G1182" s="280"/>
      <c r="H1182" s="280"/>
    </row>
    <row r="1183" spans="1:10" x14ac:dyDescent="0.25">
      <c r="A1183" s="364" t="s">
        <v>447</v>
      </c>
      <c r="B1183" s="364"/>
      <c r="C1183" s="364"/>
      <c r="D1183" s="364"/>
      <c r="E1183" s="364"/>
      <c r="F1183" s="364"/>
      <c r="G1183" s="364"/>
      <c r="H1183" s="364"/>
      <c r="I1183" s="364"/>
      <c r="J1183" s="364"/>
    </row>
    <row r="1184" spans="1:10" x14ac:dyDescent="0.25">
      <c r="A1184" s="308" t="s">
        <v>153</v>
      </c>
      <c r="B1184" s="308" t="s">
        <v>569</v>
      </c>
      <c r="C1184" s="308" t="s">
        <v>570</v>
      </c>
      <c r="D1184" s="280"/>
      <c r="E1184" s="280"/>
      <c r="F1184" s="308" t="s">
        <v>571</v>
      </c>
      <c r="G1184" s="271"/>
      <c r="H1184" s="271"/>
    </row>
    <row r="1185" spans="1:8" ht="15.75" thickBot="1" x14ac:dyDescent="0.3">
      <c r="A1185" s="311"/>
      <c r="B1185" s="311"/>
      <c r="C1185" s="126" t="s">
        <v>518</v>
      </c>
      <c r="D1185" s="126" t="s">
        <v>519</v>
      </c>
      <c r="E1185" s="126" t="s">
        <v>0</v>
      </c>
      <c r="F1185" s="126" t="s">
        <v>518</v>
      </c>
      <c r="G1185" s="126" t="s">
        <v>519</v>
      </c>
      <c r="H1185" s="126" t="s">
        <v>0</v>
      </c>
    </row>
    <row r="1186" spans="1:8" ht="15.75" thickBot="1" x14ac:dyDescent="0.3">
      <c r="A1186" s="129">
        <v>1</v>
      </c>
      <c r="B1186" s="130" t="s">
        <v>742</v>
      </c>
      <c r="C1186" s="131">
        <v>1980</v>
      </c>
      <c r="D1186" s="131">
        <v>108</v>
      </c>
      <c r="E1186" s="131">
        <v>2088</v>
      </c>
      <c r="F1186" s="131">
        <v>46</v>
      </c>
      <c r="G1186" s="131">
        <v>3</v>
      </c>
      <c r="H1186" s="131">
        <v>49</v>
      </c>
    </row>
    <row r="1187" spans="1:8" ht="23.25" thickBot="1" x14ac:dyDescent="0.3">
      <c r="A1187" s="132" t="s">
        <v>166</v>
      </c>
      <c r="B1187" s="133" t="s">
        <v>743</v>
      </c>
      <c r="C1187" s="115">
        <v>475</v>
      </c>
      <c r="D1187" s="115">
        <v>0</v>
      </c>
      <c r="E1187" s="115">
        <v>475</v>
      </c>
      <c r="F1187" s="115">
        <v>23</v>
      </c>
      <c r="G1187" s="115">
        <v>0</v>
      </c>
      <c r="H1187" s="115">
        <v>23</v>
      </c>
    </row>
    <row r="1188" spans="1:8" ht="15.75" thickBot="1" x14ac:dyDescent="0.3">
      <c r="A1188" s="132" t="s">
        <v>190</v>
      </c>
      <c r="B1188" s="133" t="s">
        <v>572</v>
      </c>
      <c r="C1188" s="134">
        <v>0</v>
      </c>
      <c r="D1188" s="134">
        <v>108</v>
      </c>
      <c r="E1188" s="134">
        <v>108</v>
      </c>
      <c r="F1188" s="134">
        <v>0</v>
      </c>
      <c r="G1188" s="134">
        <v>3</v>
      </c>
      <c r="H1188" s="134">
        <v>3</v>
      </c>
    </row>
    <row r="1189" spans="1:8" ht="23.25" thickBot="1" x14ac:dyDescent="0.3">
      <c r="A1189" s="132" t="s">
        <v>192</v>
      </c>
      <c r="B1189" s="133" t="s">
        <v>573</v>
      </c>
      <c r="C1189" s="134">
        <v>1505</v>
      </c>
      <c r="D1189" s="134">
        <v>0</v>
      </c>
      <c r="E1189" s="134">
        <v>1505</v>
      </c>
      <c r="F1189" s="134">
        <v>23</v>
      </c>
      <c r="G1189" s="134">
        <v>0</v>
      </c>
      <c r="H1189" s="134">
        <v>23</v>
      </c>
    </row>
    <row r="1190" spans="1:8" ht="15.75" thickBot="1" x14ac:dyDescent="0.3">
      <c r="A1190" s="116">
        <v>2</v>
      </c>
      <c r="B1190" s="135" t="s">
        <v>574</v>
      </c>
      <c r="C1190" s="136"/>
      <c r="D1190" s="136"/>
      <c r="E1190" s="131">
        <v>0</v>
      </c>
      <c r="F1190" s="136"/>
      <c r="G1190" s="136"/>
      <c r="H1190" s="131">
        <v>0</v>
      </c>
    </row>
    <row r="1191" spans="1:8" ht="15.75" thickBot="1" x14ac:dyDescent="0.3">
      <c r="A1191" s="89" t="s">
        <v>331</v>
      </c>
      <c r="B1191" s="137" t="s">
        <v>575</v>
      </c>
      <c r="C1191" s="136"/>
      <c r="D1191" s="136"/>
      <c r="E1191" s="115">
        <v>0</v>
      </c>
      <c r="F1191" s="136"/>
      <c r="G1191" s="136"/>
      <c r="H1191" s="115">
        <v>0</v>
      </c>
    </row>
    <row r="1192" spans="1:8" ht="15.75" thickBot="1" x14ac:dyDescent="0.3">
      <c r="A1192" s="89" t="s">
        <v>333</v>
      </c>
      <c r="B1192" s="137" t="s">
        <v>576</v>
      </c>
      <c r="C1192" s="136"/>
      <c r="D1192" s="136"/>
      <c r="E1192" s="134">
        <v>0</v>
      </c>
      <c r="F1192" s="136"/>
      <c r="G1192" s="136"/>
      <c r="H1192" s="134">
        <v>0</v>
      </c>
    </row>
    <row r="1193" spans="1:8" ht="15.75" thickBot="1" x14ac:dyDescent="0.3">
      <c r="A1193" s="89" t="s">
        <v>338</v>
      </c>
      <c r="B1193" s="137" t="s">
        <v>577</v>
      </c>
      <c r="C1193" s="136"/>
      <c r="D1193" s="136"/>
      <c r="E1193" s="134">
        <v>0</v>
      </c>
      <c r="F1193" s="136"/>
      <c r="G1193" s="136"/>
      <c r="H1193" s="134">
        <v>0</v>
      </c>
    </row>
    <row r="1194" spans="1:8" ht="15.75" thickBot="1" x14ac:dyDescent="0.3">
      <c r="A1194" s="116">
        <v>3</v>
      </c>
      <c r="B1194" s="135" t="s">
        <v>578</v>
      </c>
      <c r="C1194" s="131">
        <v>2063</v>
      </c>
      <c r="D1194" s="131">
        <v>1353</v>
      </c>
      <c r="E1194" s="131">
        <v>3416</v>
      </c>
      <c r="F1194" s="131">
        <v>32</v>
      </c>
      <c r="G1194" s="131">
        <v>8</v>
      </c>
      <c r="H1194" s="131">
        <v>40</v>
      </c>
    </row>
    <row r="1195" spans="1:8" ht="15.75" thickBot="1" x14ac:dyDescent="0.3">
      <c r="A1195" s="89" t="s">
        <v>341</v>
      </c>
      <c r="B1195" s="137" t="s">
        <v>579</v>
      </c>
      <c r="C1195" s="115">
        <v>1980</v>
      </c>
      <c r="D1195" s="115">
        <v>1299</v>
      </c>
      <c r="E1195" s="115">
        <v>3279</v>
      </c>
      <c r="F1195" s="115">
        <v>16</v>
      </c>
      <c r="G1195" s="115">
        <v>4</v>
      </c>
      <c r="H1195" s="115">
        <v>20</v>
      </c>
    </row>
    <row r="1196" spans="1:8" ht="15.75" thickBot="1" x14ac:dyDescent="0.3">
      <c r="A1196" s="89" t="s">
        <v>429</v>
      </c>
      <c r="B1196" s="137" t="s">
        <v>580</v>
      </c>
      <c r="C1196" s="134">
        <v>83</v>
      </c>
      <c r="D1196" s="134">
        <v>54</v>
      </c>
      <c r="E1196" s="134">
        <v>137</v>
      </c>
      <c r="F1196" s="134">
        <v>16</v>
      </c>
      <c r="G1196" s="134">
        <v>4</v>
      </c>
      <c r="H1196" s="134">
        <v>20</v>
      </c>
    </row>
    <row r="1197" spans="1:8" ht="15.75" thickBot="1" x14ac:dyDescent="0.3">
      <c r="A1197" s="116">
        <v>4</v>
      </c>
      <c r="B1197" s="135" t="s">
        <v>581</v>
      </c>
      <c r="C1197" s="131">
        <v>606</v>
      </c>
      <c r="D1197" s="131">
        <v>354</v>
      </c>
      <c r="E1197" s="131">
        <v>960</v>
      </c>
      <c r="F1197" s="131">
        <v>14</v>
      </c>
      <c r="G1197" s="131">
        <v>6</v>
      </c>
      <c r="H1197" s="131">
        <v>20</v>
      </c>
    </row>
    <row r="1198" spans="1:8" ht="15.75" thickBot="1" x14ac:dyDescent="0.3">
      <c r="A1198" s="89" t="s">
        <v>582</v>
      </c>
      <c r="B1198" s="137" t="s">
        <v>579</v>
      </c>
      <c r="C1198" s="115">
        <v>558</v>
      </c>
      <c r="D1198" s="115">
        <v>343</v>
      </c>
      <c r="E1198" s="115">
        <v>901</v>
      </c>
      <c r="F1198" s="115">
        <v>7</v>
      </c>
      <c r="G1198" s="115">
        <v>3</v>
      </c>
      <c r="H1198" s="115">
        <v>10</v>
      </c>
    </row>
    <row r="1199" spans="1:8" ht="15.75" thickBot="1" x14ac:dyDescent="0.3">
      <c r="A1199" s="89" t="s">
        <v>583</v>
      </c>
      <c r="B1199" s="137" t="s">
        <v>584</v>
      </c>
      <c r="C1199" s="134">
        <v>48</v>
      </c>
      <c r="D1199" s="134">
        <v>11</v>
      </c>
      <c r="E1199" s="134">
        <v>59</v>
      </c>
      <c r="F1199" s="134">
        <v>7</v>
      </c>
      <c r="G1199" s="134">
        <v>3</v>
      </c>
      <c r="H1199" s="134">
        <v>10</v>
      </c>
    </row>
    <row r="1200" spans="1:8" ht="23.25" thickBot="1" x14ac:dyDescent="0.3">
      <c r="A1200" s="116">
        <v>5</v>
      </c>
      <c r="B1200" s="135" t="s">
        <v>585</v>
      </c>
      <c r="C1200" s="136"/>
      <c r="D1200" s="136"/>
      <c r="E1200" s="131">
        <v>38577</v>
      </c>
      <c r="F1200" s="136"/>
      <c r="G1200" s="136"/>
      <c r="H1200" s="131">
        <v>10</v>
      </c>
    </row>
    <row r="1201" spans="1:8" ht="15.75" thickBot="1" x14ac:dyDescent="0.3">
      <c r="A1201" s="89" t="s">
        <v>586</v>
      </c>
      <c r="B1201" s="137" t="s">
        <v>587</v>
      </c>
      <c r="C1201" s="136"/>
      <c r="D1201" s="136"/>
      <c r="E1201" s="115" t="s">
        <v>799</v>
      </c>
      <c r="F1201" s="136"/>
      <c r="G1201" s="136"/>
      <c r="H1201" s="115">
        <v>1</v>
      </c>
    </row>
    <row r="1202" spans="1:8" ht="23.25" thickBot="1" x14ac:dyDescent="0.3">
      <c r="A1202" s="89" t="s">
        <v>588</v>
      </c>
      <c r="B1202" s="137" t="s">
        <v>589</v>
      </c>
      <c r="C1202" s="136"/>
      <c r="D1202" s="136"/>
      <c r="E1202" s="134" t="s">
        <v>799</v>
      </c>
      <c r="F1202" s="136"/>
      <c r="G1202" s="136"/>
      <c r="H1202" s="134">
        <v>1</v>
      </c>
    </row>
    <row r="1203" spans="1:8" ht="23.25" thickBot="1" x14ac:dyDescent="0.3">
      <c r="A1203" s="89" t="s">
        <v>590</v>
      </c>
      <c r="B1203" s="137" t="s">
        <v>591</v>
      </c>
      <c r="C1203" s="136"/>
      <c r="D1203" s="136"/>
      <c r="E1203" s="134">
        <v>0</v>
      </c>
      <c r="F1203" s="136"/>
      <c r="G1203" s="136"/>
      <c r="H1203" s="134">
        <v>0</v>
      </c>
    </row>
    <row r="1204" spans="1:8" ht="23.25" thickBot="1" x14ac:dyDescent="0.3">
      <c r="A1204" s="89" t="s">
        <v>592</v>
      </c>
      <c r="B1204" s="137" t="s">
        <v>593</v>
      </c>
      <c r="C1204" s="136"/>
      <c r="D1204" s="136"/>
      <c r="E1204" s="134">
        <v>0</v>
      </c>
      <c r="F1204" s="136"/>
      <c r="G1204" s="136"/>
      <c r="H1204" s="134">
        <v>0</v>
      </c>
    </row>
    <row r="1205" spans="1:8" ht="45.75" thickBot="1" x14ac:dyDescent="0.3">
      <c r="A1205" s="89" t="s">
        <v>594</v>
      </c>
      <c r="B1205" s="137" t="s">
        <v>595</v>
      </c>
      <c r="C1205" s="136"/>
      <c r="D1205" s="136"/>
      <c r="E1205" s="134">
        <v>0</v>
      </c>
      <c r="F1205" s="136"/>
      <c r="G1205" s="136"/>
      <c r="H1205" s="134">
        <v>0</v>
      </c>
    </row>
    <row r="1206" spans="1:8" ht="34.5" thickBot="1" x14ac:dyDescent="0.3">
      <c r="A1206" s="89" t="s">
        <v>596</v>
      </c>
      <c r="B1206" s="137" t="s">
        <v>597</v>
      </c>
      <c r="C1206" s="136"/>
      <c r="D1206" s="136"/>
      <c r="E1206" s="134">
        <v>30627</v>
      </c>
      <c r="F1206" s="136"/>
      <c r="G1206" s="136"/>
      <c r="H1206" s="134">
        <v>9</v>
      </c>
    </row>
    <row r="1207" spans="1:8" ht="23.25" thickBot="1" x14ac:dyDescent="0.3">
      <c r="A1207" s="89" t="s">
        <v>598</v>
      </c>
      <c r="B1207" s="137" t="s">
        <v>589</v>
      </c>
      <c r="C1207" s="136"/>
      <c r="D1207" s="136"/>
      <c r="E1207" s="134">
        <v>30627</v>
      </c>
      <c r="F1207" s="136"/>
      <c r="G1207" s="136"/>
      <c r="H1207" s="134">
        <v>9</v>
      </c>
    </row>
    <row r="1208" spans="1:8" ht="23.25" thickBot="1" x14ac:dyDescent="0.3">
      <c r="A1208" s="89" t="s">
        <v>599</v>
      </c>
      <c r="B1208" s="137" t="s">
        <v>591</v>
      </c>
      <c r="C1208" s="136"/>
      <c r="D1208" s="136"/>
      <c r="E1208" s="134">
        <v>0</v>
      </c>
      <c r="F1208" s="136"/>
      <c r="G1208" s="136"/>
      <c r="H1208" s="134">
        <v>0</v>
      </c>
    </row>
    <row r="1209" spans="1:8" ht="23.25" thickBot="1" x14ac:dyDescent="0.3">
      <c r="A1209" s="89" t="s">
        <v>600</v>
      </c>
      <c r="B1209" s="137" t="s">
        <v>593</v>
      </c>
      <c r="C1209" s="136"/>
      <c r="D1209" s="136"/>
      <c r="E1209" s="134">
        <v>0</v>
      </c>
      <c r="F1209" s="136"/>
      <c r="G1209" s="136"/>
      <c r="H1209" s="134">
        <v>0</v>
      </c>
    </row>
    <row r="1210" spans="1:8" ht="45.75" thickBot="1" x14ac:dyDescent="0.3">
      <c r="A1210" s="89" t="s">
        <v>601</v>
      </c>
      <c r="B1210" s="137" t="s">
        <v>595</v>
      </c>
      <c r="C1210" s="136"/>
      <c r="D1210" s="136"/>
      <c r="E1210" s="134">
        <v>0</v>
      </c>
      <c r="F1210" s="136"/>
      <c r="G1210" s="136"/>
      <c r="H1210" s="134">
        <v>0</v>
      </c>
    </row>
    <row r="1211" spans="1:8" ht="34.5" thickBot="1" x14ac:dyDescent="0.3">
      <c r="A1211" s="89" t="s">
        <v>602</v>
      </c>
      <c r="B1211" s="137" t="s">
        <v>603</v>
      </c>
      <c r="C1211" s="136"/>
      <c r="D1211" s="136"/>
      <c r="E1211" s="134">
        <v>0</v>
      </c>
      <c r="F1211" s="136"/>
      <c r="G1211" s="136"/>
      <c r="H1211" s="134">
        <v>0</v>
      </c>
    </row>
    <row r="1212" spans="1:8" ht="15.75" thickBot="1" x14ac:dyDescent="0.3">
      <c r="A1212" s="89" t="s">
        <v>604</v>
      </c>
      <c r="B1212" s="137" t="s">
        <v>605</v>
      </c>
      <c r="C1212" s="136"/>
      <c r="D1212" s="136"/>
      <c r="E1212" s="134">
        <v>0</v>
      </c>
      <c r="F1212" s="136"/>
      <c r="G1212" s="136"/>
      <c r="H1212" s="134">
        <v>0</v>
      </c>
    </row>
    <row r="1213" spans="1:8" ht="15.75" thickBot="1" x14ac:dyDescent="0.3">
      <c r="A1213" s="89" t="s">
        <v>606</v>
      </c>
      <c r="B1213" s="137" t="s">
        <v>607</v>
      </c>
      <c r="C1213" s="136"/>
      <c r="D1213" s="136"/>
      <c r="E1213" s="134">
        <v>0</v>
      </c>
      <c r="F1213" s="136"/>
      <c r="G1213" s="136"/>
      <c r="H1213" s="134">
        <v>0</v>
      </c>
    </row>
    <row r="1214" spans="1:8" ht="15.75" thickBot="1" x14ac:dyDescent="0.3">
      <c r="A1214" s="89" t="s">
        <v>608</v>
      </c>
      <c r="B1214" s="137" t="s">
        <v>609</v>
      </c>
      <c r="C1214" s="136"/>
      <c r="D1214" s="136"/>
      <c r="E1214" s="134">
        <v>0</v>
      </c>
      <c r="F1214" s="136"/>
      <c r="G1214" s="136"/>
      <c r="H1214" s="134">
        <v>0</v>
      </c>
    </row>
    <row r="1215" spans="1:8" ht="15.75" thickBot="1" x14ac:dyDescent="0.3">
      <c r="A1215" s="89" t="s">
        <v>610</v>
      </c>
      <c r="B1215" s="137" t="s">
        <v>611</v>
      </c>
      <c r="C1215" s="136"/>
      <c r="D1215" s="136"/>
      <c r="E1215" s="134">
        <v>0</v>
      </c>
      <c r="F1215" s="136"/>
      <c r="G1215" s="136"/>
      <c r="H1215" s="134">
        <v>0</v>
      </c>
    </row>
    <row r="1216" spans="1:8" ht="15.75" thickBot="1" x14ac:dyDescent="0.3">
      <c r="A1216" s="116">
        <v>6</v>
      </c>
      <c r="B1216" s="135" t="s">
        <v>612</v>
      </c>
      <c r="C1216" s="136"/>
      <c r="D1216" s="136"/>
      <c r="E1216" s="131">
        <v>1750</v>
      </c>
      <c r="F1216" s="136"/>
      <c r="G1216" s="136"/>
      <c r="H1216" s="131">
        <v>0</v>
      </c>
    </row>
    <row r="1217" spans="1:10" ht="15.75" thickBot="1" x14ac:dyDescent="0.3">
      <c r="A1217" s="89" t="s">
        <v>613</v>
      </c>
      <c r="B1217" s="137" t="s">
        <v>614</v>
      </c>
      <c r="C1217" s="136"/>
      <c r="D1217" s="136"/>
      <c r="E1217" s="115">
        <v>1750</v>
      </c>
      <c r="F1217" s="136"/>
      <c r="G1217" s="136"/>
      <c r="H1217" s="115">
        <v>0</v>
      </c>
    </row>
    <row r="1218" spans="1:10" ht="15.75" thickBot="1" x14ac:dyDescent="0.3">
      <c r="A1218" s="89" t="s">
        <v>615</v>
      </c>
      <c r="B1218" s="137" t="s">
        <v>611</v>
      </c>
      <c r="C1218" s="136"/>
      <c r="D1218" s="136"/>
      <c r="E1218" s="134">
        <v>0</v>
      </c>
      <c r="F1218" s="136"/>
      <c r="G1218" s="136"/>
      <c r="H1218" s="134">
        <v>0</v>
      </c>
    </row>
    <row r="1219" spans="1:10" ht="15.75" thickBot="1" x14ac:dyDescent="0.3">
      <c r="A1219" s="116">
        <v>7</v>
      </c>
      <c r="B1219" s="135" t="s">
        <v>616</v>
      </c>
      <c r="C1219" s="136"/>
      <c r="D1219" s="136"/>
      <c r="E1219" s="131">
        <v>0</v>
      </c>
      <c r="F1219" s="136"/>
      <c r="G1219" s="136"/>
      <c r="H1219" s="131">
        <v>0</v>
      </c>
    </row>
    <row r="1220" spans="1:10" ht="23.25" thickBot="1" x14ac:dyDescent="0.3">
      <c r="A1220" s="116">
        <v>8</v>
      </c>
      <c r="B1220" s="135" t="s">
        <v>617</v>
      </c>
      <c r="C1220" s="136"/>
      <c r="D1220" s="136"/>
      <c r="E1220" s="131">
        <v>1654</v>
      </c>
      <c r="F1220" s="136"/>
      <c r="G1220" s="136"/>
      <c r="H1220" s="131">
        <v>6</v>
      </c>
    </row>
    <row r="1221" spans="1:10" ht="23.25" thickBot="1" x14ac:dyDescent="0.3">
      <c r="A1221" s="116">
        <v>9</v>
      </c>
      <c r="B1221" s="135" t="s">
        <v>618</v>
      </c>
      <c r="C1221" s="136"/>
      <c r="D1221" s="136"/>
      <c r="E1221" s="131">
        <v>0</v>
      </c>
      <c r="F1221" s="136"/>
      <c r="G1221" s="136"/>
      <c r="H1221" s="131">
        <v>0</v>
      </c>
    </row>
    <row r="1224" spans="1:10" x14ac:dyDescent="0.25">
      <c r="A1224" s="57"/>
    </row>
    <row r="1225" spans="1:10" x14ac:dyDescent="0.25">
      <c r="A1225" s="239" t="s">
        <v>777</v>
      </c>
      <c r="B1225" s="280"/>
      <c r="C1225" s="280"/>
      <c r="D1225" s="280"/>
      <c r="E1225" s="280"/>
      <c r="F1225" s="280"/>
      <c r="G1225" s="280"/>
      <c r="H1225" s="280"/>
    </row>
    <row r="1226" spans="1:10" x14ac:dyDescent="0.25">
      <c r="A1226" s="364" t="s">
        <v>448</v>
      </c>
      <c r="B1226" s="364"/>
      <c r="C1226" s="364"/>
      <c r="D1226" s="364"/>
      <c r="E1226" s="364"/>
      <c r="F1226" s="364"/>
      <c r="G1226" s="364"/>
      <c r="H1226" s="364"/>
      <c r="I1226" s="364"/>
      <c r="J1226" s="364"/>
    </row>
    <row r="1227" spans="1:10" x14ac:dyDescent="0.25">
      <c r="A1227" s="308" t="s">
        <v>153</v>
      </c>
      <c r="B1227" s="308" t="s">
        <v>569</v>
      </c>
      <c r="C1227" s="308" t="s">
        <v>570</v>
      </c>
      <c r="D1227" s="280"/>
      <c r="E1227" s="280"/>
      <c r="F1227" s="308" t="s">
        <v>571</v>
      </c>
      <c r="G1227" s="271"/>
      <c r="H1227" s="271"/>
    </row>
    <row r="1228" spans="1:10" ht="15.75" thickBot="1" x14ac:dyDescent="0.3">
      <c r="A1228" s="311"/>
      <c r="B1228" s="311"/>
      <c r="C1228" s="126" t="s">
        <v>518</v>
      </c>
      <c r="D1228" s="126" t="s">
        <v>519</v>
      </c>
      <c r="E1228" s="126" t="s">
        <v>0</v>
      </c>
      <c r="F1228" s="126" t="s">
        <v>518</v>
      </c>
      <c r="G1228" s="126" t="s">
        <v>519</v>
      </c>
      <c r="H1228" s="126" t="s">
        <v>0</v>
      </c>
    </row>
    <row r="1229" spans="1:10" ht="15.75" thickBot="1" x14ac:dyDescent="0.3">
      <c r="A1229" s="129">
        <v>1</v>
      </c>
      <c r="B1229" s="130" t="s">
        <v>742</v>
      </c>
      <c r="C1229" s="131" t="s">
        <v>799</v>
      </c>
      <c r="D1229" s="131">
        <v>0</v>
      </c>
      <c r="E1229" s="131" t="s">
        <v>799</v>
      </c>
      <c r="F1229" s="131">
        <v>2</v>
      </c>
      <c r="G1229" s="131">
        <v>0</v>
      </c>
      <c r="H1229" s="131">
        <v>2</v>
      </c>
    </row>
    <row r="1230" spans="1:10" ht="23.25" thickBot="1" x14ac:dyDescent="0.3">
      <c r="A1230" s="132" t="s">
        <v>166</v>
      </c>
      <c r="B1230" s="133" t="s">
        <v>743</v>
      </c>
      <c r="C1230" s="115" t="s">
        <v>799</v>
      </c>
      <c r="D1230" s="115">
        <v>0</v>
      </c>
      <c r="E1230" s="115" t="s">
        <v>799</v>
      </c>
      <c r="F1230" s="115">
        <v>2</v>
      </c>
      <c r="G1230" s="115">
        <v>0</v>
      </c>
      <c r="H1230" s="115">
        <v>2</v>
      </c>
    </row>
    <row r="1231" spans="1:10" ht="15.75" thickBot="1" x14ac:dyDescent="0.3">
      <c r="A1231" s="132" t="s">
        <v>190</v>
      </c>
      <c r="B1231" s="133" t="s">
        <v>572</v>
      </c>
      <c r="C1231" s="134">
        <v>0</v>
      </c>
      <c r="D1231" s="134">
        <v>0</v>
      </c>
      <c r="E1231" s="134">
        <v>0</v>
      </c>
      <c r="F1231" s="134">
        <v>0</v>
      </c>
      <c r="G1231" s="134">
        <v>0</v>
      </c>
      <c r="H1231" s="134">
        <v>0</v>
      </c>
    </row>
    <row r="1232" spans="1:10" ht="23.25" thickBot="1" x14ac:dyDescent="0.3">
      <c r="A1232" s="132" t="s">
        <v>192</v>
      </c>
      <c r="B1232" s="133" t="s">
        <v>573</v>
      </c>
      <c r="C1232" s="134">
        <v>4</v>
      </c>
      <c r="D1232" s="134">
        <v>0</v>
      </c>
      <c r="E1232" s="134">
        <v>4</v>
      </c>
      <c r="F1232" s="134">
        <v>0</v>
      </c>
      <c r="G1232" s="134">
        <v>0</v>
      </c>
      <c r="H1232" s="134">
        <v>0</v>
      </c>
    </row>
    <row r="1233" spans="1:8" ht="15.75" thickBot="1" x14ac:dyDescent="0.3">
      <c r="A1233" s="116">
        <v>2</v>
      </c>
      <c r="B1233" s="135" t="s">
        <v>574</v>
      </c>
      <c r="C1233" s="136"/>
      <c r="D1233" s="136"/>
      <c r="E1233" s="131" t="s">
        <v>799</v>
      </c>
      <c r="F1233" s="136"/>
      <c r="G1233" s="136"/>
      <c r="H1233" s="131">
        <v>1</v>
      </c>
    </row>
    <row r="1234" spans="1:8" ht="15.75" thickBot="1" x14ac:dyDescent="0.3">
      <c r="A1234" s="89" t="s">
        <v>331</v>
      </c>
      <c r="B1234" s="137" t="s">
        <v>575</v>
      </c>
      <c r="C1234" s="136"/>
      <c r="D1234" s="136"/>
      <c r="E1234" s="115" t="s">
        <v>799</v>
      </c>
      <c r="F1234" s="136"/>
      <c r="G1234" s="136"/>
      <c r="H1234" s="115">
        <v>1</v>
      </c>
    </row>
    <row r="1235" spans="1:8" ht="15.75" thickBot="1" x14ac:dyDescent="0.3">
      <c r="A1235" s="89" t="s">
        <v>333</v>
      </c>
      <c r="B1235" s="137" t="s">
        <v>576</v>
      </c>
      <c r="C1235" s="136"/>
      <c r="D1235" s="136"/>
      <c r="E1235" s="134">
        <v>117</v>
      </c>
      <c r="F1235" s="136"/>
      <c r="G1235" s="136"/>
      <c r="H1235" s="134">
        <v>0</v>
      </c>
    </row>
    <row r="1236" spans="1:8" ht="15.75" thickBot="1" x14ac:dyDescent="0.3">
      <c r="A1236" s="89" t="s">
        <v>338</v>
      </c>
      <c r="B1236" s="137" t="s">
        <v>577</v>
      </c>
      <c r="C1236" s="136"/>
      <c r="D1236" s="136"/>
      <c r="E1236" s="134">
        <v>3</v>
      </c>
      <c r="F1236" s="136"/>
      <c r="G1236" s="136"/>
      <c r="H1236" s="134">
        <v>0</v>
      </c>
    </row>
    <row r="1237" spans="1:8" ht="15.75" thickBot="1" x14ac:dyDescent="0.3">
      <c r="A1237" s="116">
        <v>3</v>
      </c>
      <c r="B1237" s="135" t="s">
        <v>578</v>
      </c>
      <c r="C1237" s="131">
        <v>0</v>
      </c>
      <c r="D1237" s="131">
        <v>0</v>
      </c>
      <c r="E1237" s="131">
        <v>0</v>
      </c>
      <c r="F1237" s="131">
        <v>0</v>
      </c>
      <c r="G1237" s="131">
        <v>0</v>
      </c>
      <c r="H1237" s="131">
        <v>0</v>
      </c>
    </row>
    <row r="1238" spans="1:8" ht="15.75" thickBot="1" x14ac:dyDescent="0.3">
      <c r="A1238" s="89" t="s">
        <v>341</v>
      </c>
      <c r="B1238" s="137" t="s">
        <v>579</v>
      </c>
      <c r="C1238" s="115">
        <v>0</v>
      </c>
      <c r="D1238" s="115">
        <v>0</v>
      </c>
      <c r="E1238" s="115">
        <v>0</v>
      </c>
      <c r="F1238" s="115">
        <v>0</v>
      </c>
      <c r="G1238" s="115">
        <v>0</v>
      </c>
      <c r="H1238" s="115">
        <v>0</v>
      </c>
    </row>
    <row r="1239" spans="1:8" ht="15.75" thickBot="1" x14ac:dyDescent="0.3">
      <c r="A1239" s="89" t="s">
        <v>429</v>
      </c>
      <c r="B1239" s="137" t="s">
        <v>580</v>
      </c>
      <c r="C1239" s="134">
        <v>0</v>
      </c>
      <c r="D1239" s="134">
        <v>0</v>
      </c>
      <c r="E1239" s="134">
        <v>0</v>
      </c>
      <c r="F1239" s="134">
        <v>0</v>
      </c>
      <c r="G1239" s="134">
        <v>0</v>
      </c>
      <c r="H1239" s="134">
        <v>0</v>
      </c>
    </row>
    <row r="1240" spans="1:8" ht="15.75" thickBot="1" x14ac:dyDescent="0.3">
      <c r="A1240" s="116">
        <v>4</v>
      </c>
      <c r="B1240" s="135" t="s">
        <v>581</v>
      </c>
      <c r="C1240" s="131">
        <v>0</v>
      </c>
      <c r="D1240" s="131">
        <v>0</v>
      </c>
      <c r="E1240" s="131">
        <v>0</v>
      </c>
      <c r="F1240" s="131">
        <v>0</v>
      </c>
      <c r="G1240" s="131">
        <v>0</v>
      </c>
      <c r="H1240" s="131">
        <v>0</v>
      </c>
    </row>
    <row r="1241" spans="1:8" ht="15.75" thickBot="1" x14ac:dyDescent="0.3">
      <c r="A1241" s="89" t="s">
        <v>582</v>
      </c>
      <c r="B1241" s="137" t="s">
        <v>579</v>
      </c>
      <c r="C1241" s="115">
        <v>0</v>
      </c>
      <c r="D1241" s="115">
        <v>0</v>
      </c>
      <c r="E1241" s="115">
        <v>0</v>
      </c>
      <c r="F1241" s="115">
        <v>0</v>
      </c>
      <c r="G1241" s="115">
        <v>0</v>
      </c>
      <c r="H1241" s="115">
        <v>0</v>
      </c>
    </row>
    <row r="1242" spans="1:8" ht="15.75" thickBot="1" x14ac:dyDescent="0.3">
      <c r="A1242" s="89" t="s">
        <v>583</v>
      </c>
      <c r="B1242" s="137" t="s">
        <v>584</v>
      </c>
      <c r="C1242" s="134">
        <v>0</v>
      </c>
      <c r="D1242" s="134">
        <v>0</v>
      </c>
      <c r="E1242" s="134">
        <v>0</v>
      </c>
      <c r="F1242" s="134">
        <v>0</v>
      </c>
      <c r="G1242" s="134">
        <v>0</v>
      </c>
      <c r="H1242" s="134">
        <v>0</v>
      </c>
    </row>
    <row r="1243" spans="1:8" ht="23.25" thickBot="1" x14ac:dyDescent="0.3">
      <c r="A1243" s="116">
        <v>5</v>
      </c>
      <c r="B1243" s="135" t="s">
        <v>585</v>
      </c>
      <c r="C1243" s="136"/>
      <c r="D1243" s="136"/>
      <c r="E1243" s="131">
        <v>0</v>
      </c>
      <c r="F1243" s="136"/>
      <c r="G1243" s="136"/>
      <c r="H1243" s="131">
        <v>0</v>
      </c>
    </row>
    <row r="1244" spans="1:8" ht="15.75" thickBot="1" x14ac:dyDescent="0.3">
      <c r="A1244" s="89" t="s">
        <v>586</v>
      </c>
      <c r="B1244" s="137" t="s">
        <v>587</v>
      </c>
      <c r="C1244" s="136"/>
      <c r="D1244" s="136"/>
      <c r="E1244" s="115">
        <v>0</v>
      </c>
      <c r="F1244" s="136"/>
      <c r="G1244" s="136"/>
      <c r="H1244" s="115">
        <v>0</v>
      </c>
    </row>
    <row r="1245" spans="1:8" ht="23.25" thickBot="1" x14ac:dyDescent="0.3">
      <c r="A1245" s="89" t="s">
        <v>588</v>
      </c>
      <c r="B1245" s="137" t="s">
        <v>589</v>
      </c>
      <c r="C1245" s="136"/>
      <c r="D1245" s="136"/>
      <c r="E1245" s="134">
        <v>0</v>
      </c>
      <c r="F1245" s="136"/>
      <c r="G1245" s="136"/>
      <c r="H1245" s="134">
        <v>0</v>
      </c>
    </row>
    <row r="1246" spans="1:8" ht="23.25" thickBot="1" x14ac:dyDescent="0.3">
      <c r="A1246" s="89" t="s">
        <v>590</v>
      </c>
      <c r="B1246" s="137" t="s">
        <v>591</v>
      </c>
      <c r="C1246" s="136"/>
      <c r="D1246" s="136"/>
      <c r="E1246" s="134">
        <v>0</v>
      </c>
      <c r="F1246" s="136"/>
      <c r="G1246" s="136"/>
      <c r="H1246" s="134">
        <v>0</v>
      </c>
    </row>
    <row r="1247" spans="1:8" ht="23.25" thickBot="1" x14ac:dyDescent="0.3">
      <c r="A1247" s="89" t="s">
        <v>592</v>
      </c>
      <c r="B1247" s="137" t="s">
        <v>593</v>
      </c>
      <c r="C1247" s="136"/>
      <c r="D1247" s="136"/>
      <c r="E1247" s="134">
        <v>0</v>
      </c>
      <c r="F1247" s="136"/>
      <c r="G1247" s="136"/>
      <c r="H1247" s="134">
        <v>0</v>
      </c>
    </row>
    <row r="1248" spans="1:8" ht="45.75" thickBot="1" x14ac:dyDescent="0.3">
      <c r="A1248" s="89" t="s">
        <v>594</v>
      </c>
      <c r="B1248" s="137" t="s">
        <v>595</v>
      </c>
      <c r="C1248" s="136"/>
      <c r="D1248" s="136"/>
      <c r="E1248" s="134">
        <v>0</v>
      </c>
      <c r="F1248" s="136"/>
      <c r="G1248" s="136"/>
      <c r="H1248" s="134">
        <v>0</v>
      </c>
    </row>
    <row r="1249" spans="1:8" ht="34.5" thickBot="1" x14ac:dyDescent="0.3">
      <c r="A1249" s="89" t="s">
        <v>596</v>
      </c>
      <c r="B1249" s="137" t="s">
        <v>597</v>
      </c>
      <c r="C1249" s="136"/>
      <c r="D1249" s="136"/>
      <c r="E1249" s="134">
        <v>0</v>
      </c>
      <c r="F1249" s="136"/>
      <c r="G1249" s="136"/>
      <c r="H1249" s="134">
        <v>0</v>
      </c>
    </row>
    <row r="1250" spans="1:8" ht="23.25" thickBot="1" x14ac:dyDescent="0.3">
      <c r="A1250" s="89" t="s">
        <v>598</v>
      </c>
      <c r="B1250" s="137" t="s">
        <v>589</v>
      </c>
      <c r="C1250" s="136"/>
      <c r="D1250" s="136"/>
      <c r="E1250" s="134">
        <v>0</v>
      </c>
      <c r="F1250" s="136"/>
      <c r="G1250" s="136"/>
      <c r="H1250" s="134">
        <v>0</v>
      </c>
    </row>
    <row r="1251" spans="1:8" ht="23.25" thickBot="1" x14ac:dyDescent="0.3">
      <c r="A1251" s="89" t="s">
        <v>599</v>
      </c>
      <c r="B1251" s="137" t="s">
        <v>591</v>
      </c>
      <c r="C1251" s="136"/>
      <c r="D1251" s="136"/>
      <c r="E1251" s="134">
        <v>0</v>
      </c>
      <c r="F1251" s="136"/>
      <c r="G1251" s="136"/>
      <c r="H1251" s="134">
        <v>0</v>
      </c>
    </row>
    <row r="1252" spans="1:8" ht="23.25" thickBot="1" x14ac:dyDescent="0.3">
      <c r="A1252" s="89" t="s">
        <v>600</v>
      </c>
      <c r="B1252" s="137" t="s">
        <v>593</v>
      </c>
      <c r="C1252" s="136"/>
      <c r="D1252" s="136"/>
      <c r="E1252" s="134">
        <v>0</v>
      </c>
      <c r="F1252" s="136"/>
      <c r="G1252" s="136"/>
      <c r="H1252" s="134">
        <v>0</v>
      </c>
    </row>
    <row r="1253" spans="1:8" ht="45.75" thickBot="1" x14ac:dyDescent="0.3">
      <c r="A1253" s="89" t="s">
        <v>601</v>
      </c>
      <c r="B1253" s="137" t="s">
        <v>595</v>
      </c>
      <c r="C1253" s="136"/>
      <c r="D1253" s="136"/>
      <c r="E1253" s="134">
        <v>0</v>
      </c>
      <c r="F1253" s="136"/>
      <c r="G1253" s="136"/>
      <c r="H1253" s="134">
        <v>0</v>
      </c>
    </row>
    <row r="1254" spans="1:8" ht="34.5" thickBot="1" x14ac:dyDescent="0.3">
      <c r="A1254" s="89" t="s">
        <v>602</v>
      </c>
      <c r="B1254" s="137" t="s">
        <v>603</v>
      </c>
      <c r="C1254" s="136"/>
      <c r="D1254" s="136"/>
      <c r="E1254" s="134">
        <v>0</v>
      </c>
      <c r="F1254" s="136"/>
      <c r="G1254" s="136"/>
      <c r="H1254" s="134">
        <v>0</v>
      </c>
    </row>
    <row r="1255" spans="1:8" ht="15.75" thickBot="1" x14ac:dyDescent="0.3">
      <c r="A1255" s="89" t="s">
        <v>604</v>
      </c>
      <c r="B1255" s="137" t="s">
        <v>605</v>
      </c>
      <c r="C1255" s="136"/>
      <c r="D1255" s="136"/>
      <c r="E1255" s="134">
        <v>0</v>
      </c>
      <c r="F1255" s="136"/>
      <c r="G1255" s="136"/>
      <c r="H1255" s="134">
        <v>0</v>
      </c>
    </row>
    <row r="1256" spans="1:8" ht="15.75" thickBot="1" x14ac:dyDescent="0.3">
      <c r="A1256" s="89" t="s">
        <v>606</v>
      </c>
      <c r="B1256" s="137" t="s">
        <v>607</v>
      </c>
      <c r="C1256" s="136"/>
      <c r="D1256" s="136"/>
      <c r="E1256" s="134">
        <v>0</v>
      </c>
      <c r="F1256" s="136"/>
      <c r="G1256" s="136"/>
      <c r="H1256" s="134">
        <v>0</v>
      </c>
    </row>
    <row r="1257" spans="1:8" ht="15.75" thickBot="1" x14ac:dyDescent="0.3">
      <c r="A1257" s="89" t="s">
        <v>608</v>
      </c>
      <c r="B1257" s="137" t="s">
        <v>609</v>
      </c>
      <c r="C1257" s="136"/>
      <c r="D1257" s="136"/>
      <c r="E1257" s="134">
        <v>0</v>
      </c>
      <c r="F1257" s="136"/>
      <c r="G1257" s="136"/>
      <c r="H1257" s="134">
        <v>0</v>
      </c>
    </row>
    <row r="1258" spans="1:8" ht="15.75" thickBot="1" x14ac:dyDescent="0.3">
      <c r="A1258" s="89" t="s">
        <v>610</v>
      </c>
      <c r="B1258" s="137" t="s">
        <v>611</v>
      </c>
      <c r="C1258" s="136"/>
      <c r="D1258" s="136"/>
      <c r="E1258" s="134">
        <v>0</v>
      </c>
      <c r="F1258" s="136"/>
      <c r="G1258" s="136"/>
      <c r="H1258" s="134">
        <v>0</v>
      </c>
    </row>
    <row r="1259" spans="1:8" ht="15.75" thickBot="1" x14ac:dyDescent="0.3">
      <c r="A1259" s="116">
        <v>6</v>
      </c>
      <c r="B1259" s="135" t="s">
        <v>612</v>
      </c>
      <c r="C1259" s="136"/>
      <c r="D1259" s="136"/>
      <c r="E1259" s="131">
        <v>0</v>
      </c>
      <c r="F1259" s="136"/>
      <c r="G1259" s="136"/>
      <c r="H1259" s="131">
        <v>0</v>
      </c>
    </row>
    <row r="1260" spans="1:8" ht="15.75" thickBot="1" x14ac:dyDescent="0.3">
      <c r="A1260" s="89" t="s">
        <v>613</v>
      </c>
      <c r="B1260" s="137" t="s">
        <v>614</v>
      </c>
      <c r="C1260" s="136"/>
      <c r="D1260" s="136"/>
      <c r="E1260" s="115">
        <v>0</v>
      </c>
      <c r="F1260" s="136"/>
      <c r="G1260" s="136"/>
      <c r="H1260" s="115">
        <v>0</v>
      </c>
    </row>
    <row r="1261" spans="1:8" ht="15.75" thickBot="1" x14ac:dyDescent="0.3">
      <c r="A1261" s="89" t="s">
        <v>615</v>
      </c>
      <c r="B1261" s="137" t="s">
        <v>611</v>
      </c>
      <c r="C1261" s="136"/>
      <c r="D1261" s="136"/>
      <c r="E1261" s="134">
        <v>0</v>
      </c>
      <c r="F1261" s="136"/>
      <c r="G1261" s="136"/>
      <c r="H1261" s="134">
        <v>0</v>
      </c>
    </row>
    <row r="1262" spans="1:8" ht="15.75" thickBot="1" x14ac:dyDescent="0.3">
      <c r="A1262" s="116">
        <v>7</v>
      </c>
      <c r="B1262" s="135" t="s">
        <v>616</v>
      </c>
      <c r="C1262" s="136"/>
      <c r="D1262" s="136"/>
      <c r="E1262" s="131">
        <v>0</v>
      </c>
      <c r="F1262" s="136"/>
      <c r="G1262" s="136"/>
      <c r="H1262" s="131">
        <v>0</v>
      </c>
    </row>
    <row r="1263" spans="1:8" ht="23.25" thickBot="1" x14ac:dyDescent="0.3">
      <c r="A1263" s="116">
        <v>8</v>
      </c>
      <c r="B1263" s="135" t="s">
        <v>617</v>
      </c>
      <c r="C1263" s="136"/>
      <c r="D1263" s="136"/>
      <c r="E1263" s="131">
        <v>1590</v>
      </c>
      <c r="F1263" s="136"/>
      <c r="G1263" s="136"/>
      <c r="H1263" s="131">
        <v>0</v>
      </c>
    </row>
    <row r="1264" spans="1:8" ht="23.25" thickBot="1" x14ac:dyDescent="0.3">
      <c r="A1264" s="116">
        <v>9</v>
      </c>
      <c r="B1264" s="135" t="s">
        <v>618</v>
      </c>
      <c r="C1264" s="136"/>
      <c r="D1264" s="136"/>
      <c r="E1264" s="131">
        <v>0</v>
      </c>
      <c r="F1264" s="136"/>
      <c r="G1264" s="136"/>
      <c r="H1264" s="131">
        <v>0</v>
      </c>
    </row>
    <row r="1267" spans="1:10" x14ac:dyDescent="0.25">
      <c r="A1267" s="57"/>
    </row>
    <row r="1268" spans="1:10" x14ac:dyDescent="0.25">
      <c r="A1268" s="239" t="s">
        <v>777</v>
      </c>
      <c r="B1268" s="280"/>
      <c r="C1268" s="280"/>
      <c r="D1268" s="280"/>
      <c r="E1268" s="280"/>
      <c r="F1268" s="280"/>
      <c r="G1268" s="280"/>
      <c r="H1268" s="280"/>
    </row>
    <row r="1269" spans="1:10" x14ac:dyDescent="0.25">
      <c r="A1269" s="364" t="s">
        <v>449</v>
      </c>
      <c r="B1269" s="364"/>
      <c r="C1269" s="364"/>
      <c r="D1269" s="364"/>
      <c r="E1269" s="364"/>
      <c r="F1269" s="364"/>
      <c r="G1269" s="364"/>
      <c r="H1269" s="364"/>
      <c r="I1269" s="364"/>
      <c r="J1269" s="364"/>
    </row>
    <row r="1270" spans="1:10" x14ac:dyDescent="0.25">
      <c r="A1270" s="308" t="s">
        <v>153</v>
      </c>
      <c r="B1270" s="308" t="s">
        <v>569</v>
      </c>
      <c r="C1270" s="308" t="s">
        <v>570</v>
      </c>
      <c r="D1270" s="280"/>
      <c r="E1270" s="280"/>
      <c r="F1270" s="308" t="s">
        <v>571</v>
      </c>
      <c r="G1270" s="271"/>
      <c r="H1270" s="271"/>
    </row>
    <row r="1271" spans="1:10" ht="15.75" thickBot="1" x14ac:dyDescent="0.3">
      <c r="A1271" s="311"/>
      <c r="B1271" s="311"/>
      <c r="C1271" s="126" t="s">
        <v>518</v>
      </c>
      <c r="D1271" s="126" t="s">
        <v>519</v>
      </c>
      <c r="E1271" s="126" t="s">
        <v>0</v>
      </c>
      <c r="F1271" s="126" t="s">
        <v>518</v>
      </c>
      <c r="G1271" s="126" t="s">
        <v>519</v>
      </c>
      <c r="H1271" s="126" t="s">
        <v>0</v>
      </c>
    </row>
    <row r="1272" spans="1:10" ht="15.75" thickBot="1" x14ac:dyDescent="0.3">
      <c r="A1272" s="129">
        <v>1</v>
      </c>
      <c r="B1272" s="130" t="s">
        <v>742</v>
      </c>
      <c r="C1272" s="131">
        <v>3379</v>
      </c>
      <c r="D1272" s="131">
        <v>443</v>
      </c>
      <c r="E1272" s="131">
        <v>3822</v>
      </c>
      <c r="F1272" s="131">
        <v>71</v>
      </c>
      <c r="G1272" s="131">
        <v>10</v>
      </c>
      <c r="H1272" s="131">
        <v>81</v>
      </c>
    </row>
    <row r="1273" spans="1:10" ht="23.25" thickBot="1" x14ac:dyDescent="0.3">
      <c r="A1273" s="132" t="s">
        <v>166</v>
      </c>
      <c r="B1273" s="133" t="s">
        <v>743</v>
      </c>
      <c r="C1273" s="115">
        <v>3379</v>
      </c>
      <c r="D1273" s="115">
        <v>0</v>
      </c>
      <c r="E1273" s="115">
        <v>3379</v>
      </c>
      <c r="F1273" s="115">
        <v>71</v>
      </c>
      <c r="G1273" s="115">
        <v>0</v>
      </c>
      <c r="H1273" s="115">
        <v>71</v>
      </c>
    </row>
    <row r="1274" spans="1:10" ht="15.75" thickBot="1" x14ac:dyDescent="0.3">
      <c r="A1274" s="132" t="s">
        <v>190</v>
      </c>
      <c r="B1274" s="133" t="s">
        <v>572</v>
      </c>
      <c r="C1274" s="134">
        <v>0</v>
      </c>
      <c r="D1274" s="134">
        <v>443</v>
      </c>
      <c r="E1274" s="134">
        <v>443</v>
      </c>
      <c r="F1274" s="134">
        <v>0</v>
      </c>
      <c r="G1274" s="134">
        <v>10</v>
      </c>
      <c r="H1274" s="134">
        <v>10</v>
      </c>
    </row>
    <row r="1275" spans="1:10" ht="23.25" thickBot="1" x14ac:dyDescent="0.3">
      <c r="A1275" s="132" t="s">
        <v>192</v>
      </c>
      <c r="B1275" s="133" t="s">
        <v>573</v>
      </c>
      <c r="C1275" s="134">
        <v>0</v>
      </c>
      <c r="D1275" s="134">
        <v>0</v>
      </c>
      <c r="E1275" s="134">
        <v>0</v>
      </c>
      <c r="F1275" s="134">
        <v>0</v>
      </c>
      <c r="G1275" s="134">
        <v>0</v>
      </c>
      <c r="H1275" s="134">
        <v>0</v>
      </c>
    </row>
    <row r="1276" spans="1:10" ht="15.75" thickBot="1" x14ac:dyDescent="0.3">
      <c r="A1276" s="116">
        <v>2</v>
      </c>
      <c r="B1276" s="135" t="s">
        <v>574</v>
      </c>
      <c r="C1276" s="136"/>
      <c r="D1276" s="136"/>
      <c r="E1276" s="131">
        <v>35</v>
      </c>
      <c r="F1276" s="136"/>
      <c r="G1276" s="136"/>
      <c r="H1276" s="131">
        <v>3</v>
      </c>
    </row>
    <row r="1277" spans="1:10" ht="15.75" thickBot="1" x14ac:dyDescent="0.3">
      <c r="A1277" s="89" t="s">
        <v>331</v>
      </c>
      <c r="B1277" s="137" t="s">
        <v>575</v>
      </c>
      <c r="C1277" s="136"/>
      <c r="D1277" s="136"/>
      <c r="E1277" s="115">
        <v>35</v>
      </c>
      <c r="F1277" s="136"/>
      <c r="G1277" s="136"/>
      <c r="H1277" s="115">
        <v>3</v>
      </c>
    </row>
    <row r="1278" spans="1:10" ht="15.75" thickBot="1" x14ac:dyDescent="0.3">
      <c r="A1278" s="89" t="s">
        <v>333</v>
      </c>
      <c r="B1278" s="137" t="s">
        <v>576</v>
      </c>
      <c r="C1278" s="136"/>
      <c r="D1278" s="136"/>
      <c r="E1278" s="134">
        <v>0</v>
      </c>
      <c r="F1278" s="136"/>
      <c r="G1278" s="136"/>
      <c r="H1278" s="134">
        <v>0</v>
      </c>
    </row>
    <row r="1279" spans="1:10" ht="15.75" thickBot="1" x14ac:dyDescent="0.3">
      <c r="A1279" s="89" t="s">
        <v>338</v>
      </c>
      <c r="B1279" s="137" t="s">
        <v>577</v>
      </c>
      <c r="C1279" s="136"/>
      <c r="D1279" s="136"/>
      <c r="E1279" s="134">
        <v>0</v>
      </c>
      <c r="F1279" s="136"/>
      <c r="G1279" s="136"/>
      <c r="H1279" s="134">
        <v>0</v>
      </c>
    </row>
    <row r="1280" spans="1:10" ht="15.75" thickBot="1" x14ac:dyDescent="0.3">
      <c r="A1280" s="116">
        <v>3</v>
      </c>
      <c r="B1280" s="135" t="s">
        <v>578</v>
      </c>
      <c r="C1280" s="131">
        <v>1555</v>
      </c>
      <c r="D1280" s="131">
        <v>2656</v>
      </c>
      <c r="E1280" s="131">
        <v>4211</v>
      </c>
      <c r="F1280" s="131">
        <v>24</v>
      </c>
      <c r="G1280" s="131">
        <v>13</v>
      </c>
      <c r="H1280" s="131">
        <v>37</v>
      </c>
    </row>
    <row r="1281" spans="1:8" ht="15.75" thickBot="1" x14ac:dyDescent="0.3">
      <c r="A1281" s="89" t="s">
        <v>341</v>
      </c>
      <c r="B1281" s="137" t="s">
        <v>579</v>
      </c>
      <c r="C1281" s="115">
        <v>1555</v>
      </c>
      <c r="D1281" s="115">
        <v>2656</v>
      </c>
      <c r="E1281" s="115">
        <v>4211</v>
      </c>
      <c r="F1281" s="115">
        <v>24</v>
      </c>
      <c r="G1281" s="115">
        <v>13</v>
      </c>
      <c r="H1281" s="115">
        <v>37</v>
      </c>
    </row>
    <row r="1282" spans="1:8" ht="15.75" thickBot="1" x14ac:dyDescent="0.3">
      <c r="A1282" s="89" t="s">
        <v>429</v>
      </c>
      <c r="B1282" s="137" t="s">
        <v>580</v>
      </c>
      <c r="C1282" s="134">
        <v>0</v>
      </c>
      <c r="D1282" s="134">
        <v>0</v>
      </c>
      <c r="E1282" s="134">
        <v>0</v>
      </c>
      <c r="F1282" s="134">
        <v>0</v>
      </c>
      <c r="G1282" s="134">
        <v>0</v>
      </c>
      <c r="H1282" s="134">
        <v>0</v>
      </c>
    </row>
    <row r="1283" spans="1:8" ht="15.75" thickBot="1" x14ac:dyDescent="0.3">
      <c r="A1283" s="116">
        <v>4</v>
      </c>
      <c r="B1283" s="135" t="s">
        <v>581</v>
      </c>
      <c r="C1283" s="131">
        <v>155</v>
      </c>
      <c r="D1283" s="131" t="s">
        <v>799</v>
      </c>
      <c r="E1283" s="131">
        <v>227</v>
      </c>
      <c r="F1283" s="131">
        <v>9</v>
      </c>
      <c r="G1283" s="131">
        <v>1</v>
      </c>
      <c r="H1283" s="131">
        <v>10</v>
      </c>
    </row>
    <row r="1284" spans="1:8" ht="15.75" thickBot="1" x14ac:dyDescent="0.3">
      <c r="A1284" s="89" t="s">
        <v>582</v>
      </c>
      <c r="B1284" s="137" t="s">
        <v>579</v>
      </c>
      <c r="C1284" s="115">
        <v>155</v>
      </c>
      <c r="D1284" s="115" t="s">
        <v>799</v>
      </c>
      <c r="E1284" s="115">
        <v>227</v>
      </c>
      <c r="F1284" s="115">
        <v>9</v>
      </c>
      <c r="G1284" s="115">
        <v>1</v>
      </c>
      <c r="H1284" s="115">
        <v>10</v>
      </c>
    </row>
    <row r="1285" spans="1:8" ht="15.75" thickBot="1" x14ac:dyDescent="0.3">
      <c r="A1285" s="89" t="s">
        <v>583</v>
      </c>
      <c r="B1285" s="137" t="s">
        <v>584</v>
      </c>
      <c r="C1285" s="134">
        <v>0</v>
      </c>
      <c r="D1285" s="134">
        <v>0</v>
      </c>
      <c r="E1285" s="134">
        <v>0</v>
      </c>
      <c r="F1285" s="134">
        <v>0</v>
      </c>
      <c r="G1285" s="134">
        <v>0</v>
      </c>
      <c r="H1285" s="134">
        <v>0</v>
      </c>
    </row>
    <row r="1286" spans="1:8" ht="23.25" thickBot="1" x14ac:dyDescent="0.3">
      <c r="A1286" s="116">
        <v>5</v>
      </c>
      <c r="B1286" s="135" t="s">
        <v>585</v>
      </c>
      <c r="C1286" s="136"/>
      <c r="D1286" s="136"/>
      <c r="E1286" s="131">
        <v>33309</v>
      </c>
      <c r="F1286" s="136"/>
      <c r="G1286" s="136"/>
      <c r="H1286" s="131">
        <v>18</v>
      </c>
    </row>
    <row r="1287" spans="1:8" ht="15.75" thickBot="1" x14ac:dyDescent="0.3">
      <c r="A1287" s="89" t="s">
        <v>586</v>
      </c>
      <c r="B1287" s="137" t="s">
        <v>587</v>
      </c>
      <c r="C1287" s="136"/>
      <c r="D1287" s="136"/>
      <c r="E1287" s="115">
        <v>0</v>
      </c>
      <c r="F1287" s="136"/>
      <c r="G1287" s="136"/>
      <c r="H1287" s="115">
        <v>0</v>
      </c>
    </row>
    <row r="1288" spans="1:8" ht="23.25" thickBot="1" x14ac:dyDescent="0.3">
      <c r="A1288" s="89" t="s">
        <v>588</v>
      </c>
      <c r="B1288" s="137" t="s">
        <v>589</v>
      </c>
      <c r="C1288" s="136"/>
      <c r="D1288" s="136"/>
      <c r="E1288" s="134">
        <v>0</v>
      </c>
      <c r="F1288" s="136"/>
      <c r="G1288" s="136"/>
      <c r="H1288" s="134">
        <v>0</v>
      </c>
    </row>
    <row r="1289" spans="1:8" ht="23.25" thickBot="1" x14ac:dyDescent="0.3">
      <c r="A1289" s="89" t="s">
        <v>590</v>
      </c>
      <c r="B1289" s="137" t="s">
        <v>591</v>
      </c>
      <c r="C1289" s="136"/>
      <c r="D1289" s="136"/>
      <c r="E1289" s="134">
        <v>0</v>
      </c>
      <c r="F1289" s="136"/>
      <c r="G1289" s="136"/>
      <c r="H1289" s="134">
        <v>0</v>
      </c>
    </row>
    <row r="1290" spans="1:8" ht="23.25" thickBot="1" x14ac:dyDescent="0.3">
      <c r="A1290" s="89" t="s">
        <v>592</v>
      </c>
      <c r="B1290" s="137" t="s">
        <v>593</v>
      </c>
      <c r="C1290" s="136"/>
      <c r="D1290" s="136"/>
      <c r="E1290" s="134">
        <v>0</v>
      </c>
      <c r="F1290" s="136"/>
      <c r="G1290" s="136"/>
      <c r="H1290" s="134">
        <v>0</v>
      </c>
    </row>
    <row r="1291" spans="1:8" ht="45.75" thickBot="1" x14ac:dyDescent="0.3">
      <c r="A1291" s="89" t="s">
        <v>594</v>
      </c>
      <c r="B1291" s="137" t="s">
        <v>595</v>
      </c>
      <c r="C1291" s="136"/>
      <c r="D1291" s="136"/>
      <c r="E1291" s="134">
        <v>0</v>
      </c>
      <c r="F1291" s="136"/>
      <c r="G1291" s="136"/>
      <c r="H1291" s="134">
        <v>0</v>
      </c>
    </row>
    <row r="1292" spans="1:8" ht="34.5" thickBot="1" x14ac:dyDescent="0.3">
      <c r="A1292" s="89" t="s">
        <v>596</v>
      </c>
      <c r="B1292" s="137" t="s">
        <v>597</v>
      </c>
      <c r="C1292" s="136"/>
      <c r="D1292" s="136"/>
      <c r="E1292" s="134">
        <v>33309</v>
      </c>
      <c r="F1292" s="136"/>
      <c r="G1292" s="136"/>
      <c r="H1292" s="134">
        <v>18</v>
      </c>
    </row>
    <row r="1293" spans="1:8" ht="23.25" thickBot="1" x14ac:dyDescent="0.3">
      <c r="A1293" s="89" t="s">
        <v>598</v>
      </c>
      <c r="B1293" s="137" t="s">
        <v>589</v>
      </c>
      <c r="C1293" s="136"/>
      <c r="D1293" s="136"/>
      <c r="E1293" s="134">
        <v>33309</v>
      </c>
      <c r="F1293" s="136"/>
      <c r="G1293" s="136"/>
      <c r="H1293" s="134">
        <v>18</v>
      </c>
    </row>
    <row r="1294" spans="1:8" ht="23.25" thickBot="1" x14ac:dyDescent="0.3">
      <c r="A1294" s="89" t="s">
        <v>599</v>
      </c>
      <c r="B1294" s="137" t="s">
        <v>591</v>
      </c>
      <c r="C1294" s="136"/>
      <c r="D1294" s="136"/>
      <c r="E1294" s="134">
        <v>0</v>
      </c>
      <c r="F1294" s="136"/>
      <c r="G1294" s="136"/>
      <c r="H1294" s="134">
        <v>0</v>
      </c>
    </row>
    <row r="1295" spans="1:8" ht="23.25" thickBot="1" x14ac:dyDescent="0.3">
      <c r="A1295" s="89" t="s">
        <v>600</v>
      </c>
      <c r="B1295" s="137" t="s">
        <v>593</v>
      </c>
      <c r="C1295" s="136"/>
      <c r="D1295" s="136"/>
      <c r="E1295" s="134">
        <v>0</v>
      </c>
      <c r="F1295" s="136"/>
      <c r="G1295" s="136"/>
      <c r="H1295" s="134">
        <v>0</v>
      </c>
    </row>
    <row r="1296" spans="1:8" ht="45.75" thickBot="1" x14ac:dyDescent="0.3">
      <c r="A1296" s="89" t="s">
        <v>601</v>
      </c>
      <c r="B1296" s="137" t="s">
        <v>595</v>
      </c>
      <c r="C1296" s="136"/>
      <c r="D1296" s="136"/>
      <c r="E1296" s="134">
        <v>0</v>
      </c>
      <c r="F1296" s="136"/>
      <c r="G1296" s="136"/>
      <c r="H1296" s="134">
        <v>0</v>
      </c>
    </row>
    <row r="1297" spans="1:10" ht="34.5" thickBot="1" x14ac:dyDescent="0.3">
      <c r="A1297" s="89" t="s">
        <v>602</v>
      </c>
      <c r="B1297" s="137" t="s">
        <v>603</v>
      </c>
      <c r="C1297" s="136"/>
      <c r="D1297" s="136"/>
      <c r="E1297" s="134">
        <v>0</v>
      </c>
      <c r="F1297" s="136"/>
      <c r="G1297" s="136"/>
      <c r="H1297" s="134">
        <v>0</v>
      </c>
    </row>
    <row r="1298" spans="1:10" ht="15.75" thickBot="1" x14ac:dyDescent="0.3">
      <c r="A1298" s="89" t="s">
        <v>604</v>
      </c>
      <c r="B1298" s="137" t="s">
        <v>605</v>
      </c>
      <c r="C1298" s="136"/>
      <c r="D1298" s="136"/>
      <c r="E1298" s="134">
        <v>0</v>
      </c>
      <c r="F1298" s="136"/>
      <c r="G1298" s="136"/>
      <c r="H1298" s="134">
        <v>0</v>
      </c>
    </row>
    <row r="1299" spans="1:10" ht="15.75" thickBot="1" x14ac:dyDescent="0.3">
      <c r="A1299" s="89" t="s">
        <v>606</v>
      </c>
      <c r="B1299" s="137" t="s">
        <v>607</v>
      </c>
      <c r="C1299" s="136"/>
      <c r="D1299" s="136"/>
      <c r="E1299" s="134">
        <v>0</v>
      </c>
      <c r="F1299" s="136"/>
      <c r="G1299" s="136"/>
      <c r="H1299" s="134">
        <v>0</v>
      </c>
    </row>
    <row r="1300" spans="1:10" ht="15.75" thickBot="1" x14ac:dyDescent="0.3">
      <c r="A1300" s="89" t="s">
        <v>608</v>
      </c>
      <c r="B1300" s="137" t="s">
        <v>609</v>
      </c>
      <c r="C1300" s="136"/>
      <c r="D1300" s="136"/>
      <c r="E1300" s="134">
        <v>0</v>
      </c>
      <c r="F1300" s="136"/>
      <c r="G1300" s="136"/>
      <c r="H1300" s="134">
        <v>0</v>
      </c>
    </row>
    <row r="1301" spans="1:10" ht="15.75" thickBot="1" x14ac:dyDescent="0.3">
      <c r="A1301" s="89" t="s">
        <v>610</v>
      </c>
      <c r="B1301" s="137" t="s">
        <v>611</v>
      </c>
      <c r="C1301" s="136"/>
      <c r="D1301" s="136"/>
      <c r="E1301" s="134">
        <v>0</v>
      </c>
      <c r="F1301" s="136"/>
      <c r="G1301" s="136"/>
      <c r="H1301" s="134">
        <v>0</v>
      </c>
    </row>
    <row r="1302" spans="1:10" ht="15.75" thickBot="1" x14ac:dyDescent="0.3">
      <c r="A1302" s="116">
        <v>6</v>
      </c>
      <c r="B1302" s="135" t="s">
        <v>612</v>
      </c>
      <c r="C1302" s="136"/>
      <c r="D1302" s="136"/>
      <c r="E1302" s="131">
        <v>853</v>
      </c>
      <c r="F1302" s="136"/>
      <c r="G1302" s="136"/>
      <c r="H1302" s="131">
        <v>31</v>
      </c>
    </row>
    <row r="1303" spans="1:10" ht="15.75" thickBot="1" x14ac:dyDescent="0.3">
      <c r="A1303" s="89" t="s">
        <v>613</v>
      </c>
      <c r="B1303" s="137" t="s">
        <v>614</v>
      </c>
      <c r="C1303" s="136"/>
      <c r="D1303" s="136"/>
      <c r="E1303" s="115">
        <v>853</v>
      </c>
      <c r="F1303" s="136"/>
      <c r="G1303" s="136"/>
      <c r="H1303" s="115">
        <v>31</v>
      </c>
    </row>
    <row r="1304" spans="1:10" ht="15.75" thickBot="1" x14ac:dyDescent="0.3">
      <c r="A1304" s="89" t="s">
        <v>615</v>
      </c>
      <c r="B1304" s="137" t="s">
        <v>611</v>
      </c>
      <c r="C1304" s="136"/>
      <c r="D1304" s="136"/>
      <c r="E1304" s="134">
        <v>0</v>
      </c>
      <c r="F1304" s="136"/>
      <c r="G1304" s="136"/>
      <c r="H1304" s="134">
        <v>0</v>
      </c>
    </row>
    <row r="1305" spans="1:10" ht="15.75" thickBot="1" x14ac:dyDescent="0.3">
      <c r="A1305" s="116">
        <v>7</v>
      </c>
      <c r="B1305" s="135" t="s">
        <v>616</v>
      </c>
      <c r="C1305" s="136"/>
      <c r="D1305" s="136"/>
      <c r="E1305" s="131">
        <v>0</v>
      </c>
      <c r="F1305" s="136"/>
      <c r="G1305" s="136"/>
      <c r="H1305" s="131">
        <v>0</v>
      </c>
    </row>
    <row r="1306" spans="1:10" ht="23.25" thickBot="1" x14ac:dyDescent="0.3">
      <c r="A1306" s="116">
        <v>8</v>
      </c>
      <c r="B1306" s="135" t="s">
        <v>617</v>
      </c>
      <c r="C1306" s="136"/>
      <c r="D1306" s="136"/>
      <c r="E1306" s="131">
        <v>1116</v>
      </c>
      <c r="F1306" s="136"/>
      <c r="G1306" s="136"/>
      <c r="H1306" s="131">
        <v>6</v>
      </c>
    </row>
    <row r="1307" spans="1:10" ht="34.5" thickBot="1" x14ac:dyDescent="0.3">
      <c r="A1307" s="116">
        <v>9</v>
      </c>
      <c r="B1307" s="135" t="s">
        <v>806</v>
      </c>
      <c r="C1307" s="136"/>
      <c r="D1307" s="136"/>
      <c r="E1307" s="131" t="s">
        <v>799</v>
      </c>
      <c r="F1307" s="136"/>
      <c r="G1307" s="136"/>
      <c r="H1307" s="131">
        <v>1</v>
      </c>
    </row>
    <row r="1310" spans="1:10" x14ac:dyDescent="0.25">
      <c r="A1310" s="57"/>
    </row>
    <row r="1311" spans="1:10" x14ac:dyDescent="0.25">
      <c r="A1311" s="239" t="s">
        <v>777</v>
      </c>
      <c r="B1311" s="280"/>
      <c r="C1311" s="280"/>
      <c r="D1311" s="280"/>
      <c r="E1311" s="280"/>
      <c r="F1311" s="280"/>
      <c r="G1311" s="280"/>
      <c r="H1311" s="280"/>
    </row>
    <row r="1312" spans="1:10" x14ac:dyDescent="0.25">
      <c r="A1312" s="364" t="s">
        <v>450</v>
      </c>
      <c r="B1312" s="364"/>
      <c r="C1312" s="364"/>
      <c r="D1312" s="364"/>
      <c r="E1312" s="364"/>
      <c r="F1312" s="364"/>
      <c r="G1312" s="364"/>
      <c r="H1312" s="364"/>
      <c r="I1312" s="364"/>
      <c r="J1312" s="364"/>
    </row>
    <row r="1313" spans="1:10" x14ac:dyDescent="0.25">
      <c r="A1313" s="308" t="s">
        <v>153</v>
      </c>
      <c r="B1313" s="308" t="s">
        <v>569</v>
      </c>
      <c r="C1313" s="308" t="s">
        <v>570</v>
      </c>
      <c r="D1313" s="280"/>
      <c r="E1313" s="280"/>
      <c r="F1313" s="308" t="s">
        <v>571</v>
      </c>
      <c r="G1313" s="271"/>
      <c r="H1313" s="271"/>
    </row>
    <row r="1314" spans="1:10" ht="15.75" thickBot="1" x14ac:dyDescent="0.3">
      <c r="A1314" s="311"/>
      <c r="B1314" s="311"/>
      <c r="C1314" s="126" t="s">
        <v>518</v>
      </c>
      <c r="D1314" s="126" t="s">
        <v>519</v>
      </c>
      <c r="E1314" s="126" t="s">
        <v>0</v>
      </c>
      <c r="F1314" s="126" t="s">
        <v>518</v>
      </c>
      <c r="G1314" s="126" t="s">
        <v>519</v>
      </c>
      <c r="H1314" s="126" t="s">
        <v>0</v>
      </c>
    </row>
    <row r="1315" spans="1:10" ht="15.75" thickBot="1" x14ac:dyDescent="0.3">
      <c r="A1315" s="129">
        <v>1</v>
      </c>
      <c r="B1315" s="130" t="s">
        <v>742</v>
      </c>
      <c r="C1315" s="131">
        <v>636</v>
      </c>
      <c r="D1315" s="131">
        <v>0</v>
      </c>
      <c r="E1315" s="131">
        <v>636</v>
      </c>
      <c r="F1315" s="131">
        <v>11</v>
      </c>
      <c r="G1315" s="131">
        <v>0</v>
      </c>
      <c r="H1315" s="131">
        <v>11</v>
      </c>
      <c r="J1315" s="138"/>
    </row>
    <row r="1316" spans="1:10" ht="23.25" thickBot="1" x14ac:dyDescent="0.3">
      <c r="A1316" s="132" t="s">
        <v>166</v>
      </c>
      <c r="B1316" s="133" t="s">
        <v>743</v>
      </c>
      <c r="C1316" s="115">
        <v>636</v>
      </c>
      <c r="D1316" s="115">
        <v>0</v>
      </c>
      <c r="E1316" s="115">
        <v>636</v>
      </c>
      <c r="F1316" s="115">
        <v>11</v>
      </c>
      <c r="G1316" s="115">
        <v>0</v>
      </c>
      <c r="H1316" s="115">
        <v>11</v>
      </c>
      <c r="J1316" s="139"/>
    </row>
    <row r="1317" spans="1:10" ht="15.75" thickBot="1" x14ac:dyDescent="0.3">
      <c r="A1317" s="132" t="s">
        <v>190</v>
      </c>
      <c r="B1317" s="133" t="s">
        <v>572</v>
      </c>
      <c r="C1317" s="134">
        <v>0</v>
      </c>
      <c r="D1317" s="134">
        <v>0</v>
      </c>
      <c r="E1317" s="134">
        <v>0</v>
      </c>
      <c r="F1317" s="134">
        <v>0</v>
      </c>
      <c r="G1317" s="134">
        <v>0</v>
      </c>
      <c r="H1317" s="134">
        <v>0</v>
      </c>
      <c r="J1317" s="139"/>
    </row>
    <row r="1318" spans="1:10" ht="23.25" thickBot="1" x14ac:dyDescent="0.3">
      <c r="A1318" s="132" t="s">
        <v>192</v>
      </c>
      <c r="B1318" s="133" t="s">
        <v>573</v>
      </c>
      <c r="C1318" s="134">
        <v>0</v>
      </c>
      <c r="D1318" s="134">
        <v>0</v>
      </c>
      <c r="E1318" s="134">
        <v>0</v>
      </c>
      <c r="F1318" s="134">
        <v>0</v>
      </c>
      <c r="G1318" s="134">
        <v>0</v>
      </c>
      <c r="H1318" s="134">
        <v>0</v>
      </c>
      <c r="J1318" s="139"/>
    </row>
    <row r="1319" spans="1:10" ht="15.75" thickBot="1" x14ac:dyDescent="0.3">
      <c r="A1319" s="116">
        <v>2</v>
      </c>
      <c r="B1319" s="135" t="s">
        <v>574</v>
      </c>
      <c r="C1319" s="136"/>
      <c r="D1319" s="136"/>
      <c r="E1319" s="131">
        <v>0</v>
      </c>
      <c r="F1319" s="136"/>
      <c r="G1319" s="136"/>
      <c r="H1319" s="131">
        <v>0</v>
      </c>
      <c r="J1319" s="138"/>
    </row>
    <row r="1320" spans="1:10" ht="15.75" thickBot="1" x14ac:dyDescent="0.3">
      <c r="A1320" s="89" t="s">
        <v>331</v>
      </c>
      <c r="B1320" s="137" t="s">
        <v>575</v>
      </c>
      <c r="C1320" s="136"/>
      <c r="D1320" s="136"/>
      <c r="E1320" s="115">
        <v>0</v>
      </c>
      <c r="F1320" s="136"/>
      <c r="G1320" s="136"/>
      <c r="H1320" s="115">
        <v>0</v>
      </c>
      <c r="J1320" s="139"/>
    </row>
    <row r="1321" spans="1:10" ht="15.75" thickBot="1" x14ac:dyDescent="0.3">
      <c r="A1321" s="89" t="s">
        <v>333</v>
      </c>
      <c r="B1321" s="137" t="s">
        <v>576</v>
      </c>
      <c r="C1321" s="136"/>
      <c r="D1321" s="136"/>
      <c r="E1321" s="134">
        <v>0</v>
      </c>
      <c r="F1321" s="136"/>
      <c r="G1321" s="136"/>
      <c r="H1321" s="134">
        <v>0</v>
      </c>
      <c r="J1321" s="139"/>
    </row>
    <row r="1322" spans="1:10" ht="15.75" thickBot="1" x14ac:dyDescent="0.3">
      <c r="A1322" s="89" t="s">
        <v>338</v>
      </c>
      <c r="B1322" s="137" t="s">
        <v>577</v>
      </c>
      <c r="C1322" s="136"/>
      <c r="D1322" s="136"/>
      <c r="E1322" s="134">
        <v>0</v>
      </c>
      <c r="F1322" s="136"/>
      <c r="G1322" s="136"/>
      <c r="H1322" s="134">
        <v>0</v>
      </c>
      <c r="J1322" s="139"/>
    </row>
    <row r="1323" spans="1:10" ht="15.75" thickBot="1" x14ac:dyDescent="0.3">
      <c r="A1323" s="116">
        <v>3</v>
      </c>
      <c r="B1323" s="135" t="s">
        <v>578</v>
      </c>
      <c r="C1323" s="131">
        <v>383</v>
      </c>
      <c r="D1323" s="131">
        <v>0</v>
      </c>
      <c r="E1323" s="131">
        <v>383</v>
      </c>
      <c r="F1323" s="131">
        <v>6</v>
      </c>
      <c r="G1323" s="131">
        <v>0</v>
      </c>
      <c r="H1323" s="131">
        <v>6</v>
      </c>
      <c r="J1323" s="138"/>
    </row>
    <row r="1324" spans="1:10" ht="15.75" thickBot="1" x14ac:dyDescent="0.3">
      <c r="A1324" s="89" t="s">
        <v>341</v>
      </c>
      <c r="B1324" s="137" t="s">
        <v>579</v>
      </c>
      <c r="C1324" s="115">
        <v>383</v>
      </c>
      <c r="D1324" s="115">
        <v>0</v>
      </c>
      <c r="E1324" s="115">
        <v>383</v>
      </c>
      <c r="F1324" s="115">
        <v>6</v>
      </c>
      <c r="G1324" s="115">
        <v>0</v>
      </c>
      <c r="H1324" s="115">
        <v>6</v>
      </c>
      <c r="J1324" s="139"/>
    </row>
    <row r="1325" spans="1:10" ht="15.75" thickBot="1" x14ac:dyDescent="0.3">
      <c r="A1325" s="89" t="s">
        <v>429</v>
      </c>
      <c r="B1325" s="137" t="s">
        <v>580</v>
      </c>
      <c r="C1325" s="134">
        <v>0</v>
      </c>
      <c r="D1325" s="134">
        <v>0</v>
      </c>
      <c r="E1325" s="134">
        <v>0</v>
      </c>
      <c r="F1325" s="134">
        <v>0</v>
      </c>
      <c r="G1325" s="134">
        <v>0</v>
      </c>
      <c r="H1325" s="134">
        <v>0</v>
      </c>
      <c r="J1325" s="139"/>
    </row>
    <row r="1326" spans="1:10" ht="15.75" thickBot="1" x14ac:dyDescent="0.3">
      <c r="A1326" s="116">
        <v>4</v>
      </c>
      <c r="B1326" s="135" t="s">
        <v>581</v>
      </c>
      <c r="C1326" s="131">
        <v>2262</v>
      </c>
      <c r="D1326" s="131">
        <v>0</v>
      </c>
      <c r="E1326" s="131">
        <v>2262</v>
      </c>
      <c r="F1326" s="131">
        <v>5</v>
      </c>
      <c r="G1326" s="131">
        <v>0</v>
      </c>
      <c r="H1326" s="131">
        <v>5</v>
      </c>
      <c r="J1326" s="138"/>
    </row>
    <row r="1327" spans="1:10" ht="15.75" thickBot="1" x14ac:dyDescent="0.3">
      <c r="A1327" s="89" t="s">
        <v>582</v>
      </c>
      <c r="B1327" s="137" t="s">
        <v>579</v>
      </c>
      <c r="C1327" s="115">
        <v>2262</v>
      </c>
      <c r="D1327" s="115">
        <v>0</v>
      </c>
      <c r="E1327" s="115">
        <v>2262</v>
      </c>
      <c r="F1327" s="115">
        <v>5</v>
      </c>
      <c r="G1327" s="115">
        <v>0</v>
      </c>
      <c r="H1327" s="115">
        <v>5</v>
      </c>
      <c r="J1327" s="139"/>
    </row>
    <row r="1328" spans="1:10" ht="15.75" thickBot="1" x14ac:dyDescent="0.3">
      <c r="A1328" s="89" t="s">
        <v>583</v>
      </c>
      <c r="B1328" s="137" t="s">
        <v>584</v>
      </c>
      <c r="C1328" s="134">
        <v>0</v>
      </c>
      <c r="D1328" s="134">
        <v>0</v>
      </c>
      <c r="E1328" s="134">
        <v>0</v>
      </c>
      <c r="F1328" s="134">
        <v>0</v>
      </c>
      <c r="G1328" s="134">
        <v>0</v>
      </c>
      <c r="H1328" s="134">
        <v>0</v>
      </c>
      <c r="J1328" s="139"/>
    </row>
    <row r="1329" spans="1:10" ht="23.25" thickBot="1" x14ac:dyDescent="0.3">
      <c r="A1329" s="116">
        <v>5</v>
      </c>
      <c r="B1329" s="135" t="s">
        <v>585</v>
      </c>
      <c r="C1329" s="136"/>
      <c r="D1329" s="136"/>
      <c r="E1329" s="131">
        <v>76634</v>
      </c>
      <c r="F1329" s="136"/>
      <c r="G1329" s="136"/>
      <c r="H1329" s="131">
        <v>7</v>
      </c>
      <c r="J1329" s="138"/>
    </row>
    <row r="1330" spans="1:10" ht="15.75" thickBot="1" x14ac:dyDescent="0.3">
      <c r="A1330" s="89" t="s">
        <v>586</v>
      </c>
      <c r="B1330" s="137" t="s">
        <v>587</v>
      </c>
      <c r="C1330" s="136"/>
      <c r="D1330" s="136"/>
      <c r="E1330" s="115">
        <v>0</v>
      </c>
      <c r="F1330" s="136"/>
      <c r="G1330" s="136"/>
      <c r="H1330" s="115">
        <v>0</v>
      </c>
      <c r="J1330" s="138"/>
    </row>
    <row r="1331" spans="1:10" ht="23.25" thickBot="1" x14ac:dyDescent="0.3">
      <c r="A1331" s="89" t="s">
        <v>588</v>
      </c>
      <c r="B1331" s="137" t="s">
        <v>589</v>
      </c>
      <c r="C1331" s="136"/>
      <c r="D1331" s="136"/>
      <c r="E1331" s="134">
        <v>0</v>
      </c>
      <c r="F1331" s="136"/>
      <c r="G1331" s="136"/>
      <c r="H1331" s="134">
        <v>0</v>
      </c>
      <c r="J1331" s="138"/>
    </row>
    <row r="1332" spans="1:10" ht="23.25" thickBot="1" x14ac:dyDescent="0.3">
      <c r="A1332" s="89" t="s">
        <v>590</v>
      </c>
      <c r="B1332" s="137" t="s">
        <v>591</v>
      </c>
      <c r="C1332" s="136"/>
      <c r="D1332" s="136"/>
      <c r="E1332" s="134">
        <v>0</v>
      </c>
      <c r="F1332" s="136"/>
      <c r="G1332" s="136"/>
      <c r="H1332" s="134">
        <v>0</v>
      </c>
      <c r="J1332" s="138"/>
    </row>
    <row r="1333" spans="1:10" ht="23.25" thickBot="1" x14ac:dyDescent="0.3">
      <c r="A1333" s="89" t="s">
        <v>592</v>
      </c>
      <c r="B1333" s="137" t="s">
        <v>593</v>
      </c>
      <c r="C1333" s="136"/>
      <c r="D1333" s="136"/>
      <c r="E1333" s="134">
        <v>0</v>
      </c>
      <c r="F1333" s="136"/>
      <c r="G1333" s="136"/>
      <c r="H1333" s="134">
        <v>0</v>
      </c>
      <c r="J1333" s="138"/>
    </row>
    <row r="1334" spans="1:10" ht="45.75" thickBot="1" x14ac:dyDescent="0.3">
      <c r="A1334" s="89" t="s">
        <v>594</v>
      </c>
      <c r="B1334" s="137" t="s">
        <v>595</v>
      </c>
      <c r="C1334" s="136"/>
      <c r="D1334" s="136"/>
      <c r="E1334" s="134">
        <v>0</v>
      </c>
      <c r="F1334" s="136"/>
      <c r="G1334" s="136"/>
      <c r="H1334" s="134">
        <v>0</v>
      </c>
      <c r="J1334" s="138"/>
    </row>
    <row r="1335" spans="1:10" ht="34.5" thickBot="1" x14ac:dyDescent="0.3">
      <c r="A1335" s="89" t="s">
        <v>596</v>
      </c>
      <c r="B1335" s="137" t="s">
        <v>597</v>
      </c>
      <c r="C1335" s="136"/>
      <c r="D1335" s="136"/>
      <c r="E1335" s="134">
        <v>76634</v>
      </c>
      <c r="F1335" s="136"/>
      <c r="G1335" s="136"/>
      <c r="H1335" s="134">
        <v>7</v>
      </c>
      <c r="J1335" s="138"/>
    </row>
    <row r="1336" spans="1:10" ht="23.25" thickBot="1" x14ac:dyDescent="0.3">
      <c r="A1336" s="89" t="s">
        <v>598</v>
      </c>
      <c r="B1336" s="137" t="s">
        <v>589</v>
      </c>
      <c r="C1336" s="136"/>
      <c r="D1336" s="136"/>
      <c r="E1336" s="134">
        <v>66934</v>
      </c>
      <c r="F1336" s="136"/>
      <c r="G1336" s="136"/>
      <c r="H1336" s="134">
        <v>6</v>
      </c>
      <c r="J1336" s="138"/>
    </row>
    <row r="1337" spans="1:10" ht="23.25" thickBot="1" x14ac:dyDescent="0.3">
      <c r="A1337" s="89" t="s">
        <v>599</v>
      </c>
      <c r="B1337" s="137" t="s">
        <v>591</v>
      </c>
      <c r="C1337" s="136"/>
      <c r="D1337" s="136"/>
      <c r="E1337" s="134">
        <v>0</v>
      </c>
      <c r="F1337" s="136"/>
      <c r="G1337" s="136"/>
      <c r="H1337" s="134">
        <v>0</v>
      </c>
      <c r="J1337" s="138"/>
    </row>
    <row r="1338" spans="1:10" ht="23.25" thickBot="1" x14ac:dyDescent="0.3">
      <c r="A1338" s="89" t="s">
        <v>600</v>
      </c>
      <c r="B1338" s="137" t="s">
        <v>593</v>
      </c>
      <c r="C1338" s="136"/>
      <c r="D1338" s="136"/>
      <c r="E1338" s="134" t="s">
        <v>799</v>
      </c>
      <c r="F1338" s="136"/>
      <c r="G1338" s="136"/>
      <c r="H1338" s="134">
        <v>1</v>
      </c>
      <c r="J1338" s="138"/>
    </row>
    <row r="1339" spans="1:10" ht="45.75" thickBot="1" x14ac:dyDescent="0.3">
      <c r="A1339" s="89" t="s">
        <v>601</v>
      </c>
      <c r="B1339" s="137" t="s">
        <v>595</v>
      </c>
      <c r="C1339" s="136"/>
      <c r="D1339" s="136"/>
      <c r="E1339" s="134">
        <v>0</v>
      </c>
      <c r="F1339" s="136"/>
      <c r="G1339" s="136"/>
      <c r="H1339" s="134">
        <v>0</v>
      </c>
      <c r="J1339" s="138"/>
    </row>
    <row r="1340" spans="1:10" ht="34.5" thickBot="1" x14ac:dyDescent="0.3">
      <c r="A1340" s="89" t="s">
        <v>602</v>
      </c>
      <c r="B1340" s="137" t="s">
        <v>603</v>
      </c>
      <c r="C1340" s="136"/>
      <c r="D1340" s="136"/>
      <c r="E1340" s="134">
        <v>0</v>
      </c>
      <c r="F1340" s="136"/>
      <c r="G1340" s="136"/>
      <c r="H1340" s="134">
        <v>0</v>
      </c>
      <c r="J1340" s="140"/>
    </row>
    <row r="1341" spans="1:10" ht="15.75" thickBot="1" x14ac:dyDescent="0.3">
      <c r="A1341" s="89" t="s">
        <v>604</v>
      </c>
      <c r="B1341" s="137" t="s">
        <v>605</v>
      </c>
      <c r="C1341" s="136"/>
      <c r="D1341" s="136"/>
      <c r="E1341" s="134">
        <v>0</v>
      </c>
      <c r="F1341" s="136"/>
      <c r="G1341" s="136"/>
      <c r="H1341" s="134">
        <v>0</v>
      </c>
      <c r="J1341" s="139"/>
    </row>
    <row r="1342" spans="1:10" ht="15.75" thickBot="1" x14ac:dyDescent="0.3">
      <c r="A1342" s="89" t="s">
        <v>606</v>
      </c>
      <c r="B1342" s="137" t="s">
        <v>607</v>
      </c>
      <c r="C1342" s="136"/>
      <c r="D1342" s="136"/>
      <c r="E1342" s="134">
        <v>0</v>
      </c>
      <c r="F1342" s="136"/>
      <c r="G1342" s="136"/>
      <c r="H1342" s="134">
        <v>0</v>
      </c>
      <c r="J1342" s="139"/>
    </row>
    <row r="1343" spans="1:10" ht="15.75" thickBot="1" x14ac:dyDescent="0.3">
      <c r="A1343" s="89" t="s">
        <v>608</v>
      </c>
      <c r="B1343" s="137" t="s">
        <v>609</v>
      </c>
      <c r="C1343" s="136"/>
      <c r="D1343" s="136"/>
      <c r="E1343" s="134">
        <v>0</v>
      </c>
      <c r="F1343" s="136"/>
      <c r="G1343" s="136"/>
      <c r="H1343" s="134">
        <v>0</v>
      </c>
      <c r="J1343" s="140"/>
    </row>
    <row r="1344" spans="1:10" ht="15.75" thickBot="1" x14ac:dyDescent="0.3">
      <c r="A1344" s="89" t="s">
        <v>610</v>
      </c>
      <c r="B1344" s="137" t="s">
        <v>611</v>
      </c>
      <c r="C1344" s="136"/>
      <c r="D1344" s="136"/>
      <c r="E1344" s="134">
        <v>0</v>
      </c>
      <c r="F1344" s="136"/>
      <c r="G1344" s="136"/>
      <c r="H1344" s="134">
        <v>0</v>
      </c>
      <c r="J1344" s="140"/>
    </row>
    <row r="1345" spans="1:10" ht="15.75" thickBot="1" x14ac:dyDescent="0.3">
      <c r="A1345" s="116">
        <v>6</v>
      </c>
      <c r="B1345" s="135" t="s">
        <v>612</v>
      </c>
      <c r="C1345" s="136"/>
      <c r="D1345" s="136"/>
      <c r="E1345" s="131">
        <v>23</v>
      </c>
      <c r="F1345" s="136"/>
      <c r="G1345" s="136"/>
      <c r="H1345" s="131">
        <v>0</v>
      </c>
      <c r="J1345" s="140"/>
    </row>
    <row r="1346" spans="1:10" ht="15.75" thickBot="1" x14ac:dyDescent="0.3">
      <c r="A1346" s="89" t="s">
        <v>613</v>
      </c>
      <c r="B1346" s="137" t="s">
        <v>614</v>
      </c>
      <c r="C1346" s="136"/>
      <c r="D1346" s="136"/>
      <c r="E1346" s="115">
        <v>23</v>
      </c>
      <c r="F1346" s="136"/>
      <c r="G1346" s="136"/>
      <c r="H1346" s="115">
        <v>0</v>
      </c>
      <c r="J1346" s="139"/>
    </row>
    <row r="1347" spans="1:10" ht="15.75" thickBot="1" x14ac:dyDescent="0.3">
      <c r="A1347" s="89" t="s">
        <v>615</v>
      </c>
      <c r="B1347" s="137" t="s">
        <v>611</v>
      </c>
      <c r="C1347" s="136"/>
      <c r="D1347" s="136"/>
      <c r="E1347" s="134">
        <v>0</v>
      </c>
      <c r="F1347" s="136"/>
      <c r="G1347" s="136"/>
      <c r="H1347" s="134">
        <v>0</v>
      </c>
      <c r="J1347" s="139"/>
    </row>
    <row r="1348" spans="1:10" ht="15.75" thickBot="1" x14ac:dyDescent="0.3">
      <c r="A1348" s="116">
        <v>7</v>
      </c>
      <c r="B1348" s="135" t="s">
        <v>616</v>
      </c>
      <c r="C1348" s="136"/>
      <c r="D1348" s="136"/>
      <c r="E1348" s="131">
        <v>0</v>
      </c>
      <c r="F1348" s="136"/>
      <c r="G1348" s="136"/>
      <c r="H1348" s="131">
        <v>0</v>
      </c>
      <c r="J1348" s="139"/>
    </row>
    <row r="1349" spans="1:10" ht="23.25" thickBot="1" x14ac:dyDescent="0.3">
      <c r="A1349" s="116">
        <v>8</v>
      </c>
      <c r="B1349" s="135" t="s">
        <v>617</v>
      </c>
      <c r="C1349" s="136"/>
      <c r="D1349" s="136"/>
      <c r="E1349" s="131">
        <v>3474</v>
      </c>
      <c r="F1349" s="136"/>
      <c r="G1349" s="136"/>
      <c r="H1349" s="131">
        <v>8</v>
      </c>
      <c r="J1349" s="139"/>
    </row>
    <row r="1350" spans="1:10" ht="34.5" thickBot="1" x14ac:dyDescent="0.3">
      <c r="A1350" s="116">
        <v>9</v>
      </c>
      <c r="B1350" s="135" t="s">
        <v>807</v>
      </c>
      <c r="C1350" s="136"/>
      <c r="D1350" s="136"/>
      <c r="E1350" s="131" t="s">
        <v>799</v>
      </c>
      <c r="F1350" s="136"/>
      <c r="G1350" s="136"/>
      <c r="H1350" s="131">
        <v>1</v>
      </c>
      <c r="J1350" s="139"/>
    </row>
    <row r="1351" spans="1:10" x14ac:dyDescent="0.25">
      <c r="J1351" s="139"/>
    </row>
    <row r="1352" spans="1:10" x14ac:dyDescent="0.25">
      <c r="A1352" s="193"/>
    </row>
    <row r="1353" spans="1:10" x14ac:dyDescent="0.25">
      <c r="A1353" s="193"/>
    </row>
    <row r="1354" spans="1:10" ht="24.95" customHeight="1" x14ac:dyDescent="0.25">
      <c r="A1354" s="239" t="s">
        <v>777</v>
      </c>
      <c r="B1354" s="280"/>
      <c r="C1354" s="280"/>
      <c r="D1354" s="280"/>
      <c r="E1354" s="280"/>
      <c r="F1354" s="280"/>
      <c r="G1354" s="280"/>
      <c r="H1354" s="280"/>
    </row>
    <row r="1355" spans="1:10" ht="20.100000000000001" customHeight="1" x14ac:dyDescent="0.25">
      <c r="A1355" s="364" t="s">
        <v>63</v>
      </c>
      <c r="B1355" s="364"/>
      <c r="C1355" s="364"/>
      <c r="D1355" s="364"/>
      <c r="E1355" s="364"/>
      <c r="F1355" s="364"/>
      <c r="G1355" s="364"/>
      <c r="H1355" s="364"/>
    </row>
    <row r="1356" spans="1:10" ht="15.75" customHeight="1" x14ac:dyDescent="0.25">
      <c r="A1356" s="365" t="s">
        <v>153</v>
      </c>
      <c r="B1356" s="308" t="s">
        <v>569</v>
      </c>
      <c r="C1356" s="308" t="s">
        <v>570</v>
      </c>
      <c r="D1356" s="280"/>
      <c r="E1356" s="280"/>
      <c r="F1356" s="308" t="s">
        <v>571</v>
      </c>
      <c r="G1356" s="271"/>
      <c r="H1356" s="271"/>
    </row>
    <row r="1357" spans="1:10" ht="15.75" customHeight="1" thickBot="1" x14ac:dyDescent="0.3">
      <c r="A1357" s="366"/>
      <c r="B1357" s="311"/>
      <c r="C1357" s="126" t="s">
        <v>518</v>
      </c>
      <c r="D1357" s="126" t="s">
        <v>519</v>
      </c>
      <c r="E1357" s="126" t="s">
        <v>0</v>
      </c>
      <c r="F1357" s="126" t="s">
        <v>518</v>
      </c>
      <c r="G1357" s="126" t="s">
        <v>519</v>
      </c>
      <c r="H1357" s="126" t="s">
        <v>0</v>
      </c>
    </row>
    <row r="1358" spans="1:10" ht="14.1" customHeight="1" thickBot="1" x14ac:dyDescent="0.3">
      <c r="A1358" s="129">
        <v>1</v>
      </c>
      <c r="B1358" s="130" t="s">
        <v>742</v>
      </c>
      <c r="C1358" s="131" t="s">
        <v>799</v>
      </c>
      <c r="D1358" s="131">
        <v>0</v>
      </c>
      <c r="E1358" s="131" t="s">
        <v>799</v>
      </c>
      <c r="F1358" s="131">
        <v>1</v>
      </c>
      <c r="G1358" s="131">
        <v>0</v>
      </c>
      <c r="H1358" s="131">
        <v>1</v>
      </c>
    </row>
    <row r="1359" spans="1:10" ht="12" customHeight="1" thickBot="1" x14ac:dyDescent="0.3">
      <c r="A1359" s="132" t="s">
        <v>166</v>
      </c>
      <c r="B1359" s="133" t="s">
        <v>743</v>
      </c>
      <c r="C1359" s="115" t="s">
        <v>799</v>
      </c>
      <c r="D1359" s="115">
        <v>0</v>
      </c>
      <c r="E1359" s="115" t="s">
        <v>799</v>
      </c>
      <c r="F1359" s="115">
        <v>1</v>
      </c>
      <c r="G1359" s="115">
        <v>0</v>
      </c>
      <c r="H1359" s="115">
        <v>1</v>
      </c>
    </row>
    <row r="1360" spans="1:10" ht="12" customHeight="1" thickBot="1" x14ac:dyDescent="0.3">
      <c r="A1360" s="132" t="s">
        <v>190</v>
      </c>
      <c r="B1360" s="133" t="s">
        <v>572</v>
      </c>
      <c r="C1360" s="134">
        <v>0</v>
      </c>
      <c r="D1360" s="134">
        <v>0</v>
      </c>
      <c r="E1360" s="134">
        <v>0</v>
      </c>
      <c r="F1360" s="134">
        <v>0</v>
      </c>
      <c r="G1360" s="134">
        <v>0</v>
      </c>
      <c r="H1360" s="134">
        <v>0</v>
      </c>
    </row>
    <row r="1361" spans="1:8" ht="12" customHeight="1" thickBot="1" x14ac:dyDescent="0.3">
      <c r="A1361" s="132" t="s">
        <v>192</v>
      </c>
      <c r="B1361" s="133" t="s">
        <v>573</v>
      </c>
      <c r="C1361" s="134">
        <v>0</v>
      </c>
      <c r="D1361" s="134">
        <v>0</v>
      </c>
      <c r="E1361" s="134">
        <v>0</v>
      </c>
      <c r="F1361" s="134">
        <v>0</v>
      </c>
      <c r="G1361" s="134">
        <v>0</v>
      </c>
      <c r="H1361" s="134">
        <v>0</v>
      </c>
    </row>
    <row r="1362" spans="1:8" ht="14.1" customHeight="1" thickBot="1" x14ac:dyDescent="0.3">
      <c r="A1362" s="116">
        <v>2</v>
      </c>
      <c r="B1362" s="135" t="s">
        <v>574</v>
      </c>
      <c r="C1362" s="136"/>
      <c r="D1362" s="136"/>
      <c r="E1362" s="131">
        <v>0</v>
      </c>
      <c r="F1362" s="136"/>
      <c r="G1362" s="136"/>
      <c r="H1362" s="131">
        <v>0</v>
      </c>
    </row>
    <row r="1363" spans="1:8" ht="12" customHeight="1" thickBot="1" x14ac:dyDescent="0.3">
      <c r="A1363" s="89" t="s">
        <v>331</v>
      </c>
      <c r="B1363" s="137" t="s">
        <v>575</v>
      </c>
      <c r="C1363" s="136"/>
      <c r="D1363" s="136"/>
      <c r="E1363" s="115">
        <v>0</v>
      </c>
      <c r="F1363" s="136"/>
      <c r="G1363" s="136"/>
      <c r="H1363" s="115">
        <v>0</v>
      </c>
    </row>
    <row r="1364" spans="1:8" ht="12" customHeight="1" thickBot="1" x14ac:dyDescent="0.3">
      <c r="A1364" s="89" t="s">
        <v>333</v>
      </c>
      <c r="B1364" s="137" t="s">
        <v>576</v>
      </c>
      <c r="C1364" s="136"/>
      <c r="D1364" s="136"/>
      <c r="E1364" s="134">
        <v>0</v>
      </c>
      <c r="F1364" s="136"/>
      <c r="G1364" s="136"/>
      <c r="H1364" s="134">
        <v>0</v>
      </c>
    </row>
    <row r="1365" spans="1:8" ht="12" customHeight="1" thickBot="1" x14ac:dyDescent="0.3">
      <c r="A1365" s="89" t="s">
        <v>338</v>
      </c>
      <c r="B1365" s="137" t="s">
        <v>577</v>
      </c>
      <c r="C1365" s="136"/>
      <c r="D1365" s="136"/>
      <c r="E1365" s="134">
        <v>0</v>
      </c>
      <c r="F1365" s="136"/>
      <c r="G1365" s="136"/>
      <c r="H1365" s="134">
        <v>0</v>
      </c>
    </row>
    <row r="1366" spans="1:8" ht="14.1" customHeight="1" thickBot="1" x14ac:dyDescent="0.3">
      <c r="A1366" s="116">
        <v>3</v>
      </c>
      <c r="B1366" s="135" t="s">
        <v>578</v>
      </c>
      <c r="C1366" s="131">
        <v>10152</v>
      </c>
      <c r="D1366" s="131">
        <v>0</v>
      </c>
      <c r="E1366" s="131">
        <v>10152</v>
      </c>
      <c r="F1366" s="131">
        <v>26</v>
      </c>
      <c r="G1366" s="131">
        <v>0</v>
      </c>
      <c r="H1366" s="131">
        <v>26</v>
      </c>
    </row>
    <row r="1367" spans="1:8" ht="12" customHeight="1" thickBot="1" x14ac:dyDescent="0.3">
      <c r="A1367" s="89" t="s">
        <v>341</v>
      </c>
      <c r="B1367" s="137" t="s">
        <v>579</v>
      </c>
      <c r="C1367" s="115">
        <v>10152</v>
      </c>
      <c r="D1367" s="115">
        <v>0</v>
      </c>
      <c r="E1367" s="115">
        <v>10152</v>
      </c>
      <c r="F1367" s="115">
        <v>26</v>
      </c>
      <c r="G1367" s="115">
        <v>0</v>
      </c>
      <c r="H1367" s="115">
        <v>26</v>
      </c>
    </row>
    <row r="1368" spans="1:8" ht="12" customHeight="1" thickBot="1" x14ac:dyDescent="0.3">
      <c r="A1368" s="89" t="s">
        <v>429</v>
      </c>
      <c r="B1368" s="137" t="s">
        <v>580</v>
      </c>
      <c r="C1368" s="134">
        <v>0</v>
      </c>
      <c r="D1368" s="134">
        <v>0</v>
      </c>
      <c r="E1368" s="134">
        <v>0</v>
      </c>
      <c r="F1368" s="134">
        <v>0</v>
      </c>
      <c r="G1368" s="134">
        <v>0</v>
      </c>
      <c r="H1368" s="134">
        <v>0</v>
      </c>
    </row>
    <row r="1369" spans="1:8" ht="14.1" customHeight="1" thickBot="1" x14ac:dyDescent="0.3">
      <c r="A1369" s="116">
        <v>4</v>
      </c>
      <c r="B1369" s="135" t="s">
        <v>581</v>
      </c>
      <c r="C1369" s="131">
        <v>1578</v>
      </c>
      <c r="D1369" s="131">
        <v>1828</v>
      </c>
      <c r="E1369" s="131">
        <v>3406</v>
      </c>
      <c r="F1369" s="131">
        <v>18</v>
      </c>
      <c r="G1369" s="131">
        <v>7</v>
      </c>
      <c r="H1369" s="131">
        <v>25</v>
      </c>
    </row>
    <row r="1370" spans="1:8" ht="12" customHeight="1" thickBot="1" x14ac:dyDescent="0.3">
      <c r="A1370" s="89" t="s">
        <v>582</v>
      </c>
      <c r="B1370" s="137" t="s">
        <v>579</v>
      </c>
      <c r="C1370" s="115">
        <v>1578</v>
      </c>
      <c r="D1370" s="115">
        <v>0</v>
      </c>
      <c r="E1370" s="115">
        <v>1578</v>
      </c>
      <c r="F1370" s="115">
        <v>18</v>
      </c>
      <c r="G1370" s="115">
        <v>0</v>
      </c>
      <c r="H1370" s="115">
        <v>18</v>
      </c>
    </row>
    <row r="1371" spans="1:8" ht="12" customHeight="1" thickBot="1" x14ac:dyDescent="0.3">
      <c r="A1371" s="89" t="s">
        <v>583</v>
      </c>
      <c r="B1371" s="137" t="s">
        <v>584</v>
      </c>
      <c r="C1371" s="134">
        <v>0</v>
      </c>
      <c r="D1371" s="134">
        <v>1828</v>
      </c>
      <c r="E1371" s="134">
        <v>1828</v>
      </c>
      <c r="F1371" s="134">
        <v>0</v>
      </c>
      <c r="G1371" s="134">
        <v>7</v>
      </c>
      <c r="H1371" s="134">
        <v>7</v>
      </c>
    </row>
    <row r="1372" spans="1:8" ht="14.1" customHeight="1" thickBot="1" x14ac:dyDescent="0.3">
      <c r="A1372" s="116">
        <v>5</v>
      </c>
      <c r="B1372" s="135" t="s">
        <v>585</v>
      </c>
      <c r="C1372" s="136"/>
      <c r="D1372" s="136"/>
      <c r="E1372" s="131">
        <v>6246</v>
      </c>
      <c r="F1372" s="136"/>
      <c r="G1372" s="136"/>
      <c r="H1372" s="131">
        <v>3</v>
      </c>
    </row>
    <row r="1373" spans="1:8" ht="12" customHeight="1" thickBot="1" x14ac:dyDescent="0.3">
      <c r="A1373" s="89" t="s">
        <v>586</v>
      </c>
      <c r="B1373" s="137" t="s">
        <v>587</v>
      </c>
      <c r="C1373" s="136"/>
      <c r="D1373" s="136"/>
      <c r="E1373" s="115">
        <v>0</v>
      </c>
      <c r="F1373" s="136"/>
      <c r="G1373" s="136"/>
      <c r="H1373" s="115">
        <v>0</v>
      </c>
    </row>
    <row r="1374" spans="1:8" ht="12" customHeight="1" thickBot="1" x14ac:dyDescent="0.3">
      <c r="A1374" s="89" t="s">
        <v>588</v>
      </c>
      <c r="B1374" s="137" t="s">
        <v>589</v>
      </c>
      <c r="C1374" s="136"/>
      <c r="D1374" s="136"/>
      <c r="E1374" s="134">
        <v>0</v>
      </c>
      <c r="F1374" s="136"/>
      <c r="G1374" s="136"/>
      <c r="H1374" s="134">
        <v>0</v>
      </c>
    </row>
    <row r="1375" spans="1:8" ht="12" customHeight="1" thickBot="1" x14ac:dyDescent="0.3">
      <c r="A1375" s="89" t="s">
        <v>590</v>
      </c>
      <c r="B1375" s="137" t="s">
        <v>591</v>
      </c>
      <c r="C1375" s="136"/>
      <c r="D1375" s="136"/>
      <c r="E1375" s="134">
        <v>0</v>
      </c>
      <c r="F1375" s="136"/>
      <c r="G1375" s="136"/>
      <c r="H1375" s="134">
        <v>0</v>
      </c>
    </row>
    <row r="1376" spans="1:8" ht="12" customHeight="1" thickBot="1" x14ac:dyDescent="0.3">
      <c r="A1376" s="89" t="s">
        <v>592</v>
      </c>
      <c r="B1376" s="137" t="s">
        <v>593</v>
      </c>
      <c r="C1376" s="136"/>
      <c r="D1376" s="136"/>
      <c r="E1376" s="134">
        <v>0</v>
      </c>
      <c r="F1376" s="136"/>
      <c r="G1376" s="136"/>
      <c r="H1376" s="134">
        <v>0</v>
      </c>
    </row>
    <row r="1377" spans="1:8" ht="19.5" customHeight="1" thickBot="1" x14ac:dyDescent="0.3">
      <c r="A1377" s="89" t="s">
        <v>594</v>
      </c>
      <c r="B1377" s="137" t="s">
        <v>595</v>
      </c>
      <c r="C1377" s="136"/>
      <c r="D1377" s="136"/>
      <c r="E1377" s="134">
        <v>0</v>
      </c>
      <c r="F1377" s="136"/>
      <c r="G1377" s="136"/>
      <c r="H1377" s="134">
        <v>0</v>
      </c>
    </row>
    <row r="1378" spans="1:8" ht="12" customHeight="1" thickBot="1" x14ac:dyDescent="0.3">
      <c r="A1378" s="89" t="s">
        <v>596</v>
      </c>
      <c r="B1378" s="137" t="s">
        <v>597</v>
      </c>
      <c r="C1378" s="136"/>
      <c r="D1378" s="136"/>
      <c r="E1378" s="134">
        <v>6246</v>
      </c>
      <c r="F1378" s="136"/>
      <c r="G1378" s="136"/>
      <c r="H1378" s="134">
        <v>3</v>
      </c>
    </row>
    <row r="1379" spans="1:8" ht="12" customHeight="1" thickBot="1" x14ac:dyDescent="0.3">
      <c r="A1379" s="89" t="s">
        <v>598</v>
      </c>
      <c r="B1379" s="137" t="s">
        <v>589</v>
      </c>
      <c r="C1379" s="136"/>
      <c r="D1379" s="136"/>
      <c r="E1379" s="134">
        <v>6246</v>
      </c>
      <c r="F1379" s="136"/>
      <c r="G1379" s="136"/>
      <c r="H1379" s="134">
        <v>3</v>
      </c>
    </row>
    <row r="1380" spans="1:8" ht="12" customHeight="1" thickBot="1" x14ac:dyDescent="0.3">
      <c r="A1380" s="89" t="s">
        <v>599</v>
      </c>
      <c r="B1380" s="137" t="s">
        <v>591</v>
      </c>
      <c r="C1380" s="136"/>
      <c r="D1380" s="136"/>
      <c r="E1380" s="134">
        <v>0</v>
      </c>
      <c r="F1380" s="136"/>
      <c r="G1380" s="136"/>
      <c r="H1380" s="134">
        <v>0</v>
      </c>
    </row>
    <row r="1381" spans="1:8" ht="12" customHeight="1" thickBot="1" x14ac:dyDescent="0.3">
      <c r="A1381" s="89" t="s">
        <v>600</v>
      </c>
      <c r="B1381" s="137" t="s">
        <v>593</v>
      </c>
      <c r="C1381" s="136"/>
      <c r="D1381" s="136"/>
      <c r="E1381" s="134">
        <v>0</v>
      </c>
      <c r="F1381" s="136"/>
      <c r="G1381" s="136"/>
      <c r="H1381" s="134">
        <v>0</v>
      </c>
    </row>
    <row r="1382" spans="1:8" ht="21" customHeight="1" thickBot="1" x14ac:dyDescent="0.3">
      <c r="A1382" s="89" t="s">
        <v>601</v>
      </c>
      <c r="B1382" s="137" t="s">
        <v>595</v>
      </c>
      <c r="C1382" s="136"/>
      <c r="D1382" s="136"/>
      <c r="E1382" s="134">
        <v>0</v>
      </c>
      <c r="F1382" s="136"/>
      <c r="G1382" s="136"/>
      <c r="H1382" s="134">
        <v>0</v>
      </c>
    </row>
    <row r="1383" spans="1:8" ht="12" customHeight="1" thickBot="1" x14ac:dyDescent="0.3">
      <c r="A1383" s="89" t="s">
        <v>602</v>
      </c>
      <c r="B1383" s="137" t="s">
        <v>603</v>
      </c>
      <c r="C1383" s="136"/>
      <c r="D1383" s="136"/>
      <c r="E1383" s="134">
        <v>0</v>
      </c>
      <c r="F1383" s="136"/>
      <c r="G1383" s="136"/>
      <c r="H1383" s="134">
        <v>0</v>
      </c>
    </row>
    <row r="1384" spans="1:8" ht="12" customHeight="1" thickBot="1" x14ac:dyDescent="0.3">
      <c r="A1384" s="89" t="s">
        <v>604</v>
      </c>
      <c r="B1384" s="137" t="s">
        <v>605</v>
      </c>
      <c r="C1384" s="136"/>
      <c r="D1384" s="136"/>
      <c r="E1384" s="134">
        <v>0</v>
      </c>
      <c r="F1384" s="136"/>
      <c r="G1384" s="136"/>
      <c r="H1384" s="134">
        <v>0</v>
      </c>
    </row>
    <row r="1385" spans="1:8" ht="12" customHeight="1" thickBot="1" x14ac:dyDescent="0.3">
      <c r="A1385" s="89" t="s">
        <v>606</v>
      </c>
      <c r="B1385" s="137" t="s">
        <v>607</v>
      </c>
      <c r="C1385" s="136"/>
      <c r="D1385" s="136"/>
      <c r="E1385" s="134">
        <v>0</v>
      </c>
      <c r="F1385" s="136"/>
      <c r="G1385" s="136"/>
      <c r="H1385" s="134">
        <v>0</v>
      </c>
    </row>
    <row r="1386" spans="1:8" ht="12" customHeight="1" thickBot="1" x14ac:dyDescent="0.3">
      <c r="A1386" s="89" t="s">
        <v>608</v>
      </c>
      <c r="B1386" s="137" t="s">
        <v>609</v>
      </c>
      <c r="C1386" s="136"/>
      <c r="D1386" s="136"/>
      <c r="E1386" s="134">
        <v>0</v>
      </c>
      <c r="F1386" s="136"/>
      <c r="G1386" s="136"/>
      <c r="H1386" s="134">
        <v>0</v>
      </c>
    </row>
    <row r="1387" spans="1:8" ht="12" customHeight="1" thickBot="1" x14ac:dyDescent="0.3">
      <c r="A1387" s="89" t="s">
        <v>610</v>
      </c>
      <c r="B1387" s="137" t="s">
        <v>611</v>
      </c>
      <c r="C1387" s="136"/>
      <c r="D1387" s="136"/>
      <c r="E1387" s="134">
        <v>0</v>
      </c>
      <c r="F1387" s="136"/>
      <c r="G1387" s="136"/>
      <c r="H1387" s="134">
        <v>0</v>
      </c>
    </row>
    <row r="1388" spans="1:8" ht="14.1" customHeight="1" thickBot="1" x14ac:dyDescent="0.3">
      <c r="A1388" s="116">
        <v>6</v>
      </c>
      <c r="B1388" s="135" t="s">
        <v>612</v>
      </c>
      <c r="C1388" s="136"/>
      <c r="D1388" s="136"/>
      <c r="E1388" s="131">
        <v>0</v>
      </c>
      <c r="F1388" s="136"/>
      <c r="G1388" s="136"/>
      <c r="H1388" s="131">
        <v>0</v>
      </c>
    </row>
    <row r="1389" spans="1:8" ht="12" customHeight="1" thickBot="1" x14ac:dyDescent="0.3">
      <c r="A1389" s="89" t="s">
        <v>613</v>
      </c>
      <c r="B1389" s="137" t="s">
        <v>614</v>
      </c>
      <c r="C1389" s="136"/>
      <c r="D1389" s="136"/>
      <c r="E1389" s="115">
        <v>0</v>
      </c>
      <c r="F1389" s="136"/>
      <c r="G1389" s="136"/>
      <c r="H1389" s="115">
        <v>0</v>
      </c>
    </row>
    <row r="1390" spans="1:8" ht="12" customHeight="1" thickBot="1" x14ac:dyDescent="0.3">
      <c r="A1390" s="89" t="s">
        <v>615</v>
      </c>
      <c r="B1390" s="137" t="s">
        <v>611</v>
      </c>
      <c r="C1390" s="136"/>
      <c r="D1390" s="136"/>
      <c r="E1390" s="134">
        <v>0</v>
      </c>
      <c r="F1390" s="136"/>
      <c r="G1390" s="136"/>
      <c r="H1390" s="134">
        <v>0</v>
      </c>
    </row>
    <row r="1391" spans="1:8" ht="14.1" customHeight="1" thickBot="1" x14ac:dyDescent="0.3">
      <c r="A1391" s="116">
        <v>7</v>
      </c>
      <c r="B1391" s="135" t="s">
        <v>616</v>
      </c>
      <c r="C1391" s="136"/>
      <c r="D1391" s="136"/>
      <c r="E1391" s="131">
        <v>0</v>
      </c>
      <c r="F1391" s="136"/>
      <c r="G1391" s="136"/>
      <c r="H1391" s="131">
        <v>0</v>
      </c>
    </row>
    <row r="1392" spans="1:8" ht="14.1" customHeight="1" thickBot="1" x14ac:dyDescent="0.3">
      <c r="A1392" s="116">
        <v>8</v>
      </c>
      <c r="B1392" s="135" t="s">
        <v>617</v>
      </c>
      <c r="C1392" s="136"/>
      <c r="D1392" s="136"/>
      <c r="E1392" s="131">
        <v>1883</v>
      </c>
      <c r="F1392" s="136"/>
      <c r="G1392" s="136"/>
      <c r="H1392" s="131">
        <v>9</v>
      </c>
    </row>
    <row r="1393" spans="1:8" ht="14.1" customHeight="1" thickBot="1" x14ac:dyDescent="0.3">
      <c r="A1393" s="116">
        <v>9</v>
      </c>
      <c r="B1393" s="135" t="s">
        <v>618</v>
      </c>
      <c r="C1393" s="136"/>
      <c r="D1393" s="136"/>
      <c r="E1393" s="131">
        <v>0</v>
      </c>
      <c r="F1393" s="136"/>
      <c r="G1393" s="136"/>
      <c r="H1393" s="131">
        <v>0</v>
      </c>
    </row>
    <row r="1394" spans="1:8" x14ac:dyDescent="0.25">
      <c r="A1394" s="107"/>
    </row>
    <row r="1395" spans="1:8" x14ac:dyDescent="0.25">
      <c r="A1395" s="107"/>
    </row>
    <row r="1396" spans="1:8" x14ac:dyDescent="0.25">
      <c r="A1396" s="193"/>
    </row>
    <row r="1397" spans="1:8" ht="24.95" customHeight="1" x14ac:dyDescent="0.25">
      <c r="A1397" s="239" t="s">
        <v>777</v>
      </c>
      <c r="B1397" s="280"/>
      <c r="C1397" s="280"/>
      <c r="D1397" s="280"/>
      <c r="E1397" s="280"/>
      <c r="F1397" s="280"/>
      <c r="G1397" s="280"/>
      <c r="H1397" s="280"/>
    </row>
    <row r="1398" spans="1:8" ht="20.100000000000001" customHeight="1" x14ac:dyDescent="0.25">
      <c r="A1398" s="364" t="s">
        <v>64</v>
      </c>
      <c r="B1398" s="364"/>
      <c r="C1398" s="364"/>
      <c r="D1398" s="364"/>
      <c r="E1398" s="364"/>
      <c r="F1398" s="364"/>
      <c r="G1398" s="364"/>
      <c r="H1398" s="364"/>
    </row>
    <row r="1399" spans="1:8" ht="15.75" customHeight="1" x14ac:dyDescent="0.25">
      <c r="A1399" s="365" t="s">
        <v>153</v>
      </c>
      <c r="B1399" s="308" t="s">
        <v>569</v>
      </c>
      <c r="C1399" s="308" t="s">
        <v>570</v>
      </c>
      <c r="D1399" s="308"/>
      <c r="E1399" s="308"/>
      <c r="F1399" s="308" t="s">
        <v>571</v>
      </c>
      <c r="G1399" s="308"/>
      <c r="H1399" s="308"/>
    </row>
    <row r="1400" spans="1:8" ht="15.75" customHeight="1" thickBot="1" x14ac:dyDescent="0.3">
      <c r="A1400" s="366"/>
      <c r="B1400" s="311"/>
      <c r="C1400" s="126" t="s">
        <v>518</v>
      </c>
      <c r="D1400" s="126" t="s">
        <v>519</v>
      </c>
      <c r="E1400" s="126" t="s">
        <v>0</v>
      </c>
      <c r="F1400" s="126" t="s">
        <v>518</v>
      </c>
      <c r="G1400" s="126" t="s">
        <v>519</v>
      </c>
      <c r="H1400" s="126" t="s">
        <v>0</v>
      </c>
    </row>
    <row r="1401" spans="1:8" ht="14.1" customHeight="1" thickBot="1" x14ac:dyDescent="0.3">
      <c r="A1401" s="129">
        <v>1</v>
      </c>
      <c r="B1401" s="130" t="s">
        <v>742</v>
      </c>
      <c r="C1401" s="131">
        <v>43533</v>
      </c>
      <c r="D1401" s="131">
        <v>0</v>
      </c>
      <c r="E1401" s="131">
        <v>43533</v>
      </c>
      <c r="F1401" s="131">
        <v>937</v>
      </c>
      <c r="G1401" s="131">
        <v>0</v>
      </c>
      <c r="H1401" s="131">
        <v>937</v>
      </c>
    </row>
    <row r="1402" spans="1:8" ht="12" customHeight="1" thickBot="1" x14ac:dyDescent="0.3">
      <c r="A1402" s="132" t="s">
        <v>166</v>
      </c>
      <c r="B1402" s="133" t="s">
        <v>743</v>
      </c>
      <c r="C1402" s="115">
        <v>43533</v>
      </c>
      <c r="D1402" s="115">
        <v>0</v>
      </c>
      <c r="E1402" s="115">
        <v>43533</v>
      </c>
      <c r="F1402" s="115">
        <v>937</v>
      </c>
      <c r="G1402" s="115">
        <v>0</v>
      </c>
      <c r="H1402" s="115">
        <v>937</v>
      </c>
    </row>
    <row r="1403" spans="1:8" ht="12" customHeight="1" thickBot="1" x14ac:dyDescent="0.3">
      <c r="A1403" s="132" t="s">
        <v>190</v>
      </c>
      <c r="B1403" s="133" t="s">
        <v>572</v>
      </c>
      <c r="C1403" s="134">
        <v>0</v>
      </c>
      <c r="D1403" s="134">
        <v>0</v>
      </c>
      <c r="E1403" s="134">
        <v>0</v>
      </c>
      <c r="F1403" s="134">
        <v>0</v>
      </c>
      <c r="G1403" s="134">
        <v>0</v>
      </c>
      <c r="H1403" s="134">
        <v>0</v>
      </c>
    </row>
    <row r="1404" spans="1:8" ht="12" customHeight="1" thickBot="1" x14ac:dyDescent="0.3">
      <c r="A1404" s="132" t="s">
        <v>192</v>
      </c>
      <c r="B1404" s="133" t="s">
        <v>573</v>
      </c>
      <c r="C1404" s="134">
        <v>0</v>
      </c>
      <c r="D1404" s="134">
        <v>0</v>
      </c>
      <c r="E1404" s="134">
        <v>0</v>
      </c>
      <c r="F1404" s="134">
        <v>0</v>
      </c>
      <c r="G1404" s="134">
        <v>0</v>
      </c>
      <c r="H1404" s="134">
        <v>0</v>
      </c>
    </row>
    <row r="1405" spans="1:8" ht="14.1" customHeight="1" thickBot="1" x14ac:dyDescent="0.3">
      <c r="A1405" s="116">
        <v>2</v>
      </c>
      <c r="B1405" s="135" t="s">
        <v>574</v>
      </c>
      <c r="C1405" s="136"/>
      <c r="D1405" s="136"/>
      <c r="E1405" s="131">
        <v>233</v>
      </c>
      <c r="F1405" s="136"/>
      <c r="G1405" s="136"/>
      <c r="H1405" s="131">
        <v>10</v>
      </c>
    </row>
    <row r="1406" spans="1:8" ht="12" customHeight="1" thickBot="1" x14ac:dyDescent="0.3">
      <c r="A1406" s="89" t="s">
        <v>331</v>
      </c>
      <c r="B1406" s="137" t="s">
        <v>575</v>
      </c>
      <c r="C1406" s="136"/>
      <c r="D1406" s="136"/>
      <c r="E1406" s="115">
        <v>233</v>
      </c>
      <c r="F1406" s="136"/>
      <c r="G1406" s="136"/>
      <c r="H1406" s="115">
        <v>10</v>
      </c>
    </row>
    <row r="1407" spans="1:8" ht="12" customHeight="1" thickBot="1" x14ac:dyDescent="0.3">
      <c r="A1407" s="89" t="s">
        <v>333</v>
      </c>
      <c r="B1407" s="137" t="s">
        <v>576</v>
      </c>
      <c r="C1407" s="136"/>
      <c r="D1407" s="136"/>
      <c r="E1407" s="134">
        <v>0</v>
      </c>
      <c r="F1407" s="136"/>
      <c r="G1407" s="136"/>
      <c r="H1407" s="134">
        <v>0</v>
      </c>
    </row>
    <row r="1408" spans="1:8" ht="12" customHeight="1" thickBot="1" x14ac:dyDescent="0.3">
      <c r="A1408" s="89" t="s">
        <v>338</v>
      </c>
      <c r="B1408" s="137" t="s">
        <v>577</v>
      </c>
      <c r="C1408" s="136"/>
      <c r="D1408" s="136"/>
      <c r="E1408" s="134">
        <v>0</v>
      </c>
      <c r="F1408" s="136"/>
      <c r="G1408" s="136"/>
      <c r="H1408" s="134">
        <v>0</v>
      </c>
    </row>
    <row r="1409" spans="1:8" ht="14.1" customHeight="1" thickBot="1" x14ac:dyDescent="0.3">
      <c r="A1409" s="116">
        <v>3</v>
      </c>
      <c r="B1409" s="135" t="s">
        <v>578</v>
      </c>
      <c r="C1409" s="131">
        <v>8111</v>
      </c>
      <c r="D1409" s="131">
        <v>1032</v>
      </c>
      <c r="E1409" s="131">
        <v>9143</v>
      </c>
      <c r="F1409" s="131">
        <v>83</v>
      </c>
      <c r="G1409" s="131">
        <v>9</v>
      </c>
      <c r="H1409" s="131">
        <v>92</v>
      </c>
    </row>
    <row r="1410" spans="1:8" ht="12" customHeight="1" thickBot="1" x14ac:dyDescent="0.3">
      <c r="A1410" s="89" t="s">
        <v>341</v>
      </c>
      <c r="B1410" s="137" t="s">
        <v>579</v>
      </c>
      <c r="C1410" s="115">
        <v>8111</v>
      </c>
      <c r="D1410" s="115">
        <v>0</v>
      </c>
      <c r="E1410" s="115">
        <v>8111</v>
      </c>
      <c r="F1410" s="115">
        <v>83</v>
      </c>
      <c r="G1410" s="115">
        <v>0</v>
      </c>
      <c r="H1410" s="115">
        <v>83</v>
      </c>
    </row>
    <row r="1411" spans="1:8" ht="12" customHeight="1" thickBot="1" x14ac:dyDescent="0.3">
      <c r="A1411" s="89" t="s">
        <v>429</v>
      </c>
      <c r="B1411" s="137" t="s">
        <v>580</v>
      </c>
      <c r="C1411" s="134">
        <v>0</v>
      </c>
      <c r="D1411" s="134">
        <v>1032</v>
      </c>
      <c r="E1411" s="134">
        <v>1032</v>
      </c>
      <c r="F1411" s="134">
        <v>0</v>
      </c>
      <c r="G1411" s="134">
        <v>9</v>
      </c>
      <c r="H1411" s="134">
        <v>9</v>
      </c>
    </row>
    <row r="1412" spans="1:8" ht="14.1" customHeight="1" thickBot="1" x14ac:dyDescent="0.3">
      <c r="A1412" s="116">
        <v>4</v>
      </c>
      <c r="B1412" s="135" t="s">
        <v>581</v>
      </c>
      <c r="C1412" s="131">
        <v>2147</v>
      </c>
      <c r="D1412" s="131">
        <v>6496</v>
      </c>
      <c r="E1412" s="131">
        <v>8643</v>
      </c>
      <c r="F1412" s="131">
        <v>13</v>
      </c>
      <c r="G1412" s="131">
        <v>26</v>
      </c>
      <c r="H1412" s="131">
        <v>39</v>
      </c>
    </row>
    <row r="1413" spans="1:8" ht="12" customHeight="1" thickBot="1" x14ac:dyDescent="0.3">
      <c r="A1413" s="89" t="s">
        <v>582</v>
      </c>
      <c r="B1413" s="137" t="s">
        <v>579</v>
      </c>
      <c r="C1413" s="115">
        <v>2147</v>
      </c>
      <c r="D1413" s="115">
        <v>0</v>
      </c>
      <c r="E1413" s="115">
        <v>2147</v>
      </c>
      <c r="F1413" s="115">
        <v>13</v>
      </c>
      <c r="G1413" s="115">
        <v>0</v>
      </c>
      <c r="H1413" s="115">
        <v>13</v>
      </c>
    </row>
    <row r="1414" spans="1:8" ht="12" customHeight="1" thickBot="1" x14ac:dyDescent="0.3">
      <c r="A1414" s="89" t="s">
        <v>583</v>
      </c>
      <c r="B1414" s="137" t="s">
        <v>584</v>
      </c>
      <c r="C1414" s="134">
        <v>0</v>
      </c>
      <c r="D1414" s="134">
        <v>6496</v>
      </c>
      <c r="E1414" s="134">
        <v>6496</v>
      </c>
      <c r="F1414" s="134">
        <v>0</v>
      </c>
      <c r="G1414" s="134">
        <v>26</v>
      </c>
      <c r="H1414" s="134">
        <v>26</v>
      </c>
    </row>
    <row r="1415" spans="1:8" ht="14.1" customHeight="1" thickBot="1" x14ac:dyDescent="0.3">
      <c r="A1415" s="116">
        <v>5</v>
      </c>
      <c r="B1415" s="135" t="s">
        <v>585</v>
      </c>
      <c r="C1415" s="136"/>
      <c r="D1415" s="136"/>
      <c r="E1415" s="131">
        <v>0</v>
      </c>
      <c r="F1415" s="136"/>
      <c r="G1415" s="136"/>
      <c r="H1415" s="131">
        <v>0</v>
      </c>
    </row>
    <row r="1416" spans="1:8" ht="12" customHeight="1" thickBot="1" x14ac:dyDescent="0.3">
      <c r="A1416" s="89" t="s">
        <v>586</v>
      </c>
      <c r="B1416" s="137" t="s">
        <v>587</v>
      </c>
      <c r="C1416" s="136"/>
      <c r="D1416" s="136"/>
      <c r="E1416" s="115">
        <v>0</v>
      </c>
      <c r="F1416" s="136"/>
      <c r="G1416" s="136"/>
      <c r="H1416" s="115">
        <v>0</v>
      </c>
    </row>
    <row r="1417" spans="1:8" ht="12" customHeight="1" thickBot="1" x14ac:dyDescent="0.3">
      <c r="A1417" s="89" t="s">
        <v>588</v>
      </c>
      <c r="B1417" s="137" t="s">
        <v>589</v>
      </c>
      <c r="C1417" s="136"/>
      <c r="D1417" s="136"/>
      <c r="E1417" s="134">
        <v>0</v>
      </c>
      <c r="F1417" s="136"/>
      <c r="G1417" s="136"/>
      <c r="H1417" s="134">
        <v>0</v>
      </c>
    </row>
    <row r="1418" spans="1:8" ht="12" customHeight="1" thickBot="1" x14ac:dyDescent="0.3">
      <c r="A1418" s="89" t="s">
        <v>590</v>
      </c>
      <c r="B1418" s="137" t="s">
        <v>591</v>
      </c>
      <c r="C1418" s="136"/>
      <c r="D1418" s="136"/>
      <c r="E1418" s="134">
        <v>0</v>
      </c>
      <c r="F1418" s="136"/>
      <c r="G1418" s="136"/>
      <c r="H1418" s="134">
        <v>0</v>
      </c>
    </row>
    <row r="1419" spans="1:8" ht="12" customHeight="1" thickBot="1" x14ac:dyDescent="0.3">
      <c r="A1419" s="89" t="s">
        <v>592</v>
      </c>
      <c r="B1419" s="137" t="s">
        <v>593</v>
      </c>
      <c r="C1419" s="136"/>
      <c r="D1419" s="136"/>
      <c r="E1419" s="134">
        <v>0</v>
      </c>
      <c r="F1419" s="136"/>
      <c r="G1419" s="136"/>
      <c r="H1419" s="134">
        <v>0</v>
      </c>
    </row>
    <row r="1420" spans="1:8" ht="12" customHeight="1" thickBot="1" x14ac:dyDescent="0.3">
      <c r="A1420" s="89" t="s">
        <v>594</v>
      </c>
      <c r="B1420" s="137" t="s">
        <v>595</v>
      </c>
      <c r="C1420" s="136"/>
      <c r="D1420" s="136"/>
      <c r="E1420" s="134">
        <v>0</v>
      </c>
      <c r="F1420" s="136"/>
      <c r="G1420" s="136"/>
      <c r="H1420" s="134">
        <v>0</v>
      </c>
    </row>
    <row r="1421" spans="1:8" ht="12" customHeight="1" thickBot="1" x14ac:dyDescent="0.3">
      <c r="A1421" s="89" t="s">
        <v>596</v>
      </c>
      <c r="B1421" s="137" t="s">
        <v>597</v>
      </c>
      <c r="C1421" s="136"/>
      <c r="D1421" s="136"/>
      <c r="E1421" s="134">
        <v>0</v>
      </c>
      <c r="F1421" s="136"/>
      <c r="G1421" s="136"/>
      <c r="H1421" s="134">
        <v>0</v>
      </c>
    </row>
    <row r="1422" spans="1:8" ht="12" customHeight="1" thickBot="1" x14ac:dyDescent="0.3">
      <c r="A1422" s="89" t="s">
        <v>598</v>
      </c>
      <c r="B1422" s="137" t="s">
        <v>589</v>
      </c>
      <c r="C1422" s="136"/>
      <c r="D1422" s="136"/>
      <c r="E1422" s="134">
        <v>0</v>
      </c>
      <c r="F1422" s="136"/>
      <c r="G1422" s="136"/>
      <c r="H1422" s="134">
        <v>0</v>
      </c>
    </row>
    <row r="1423" spans="1:8" ht="12" customHeight="1" thickBot="1" x14ac:dyDescent="0.3">
      <c r="A1423" s="89" t="s">
        <v>599</v>
      </c>
      <c r="B1423" s="137" t="s">
        <v>591</v>
      </c>
      <c r="C1423" s="136"/>
      <c r="D1423" s="136"/>
      <c r="E1423" s="134">
        <v>0</v>
      </c>
      <c r="F1423" s="136"/>
      <c r="G1423" s="136"/>
      <c r="H1423" s="134">
        <v>0</v>
      </c>
    </row>
    <row r="1424" spans="1:8" ht="12" customHeight="1" thickBot="1" x14ac:dyDescent="0.3">
      <c r="A1424" s="89" t="s">
        <v>600</v>
      </c>
      <c r="B1424" s="137" t="s">
        <v>593</v>
      </c>
      <c r="C1424" s="136"/>
      <c r="D1424" s="136"/>
      <c r="E1424" s="134">
        <v>0</v>
      </c>
      <c r="F1424" s="136"/>
      <c r="G1424" s="136"/>
      <c r="H1424" s="134">
        <v>0</v>
      </c>
    </row>
    <row r="1425" spans="1:8" ht="21" customHeight="1" thickBot="1" x14ac:dyDescent="0.3">
      <c r="A1425" s="89" t="s">
        <v>601</v>
      </c>
      <c r="B1425" s="137" t="s">
        <v>595</v>
      </c>
      <c r="C1425" s="136"/>
      <c r="D1425" s="136"/>
      <c r="E1425" s="134">
        <v>0</v>
      </c>
      <c r="F1425" s="136"/>
      <c r="G1425" s="136"/>
      <c r="H1425" s="134">
        <v>0</v>
      </c>
    </row>
    <row r="1426" spans="1:8" ht="12" customHeight="1" thickBot="1" x14ac:dyDescent="0.3">
      <c r="A1426" s="89" t="s">
        <v>602</v>
      </c>
      <c r="B1426" s="137" t="s">
        <v>603</v>
      </c>
      <c r="C1426" s="136"/>
      <c r="D1426" s="136"/>
      <c r="E1426" s="134">
        <v>0</v>
      </c>
      <c r="F1426" s="136"/>
      <c r="G1426" s="136"/>
      <c r="H1426" s="134">
        <v>0</v>
      </c>
    </row>
    <row r="1427" spans="1:8" ht="12" customHeight="1" thickBot="1" x14ac:dyDescent="0.3">
      <c r="A1427" s="89" t="s">
        <v>604</v>
      </c>
      <c r="B1427" s="137" t="s">
        <v>605</v>
      </c>
      <c r="C1427" s="136"/>
      <c r="D1427" s="136"/>
      <c r="E1427" s="134">
        <v>0</v>
      </c>
      <c r="F1427" s="136"/>
      <c r="G1427" s="136"/>
      <c r="H1427" s="134">
        <v>0</v>
      </c>
    </row>
    <row r="1428" spans="1:8" ht="12" customHeight="1" thickBot="1" x14ac:dyDescent="0.3">
      <c r="A1428" s="89" t="s">
        <v>606</v>
      </c>
      <c r="B1428" s="137" t="s">
        <v>607</v>
      </c>
      <c r="C1428" s="136"/>
      <c r="D1428" s="136"/>
      <c r="E1428" s="134">
        <v>0</v>
      </c>
      <c r="F1428" s="136"/>
      <c r="G1428" s="136"/>
      <c r="H1428" s="134">
        <v>0</v>
      </c>
    </row>
    <row r="1429" spans="1:8" ht="12" customHeight="1" thickBot="1" x14ac:dyDescent="0.3">
      <c r="A1429" s="89" t="s">
        <v>608</v>
      </c>
      <c r="B1429" s="137" t="s">
        <v>609</v>
      </c>
      <c r="C1429" s="136"/>
      <c r="D1429" s="136"/>
      <c r="E1429" s="134">
        <v>0</v>
      </c>
      <c r="F1429" s="136"/>
      <c r="G1429" s="136"/>
      <c r="H1429" s="134">
        <v>0</v>
      </c>
    </row>
    <row r="1430" spans="1:8" ht="12" customHeight="1" thickBot="1" x14ac:dyDescent="0.3">
      <c r="A1430" s="89" t="s">
        <v>610</v>
      </c>
      <c r="B1430" s="137" t="s">
        <v>611</v>
      </c>
      <c r="C1430" s="136"/>
      <c r="D1430" s="136"/>
      <c r="E1430" s="134">
        <v>0</v>
      </c>
      <c r="F1430" s="136"/>
      <c r="G1430" s="136"/>
      <c r="H1430" s="134">
        <v>0</v>
      </c>
    </row>
    <row r="1431" spans="1:8" ht="14.1" customHeight="1" thickBot="1" x14ac:dyDescent="0.3">
      <c r="A1431" s="116">
        <v>6</v>
      </c>
      <c r="B1431" s="135" t="s">
        <v>612</v>
      </c>
      <c r="C1431" s="136"/>
      <c r="D1431" s="136"/>
      <c r="E1431" s="131">
        <v>73</v>
      </c>
      <c r="F1431" s="136"/>
      <c r="G1431" s="136"/>
      <c r="H1431" s="131">
        <v>3</v>
      </c>
    </row>
    <row r="1432" spans="1:8" ht="12" customHeight="1" thickBot="1" x14ac:dyDescent="0.3">
      <c r="A1432" s="89" t="s">
        <v>613</v>
      </c>
      <c r="B1432" s="137" t="s">
        <v>614</v>
      </c>
      <c r="C1432" s="136"/>
      <c r="D1432" s="136"/>
      <c r="E1432" s="115">
        <v>73</v>
      </c>
      <c r="F1432" s="136"/>
      <c r="G1432" s="136"/>
      <c r="H1432" s="115">
        <v>3</v>
      </c>
    </row>
    <row r="1433" spans="1:8" ht="12" customHeight="1" thickBot="1" x14ac:dyDescent="0.3">
      <c r="A1433" s="89" t="s">
        <v>615</v>
      </c>
      <c r="B1433" s="137" t="s">
        <v>611</v>
      </c>
      <c r="C1433" s="136"/>
      <c r="D1433" s="136"/>
      <c r="E1433" s="134">
        <v>0</v>
      </c>
      <c r="F1433" s="136"/>
      <c r="G1433" s="136"/>
      <c r="H1433" s="134">
        <v>0</v>
      </c>
    </row>
    <row r="1434" spans="1:8" ht="14.1" customHeight="1" thickBot="1" x14ac:dyDescent="0.3">
      <c r="A1434" s="116">
        <v>7</v>
      </c>
      <c r="B1434" s="135" t="s">
        <v>616</v>
      </c>
      <c r="C1434" s="136"/>
      <c r="D1434" s="136"/>
      <c r="E1434" s="131">
        <v>0</v>
      </c>
      <c r="F1434" s="136"/>
      <c r="G1434" s="136"/>
      <c r="H1434" s="131">
        <v>0</v>
      </c>
    </row>
    <row r="1435" spans="1:8" ht="14.1" customHeight="1" thickBot="1" x14ac:dyDescent="0.3">
      <c r="A1435" s="116">
        <v>8</v>
      </c>
      <c r="B1435" s="135" t="s">
        <v>617</v>
      </c>
      <c r="C1435" s="136"/>
      <c r="D1435" s="136"/>
      <c r="E1435" s="131">
        <v>4117</v>
      </c>
      <c r="F1435" s="136"/>
      <c r="G1435" s="136"/>
      <c r="H1435" s="131">
        <v>13</v>
      </c>
    </row>
    <row r="1436" spans="1:8" ht="14.1" customHeight="1" thickBot="1" x14ac:dyDescent="0.3">
      <c r="A1436" s="116">
        <v>9</v>
      </c>
      <c r="B1436" s="135" t="s">
        <v>618</v>
      </c>
      <c r="C1436" s="136"/>
      <c r="D1436" s="136"/>
      <c r="E1436" s="131">
        <v>0</v>
      </c>
      <c r="F1436" s="136"/>
      <c r="G1436" s="136"/>
      <c r="H1436" s="131">
        <v>0</v>
      </c>
    </row>
    <row r="1437" spans="1:8" x14ac:dyDescent="0.25">
      <c r="A1437" s="107"/>
    </row>
    <row r="1438" spans="1:8" x14ac:dyDescent="0.25">
      <c r="A1438" s="107"/>
    </row>
    <row r="1439" spans="1:8" x14ac:dyDescent="0.25">
      <c r="A1439" s="193"/>
    </row>
    <row r="1440" spans="1:8" ht="24.95" customHeight="1" x14ac:dyDescent="0.25">
      <c r="A1440" s="239" t="s">
        <v>777</v>
      </c>
      <c r="B1440" s="280"/>
      <c r="C1440" s="280"/>
      <c r="D1440" s="280"/>
      <c r="E1440" s="280"/>
      <c r="F1440" s="280"/>
      <c r="G1440" s="280"/>
      <c r="H1440" s="280"/>
    </row>
    <row r="1441" spans="1:8" ht="20.100000000000001" customHeight="1" x14ac:dyDescent="0.25">
      <c r="A1441" s="364" t="s">
        <v>65</v>
      </c>
      <c r="B1441" s="364"/>
      <c r="C1441" s="364"/>
      <c r="D1441" s="364"/>
      <c r="E1441" s="364"/>
      <c r="F1441" s="364"/>
      <c r="G1441" s="364"/>
      <c r="H1441" s="364"/>
    </row>
    <row r="1442" spans="1:8" ht="15.75" customHeight="1" x14ac:dyDescent="0.25">
      <c r="A1442" s="365" t="s">
        <v>153</v>
      </c>
      <c r="B1442" s="308" t="s">
        <v>569</v>
      </c>
      <c r="C1442" s="308" t="s">
        <v>570</v>
      </c>
      <c r="D1442" s="308"/>
      <c r="E1442" s="308"/>
      <c r="F1442" s="308" t="s">
        <v>571</v>
      </c>
      <c r="G1442" s="308"/>
      <c r="H1442" s="308"/>
    </row>
    <row r="1443" spans="1:8" ht="15.75" customHeight="1" thickBot="1" x14ac:dyDescent="0.3">
      <c r="A1443" s="366"/>
      <c r="B1443" s="311"/>
      <c r="C1443" s="126" t="s">
        <v>518</v>
      </c>
      <c r="D1443" s="126" t="s">
        <v>519</v>
      </c>
      <c r="E1443" s="126" t="s">
        <v>0</v>
      </c>
      <c r="F1443" s="126" t="s">
        <v>518</v>
      </c>
      <c r="G1443" s="126" t="s">
        <v>519</v>
      </c>
      <c r="H1443" s="126" t="s">
        <v>0</v>
      </c>
    </row>
    <row r="1444" spans="1:8" ht="14.1" customHeight="1" thickBot="1" x14ac:dyDescent="0.3">
      <c r="A1444" s="129">
        <v>1</v>
      </c>
      <c r="B1444" s="130" t="s">
        <v>742</v>
      </c>
      <c r="C1444" s="131">
        <v>37196</v>
      </c>
      <c r="D1444" s="131">
        <v>0</v>
      </c>
      <c r="E1444" s="131">
        <v>37196</v>
      </c>
      <c r="F1444" s="131">
        <v>769</v>
      </c>
      <c r="G1444" s="131">
        <v>0</v>
      </c>
      <c r="H1444" s="131">
        <v>769</v>
      </c>
    </row>
    <row r="1445" spans="1:8" ht="12" customHeight="1" thickBot="1" x14ac:dyDescent="0.3">
      <c r="A1445" s="132" t="s">
        <v>166</v>
      </c>
      <c r="B1445" s="133" t="s">
        <v>743</v>
      </c>
      <c r="C1445" s="115">
        <v>37196</v>
      </c>
      <c r="D1445" s="115">
        <v>0</v>
      </c>
      <c r="E1445" s="115">
        <v>37196</v>
      </c>
      <c r="F1445" s="115">
        <v>769</v>
      </c>
      <c r="G1445" s="115">
        <v>0</v>
      </c>
      <c r="H1445" s="115">
        <v>769</v>
      </c>
    </row>
    <row r="1446" spans="1:8" ht="12" customHeight="1" thickBot="1" x14ac:dyDescent="0.3">
      <c r="A1446" s="132" t="s">
        <v>190</v>
      </c>
      <c r="B1446" s="133" t="s">
        <v>572</v>
      </c>
      <c r="C1446" s="134">
        <v>0</v>
      </c>
      <c r="D1446" s="134">
        <v>0</v>
      </c>
      <c r="E1446" s="134">
        <v>0</v>
      </c>
      <c r="F1446" s="134">
        <v>0</v>
      </c>
      <c r="G1446" s="134">
        <v>0</v>
      </c>
      <c r="H1446" s="134">
        <v>0</v>
      </c>
    </row>
    <row r="1447" spans="1:8" ht="12" customHeight="1" thickBot="1" x14ac:dyDescent="0.3">
      <c r="A1447" s="132" t="s">
        <v>192</v>
      </c>
      <c r="B1447" s="133" t="s">
        <v>573</v>
      </c>
      <c r="C1447" s="134">
        <v>0</v>
      </c>
      <c r="D1447" s="134">
        <v>0</v>
      </c>
      <c r="E1447" s="134">
        <v>0</v>
      </c>
      <c r="F1447" s="134">
        <v>0</v>
      </c>
      <c r="G1447" s="134">
        <v>0</v>
      </c>
      <c r="H1447" s="134">
        <v>0</v>
      </c>
    </row>
    <row r="1448" spans="1:8" ht="14.1" customHeight="1" thickBot="1" x14ac:dyDescent="0.3">
      <c r="A1448" s="116">
        <v>2</v>
      </c>
      <c r="B1448" s="135" t="s">
        <v>574</v>
      </c>
      <c r="C1448" s="136"/>
      <c r="D1448" s="136"/>
      <c r="E1448" s="131">
        <v>6492</v>
      </c>
      <c r="F1448" s="136"/>
      <c r="G1448" s="136"/>
      <c r="H1448" s="131">
        <v>30</v>
      </c>
    </row>
    <row r="1449" spans="1:8" ht="12" customHeight="1" thickBot="1" x14ac:dyDescent="0.3">
      <c r="A1449" s="89" t="s">
        <v>331</v>
      </c>
      <c r="B1449" s="137" t="s">
        <v>575</v>
      </c>
      <c r="C1449" s="136"/>
      <c r="D1449" s="136"/>
      <c r="E1449" s="115">
        <v>6492</v>
      </c>
      <c r="F1449" s="136"/>
      <c r="G1449" s="136"/>
      <c r="H1449" s="115">
        <v>30</v>
      </c>
    </row>
    <row r="1450" spans="1:8" ht="12" customHeight="1" thickBot="1" x14ac:dyDescent="0.3">
      <c r="A1450" s="89" t="s">
        <v>333</v>
      </c>
      <c r="B1450" s="137" t="s">
        <v>576</v>
      </c>
      <c r="C1450" s="136"/>
      <c r="D1450" s="136"/>
      <c r="E1450" s="134">
        <v>0</v>
      </c>
      <c r="F1450" s="136"/>
      <c r="G1450" s="136"/>
      <c r="H1450" s="134">
        <v>0</v>
      </c>
    </row>
    <row r="1451" spans="1:8" ht="12" customHeight="1" thickBot="1" x14ac:dyDescent="0.3">
      <c r="A1451" s="89" t="s">
        <v>338</v>
      </c>
      <c r="B1451" s="137" t="s">
        <v>577</v>
      </c>
      <c r="C1451" s="136"/>
      <c r="D1451" s="136"/>
      <c r="E1451" s="134">
        <v>0</v>
      </c>
      <c r="F1451" s="136"/>
      <c r="G1451" s="136"/>
      <c r="H1451" s="134">
        <v>0</v>
      </c>
    </row>
    <row r="1452" spans="1:8" ht="14.1" customHeight="1" thickBot="1" x14ac:dyDescent="0.3">
      <c r="A1452" s="116">
        <v>3</v>
      </c>
      <c r="B1452" s="135" t="s">
        <v>578</v>
      </c>
      <c r="C1452" s="131">
        <v>120857</v>
      </c>
      <c r="D1452" s="131">
        <v>893</v>
      </c>
      <c r="E1452" s="131">
        <v>121750</v>
      </c>
      <c r="F1452" s="131">
        <v>679</v>
      </c>
      <c r="G1452" s="131">
        <v>4</v>
      </c>
      <c r="H1452" s="131">
        <v>683</v>
      </c>
    </row>
    <row r="1453" spans="1:8" ht="12" customHeight="1" thickBot="1" x14ac:dyDescent="0.3">
      <c r="A1453" s="89" t="s">
        <v>341</v>
      </c>
      <c r="B1453" s="137" t="s">
        <v>579</v>
      </c>
      <c r="C1453" s="115">
        <v>120857</v>
      </c>
      <c r="D1453" s="115">
        <v>0</v>
      </c>
      <c r="E1453" s="115">
        <v>120857</v>
      </c>
      <c r="F1453" s="115">
        <v>679</v>
      </c>
      <c r="G1453" s="115">
        <v>0</v>
      </c>
      <c r="H1453" s="115">
        <v>679</v>
      </c>
    </row>
    <row r="1454" spans="1:8" ht="12" customHeight="1" thickBot="1" x14ac:dyDescent="0.3">
      <c r="A1454" s="89" t="s">
        <v>429</v>
      </c>
      <c r="B1454" s="137" t="s">
        <v>580</v>
      </c>
      <c r="C1454" s="134">
        <v>0</v>
      </c>
      <c r="D1454" s="134">
        <v>893</v>
      </c>
      <c r="E1454" s="134">
        <v>893</v>
      </c>
      <c r="F1454" s="134">
        <v>0</v>
      </c>
      <c r="G1454" s="134">
        <v>4</v>
      </c>
      <c r="H1454" s="134">
        <v>4</v>
      </c>
    </row>
    <row r="1455" spans="1:8" ht="14.1" customHeight="1" thickBot="1" x14ac:dyDescent="0.3">
      <c r="A1455" s="116">
        <v>4</v>
      </c>
      <c r="B1455" s="135" t="s">
        <v>581</v>
      </c>
      <c r="C1455" s="131">
        <v>766</v>
      </c>
      <c r="D1455" s="131">
        <v>3178</v>
      </c>
      <c r="E1455" s="131">
        <v>3944</v>
      </c>
      <c r="F1455" s="131">
        <v>28</v>
      </c>
      <c r="G1455" s="131">
        <v>9</v>
      </c>
      <c r="H1455" s="131">
        <v>37</v>
      </c>
    </row>
    <row r="1456" spans="1:8" ht="12" customHeight="1" thickBot="1" x14ac:dyDescent="0.3">
      <c r="A1456" s="89" t="s">
        <v>582</v>
      </c>
      <c r="B1456" s="137" t="s">
        <v>579</v>
      </c>
      <c r="C1456" s="115">
        <v>766</v>
      </c>
      <c r="D1456" s="115">
        <v>0</v>
      </c>
      <c r="E1456" s="115">
        <v>766</v>
      </c>
      <c r="F1456" s="115">
        <v>28</v>
      </c>
      <c r="G1456" s="115">
        <v>0</v>
      </c>
      <c r="H1456" s="115">
        <v>28</v>
      </c>
    </row>
    <row r="1457" spans="1:8" ht="12" customHeight="1" thickBot="1" x14ac:dyDescent="0.3">
      <c r="A1457" s="89" t="s">
        <v>583</v>
      </c>
      <c r="B1457" s="137" t="s">
        <v>584</v>
      </c>
      <c r="C1457" s="134">
        <v>0</v>
      </c>
      <c r="D1457" s="134">
        <v>3178</v>
      </c>
      <c r="E1457" s="134">
        <v>3178</v>
      </c>
      <c r="F1457" s="134">
        <v>0</v>
      </c>
      <c r="G1457" s="134">
        <v>9</v>
      </c>
      <c r="H1457" s="134">
        <v>9</v>
      </c>
    </row>
    <row r="1458" spans="1:8" ht="14.1" customHeight="1" thickBot="1" x14ac:dyDescent="0.3">
      <c r="A1458" s="116">
        <v>5</v>
      </c>
      <c r="B1458" s="135" t="s">
        <v>585</v>
      </c>
      <c r="C1458" s="136"/>
      <c r="D1458" s="136"/>
      <c r="E1458" s="131">
        <v>2014</v>
      </c>
      <c r="F1458" s="136"/>
      <c r="G1458" s="136"/>
      <c r="H1458" s="131">
        <v>3</v>
      </c>
    </row>
    <row r="1459" spans="1:8" ht="12" customHeight="1" thickBot="1" x14ac:dyDescent="0.3">
      <c r="A1459" s="89" t="s">
        <v>586</v>
      </c>
      <c r="B1459" s="137" t="s">
        <v>587</v>
      </c>
      <c r="C1459" s="136"/>
      <c r="D1459" s="136"/>
      <c r="E1459" s="115">
        <v>0</v>
      </c>
      <c r="F1459" s="136"/>
      <c r="G1459" s="136"/>
      <c r="H1459" s="115">
        <v>0</v>
      </c>
    </row>
    <row r="1460" spans="1:8" ht="12" customHeight="1" thickBot="1" x14ac:dyDescent="0.3">
      <c r="A1460" s="89" t="s">
        <v>588</v>
      </c>
      <c r="B1460" s="137" t="s">
        <v>589</v>
      </c>
      <c r="C1460" s="136"/>
      <c r="D1460" s="136"/>
      <c r="E1460" s="134">
        <v>0</v>
      </c>
      <c r="F1460" s="136"/>
      <c r="G1460" s="136"/>
      <c r="H1460" s="134">
        <v>0</v>
      </c>
    </row>
    <row r="1461" spans="1:8" ht="12" customHeight="1" thickBot="1" x14ac:dyDescent="0.3">
      <c r="A1461" s="89" t="s">
        <v>590</v>
      </c>
      <c r="B1461" s="137" t="s">
        <v>591</v>
      </c>
      <c r="C1461" s="136"/>
      <c r="D1461" s="136"/>
      <c r="E1461" s="134">
        <v>0</v>
      </c>
      <c r="F1461" s="136"/>
      <c r="G1461" s="136"/>
      <c r="H1461" s="134">
        <v>0</v>
      </c>
    </row>
    <row r="1462" spans="1:8" ht="12" customHeight="1" thickBot="1" x14ac:dyDescent="0.3">
      <c r="A1462" s="89" t="s">
        <v>592</v>
      </c>
      <c r="B1462" s="137" t="s">
        <v>593</v>
      </c>
      <c r="C1462" s="136"/>
      <c r="D1462" s="136"/>
      <c r="E1462" s="134">
        <v>0</v>
      </c>
      <c r="F1462" s="136"/>
      <c r="G1462" s="136"/>
      <c r="H1462" s="134">
        <v>0</v>
      </c>
    </row>
    <row r="1463" spans="1:8" ht="16.5" customHeight="1" thickBot="1" x14ac:dyDescent="0.3">
      <c r="A1463" s="89" t="s">
        <v>594</v>
      </c>
      <c r="B1463" s="137" t="s">
        <v>595</v>
      </c>
      <c r="C1463" s="136"/>
      <c r="D1463" s="136"/>
      <c r="E1463" s="134">
        <v>0</v>
      </c>
      <c r="F1463" s="136"/>
      <c r="G1463" s="136"/>
      <c r="H1463" s="134">
        <v>0</v>
      </c>
    </row>
    <row r="1464" spans="1:8" ht="12" customHeight="1" thickBot="1" x14ac:dyDescent="0.3">
      <c r="A1464" s="89" t="s">
        <v>596</v>
      </c>
      <c r="B1464" s="137" t="s">
        <v>597</v>
      </c>
      <c r="C1464" s="136"/>
      <c r="D1464" s="136"/>
      <c r="E1464" s="134">
        <v>2014</v>
      </c>
      <c r="F1464" s="136"/>
      <c r="G1464" s="136"/>
      <c r="H1464" s="134">
        <v>3</v>
      </c>
    </row>
    <row r="1465" spans="1:8" ht="12" customHeight="1" thickBot="1" x14ac:dyDescent="0.3">
      <c r="A1465" s="89" t="s">
        <v>598</v>
      </c>
      <c r="B1465" s="137" t="s">
        <v>589</v>
      </c>
      <c r="C1465" s="136"/>
      <c r="D1465" s="136"/>
      <c r="E1465" s="134">
        <v>2014</v>
      </c>
      <c r="F1465" s="136"/>
      <c r="G1465" s="136"/>
      <c r="H1465" s="134">
        <v>3</v>
      </c>
    </row>
    <row r="1466" spans="1:8" ht="12" customHeight="1" thickBot="1" x14ac:dyDescent="0.3">
      <c r="A1466" s="89" t="s">
        <v>599</v>
      </c>
      <c r="B1466" s="137" t="s">
        <v>591</v>
      </c>
      <c r="C1466" s="136"/>
      <c r="D1466" s="136"/>
      <c r="E1466" s="134">
        <v>0</v>
      </c>
      <c r="F1466" s="136"/>
      <c r="G1466" s="136"/>
      <c r="H1466" s="134">
        <v>0</v>
      </c>
    </row>
    <row r="1467" spans="1:8" ht="12" customHeight="1" thickBot="1" x14ac:dyDescent="0.3">
      <c r="A1467" s="89" t="s">
        <v>600</v>
      </c>
      <c r="B1467" s="137" t="s">
        <v>593</v>
      </c>
      <c r="C1467" s="136"/>
      <c r="D1467" s="136"/>
      <c r="E1467" s="134">
        <v>0</v>
      </c>
      <c r="F1467" s="136"/>
      <c r="G1467" s="136"/>
      <c r="H1467" s="134">
        <v>0</v>
      </c>
    </row>
    <row r="1468" spans="1:8" ht="21" customHeight="1" thickBot="1" x14ac:dyDescent="0.3">
      <c r="A1468" s="89" t="s">
        <v>601</v>
      </c>
      <c r="B1468" s="137" t="s">
        <v>595</v>
      </c>
      <c r="C1468" s="136"/>
      <c r="D1468" s="136"/>
      <c r="E1468" s="134">
        <v>0</v>
      </c>
      <c r="F1468" s="136"/>
      <c r="G1468" s="136"/>
      <c r="H1468" s="134">
        <v>0</v>
      </c>
    </row>
    <row r="1469" spans="1:8" ht="12" customHeight="1" thickBot="1" x14ac:dyDescent="0.3">
      <c r="A1469" s="89" t="s">
        <v>602</v>
      </c>
      <c r="B1469" s="137" t="s">
        <v>603</v>
      </c>
      <c r="C1469" s="136"/>
      <c r="D1469" s="136"/>
      <c r="E1469" s="134">
        <v>0</v>
      </c>
      <c r="F1469" s="136"/>
      <c r="G1469" s="136"/>
      <c r="H1469" s="134">
        <v>0</v>
      </c>
    </row>
    <row r="1470" spans="1:8" ht="12" customHeight="1" thickBot="1" x14ac:dyDescent="0.3">
      <c r="A1470" s="89" t="s">
        <v>604</v>
      </c>
      <c r="B1470" s="137" t="s">
        <v>605</v>
      </c>
      <c r="C1470" s="136"/>
      <c r="D1470" s="136"/>
      <c r="E1470" s="134">
        <v>0</v>
      </c>
      <c r="F1470" s="136"/>
      <c r="G1470" s="136"/>
      <c r="H1470" s="134">
        <v>0</v>
      </c>
    </row>
    <row r="1471" spans="1:8" ht="12" customHeight="1" thickBot="1" x14ac:dyDescent="0.3">
      <c r="A1471" s="89" t="s">
        <v>606</v>
      </c>
      <c r="B1471" s="137" t="s">
        <v>607</v>
      </c>
      <c r="C1471" s="136"/>
      <c r="D1471" s="136"/>
      <c r="E1471" s="134">
        <v>0</v>
      </c>
      <c r="F1471" s="136"/>
      <c r="G1471" s="136"/>
      <c r="H1471" s="134">
        <v>0</v>
      </c>
    </row>
    <row r="1472" spans="1:8" ht="12" customHeight="1" thickBot="1" x14ac:dyDescent="0.3">
      <c r="A1472" s="89" t="s">
        <v>608</v>
      </c>
      <c r="B1472" s="137" t="s">
        <v>609</v>
      </c>
      <c r="C1472" s="136"/>
      <c r="D1472" s="136"/>
      <c r="E1472" s="134">
        <v>0</v>
      </c>
      <c r="F1472" s="136"/>
      <c r="G1472" s="136"/>
      <c r="H1472" s="134">
        <v>0</v>
      </c>
    </row>
    <row r="1473" spans="1:8" ht="12" customHeight="1" thickBot="1" x14ac:dyDescent="0.3">
      <c r="A1473" s="89" t="s">
        <v>610</v>
      </c>
      <c r="B1473" s="137" t="s">
        <v>611</v>
      </c>
      <c r="C1473" s="136"/>
      <c r="D1473" s="136"/>
      <c r="E1473" s="134">
        <v>0</v>
      </c>
      <c r="F1473" s="136"/>
      <c r="G1473" s="136"/>
      <c r="H1473" s="134">
        <v>0</v>
      </c>
    </row>
    <row r="1474" spans="1:8" ht="14.1" customHeight="1" thickBot="1" x14ac:dyDescent="0.3">
      <c r="A1474" s="116">
        <v>6</v>
      </c>
      <c r="B1474" s="135" t="s">
        <v>612</v>
      </c>
      <c r="C1474" s="136"/>
      <c r="D1474" s="136"/>
      <c r="E1474" s="131">
        <v>82</v>
      </c>
      <c r="F1474" s="136"/>
      <c r="G1474" s="136"/>
      <c r="H1474" s="131">
        <v>7</v>
      </c>
    </row>
    <row r="1475" spans="1:8" ht="12" customHeight="1" thickBot="1" x14ac:dyDescent="0.3">
      <c r="A1475" s="89" t="s">
        <v>613</v>
      </c>
      <c r="B1475" s="137" t="s">
        <v>614</v>
      </c>
      <c r="C1475" s="136"/>
      <c r="D1475" s="136"/>
      <c r="E1475" s="115">
        <v>82</v>
      </c>
      <c r="F1475" s="136"/>
      <c r="G1475" s="136"/>
      <c r="H1475" s="115">
        <v>7</v>
      </c>
    </row>
    <row r="1476" spans="1:8" ht="12" customHeight="1" thickBot="1" x14ac:dyDescent="0.3">
      <c r="A1476" s="89" t="s">
        <v>615</v>
      </c>
      <c r="B1476" s="137" t="s">
        <v>611</v>
      </c>
      <c r="C1476" s="136"/>
      <c r="D1476" s="136"/>
      <c r="E1476" s="134">
        <v>0</v>
      </c>
      <c r="F1476" s="136"/>
      <c r="G1476" s="136"/>
      <c r="H1476" s="134">
        <v>0</v>
      </c>
    </row>
    <row r="1477" spans="1:8" ht="14.1" customHeight="1" thickBot="1" x14ac:dyDescent="0.3">
      <c r="A1477" s="116">
        <v>7</v>
      </c>
      <c r="B1477" s="135" t="s">
        <v>616</v>
      </c>
      <c r="C1477" s="136"/>
      <c r="D1477" s="136"/>
      <c r="E1477" s="131">
        <v>0</v>
      </c>
      <c r="F1477" s="136"/>
      <c r="G1477" s="136"/>
      <c r="H1477" s="131">
        <v>0</v>
      </c>
    </row>
    <row r="1478" spans="1:8" ht="14.1" customHeight="1" thickBot="1" x14ac:dyDescent="0.3">
      <c r="A1478" s="116">
        <v>8</v>
      </c>
      <c r="B1478" s="135" t="s">
        <v>617</v>
      </c>
      <c r="C1478" s="136"/>
      <c r="D1478" s="136"/>
      <c r="E1478" s="131">
        <v>1522</v>
      </c>
      <c r="F1478" s="136"/>
      <c r="G1478" s="136"/>
      <c r="H1478" s="131">
        <v>4</v>
      </c>
    </row>
    <row r="1479" spans="1:8" ht="14.1" customHeight="1" thickBot="1" x14ac:dyDescent="0.3">
      <c r="A1479" s="116">
        <v>9</v>
      </c>
      <c r="B1479" s="135" t="s">
        <v>618</v>
      </c>
      <c r="C1479" s="136"/>
      <c r="D1479" s="136"/>
      <c r="E1479" s="131">
        <v>0</v>
      </c>
      <c r="F1479" s="136"/>
      <c r="G1479" s="136"/>
      <c r="H1479" s="131">
        <v>0</v>
      </c>
    </row>
    <row r="1480" spans="1:8" x14ac:dyDescent="0.25">
      <c r="A1480" s="107"/>
    </row>
    <row r="1481" spans="1:8" x14ac:dyDescent="0.25">
      <c r="A1481" s="107"/>
    </row>
    <row r="1482" spans="1:8" x14ac:dyDescent="0.25">
      <c r="A1482" s="107"/>
    </row>
    <row r="1483" spans="1:8" ht="24.95" customHeight="1" x14ac:dyDescent="0.25">
      <c r="A1483" s="239" t="s">
        <v>777</v>
      </c>
      <c r="B1483" s="280"/>
      <c r="C1483" s="280"/>
      <c r="D1483" s="280"/>
      <c r="E1483" s="280"/>
      <c r="F1483" s="280"/>
      <c r="G1483" s="280"/>
      <c r="H1483" s="280"/>
    </row>
    <row r="1484" spans="1:8" ht="20.100000000000001" customHeight="1" x14ac:dyDescent="0.25">
      <c r="A1484" s="364" t="s">
        <v>66</v>
      </c>
      <c r="B1484" s="364"/>
      <c r="C1484" s="364"/>
      <c r="D1484" s="364"/>
      <c r="E1484" s="364"/>
      <c r="F1484" s="364"/>
      <c r="G1484" s="364"/>
      <c r="H1484" s="364"/>
    </row>
    <row r="1485" spans="1:8" ht="15.75" customHeight="1" x14ac:dyDescent="0.25">
      <c r="A1485" s="365" t="s">
        <v>153</v>
      </c>
      <c r="B1485" s="308" t="s">
        <v>569</v>
      </c>
      <c r="C1485" s="308" t="s">
        <v>570</v>
      </c>
      <c r="D1485" s="308"/>
      <c r="E1485" s="308"/>
      <c r="F1485" s="308" t="s">
        <v>571</v>
      </c>
      <c r="G1485" s="308"/>
      <c r="H1485" s="308"/>
    </row>
    <row r="1486" spans="1:8" ht="15.75" customHeight="1" thickBot="1" x14ac:dyDescent="0.3">
      <c r="A1486" s="366"/>
      <c r="B1486" s="311"/>
      <c r="C1486" s="126" t="s">
        <v>518</v>
      </c>
      <c r="D1486" s="126" t="s">
        <v>519</v>
      </c>
      <c r="E1486" s="126" t="s">
        <v>0</v>
      </c>
      <c r="F1486" s="126" t="s">
        <v>518</v>
      </c>
      <c r="G1486" s="126" t="s">
        <v>519</v>
      </c>
      <c r="H1486" s="126" t="s">
        <v>0</v>
      </c>
    </row>
    <row r="1487" spans="1:8" ht="14.1" customHeight="1" thickBot="1" x14ac:dyDescent="0.3">
      <c r="A1487" s="129">
        <v>1</v>
      </c>
      <c r="B1487" s="130" t="s">
        <v>742</v>
      </c>
      <c r="C1487" s="131">
        <v>785</v>
      </c>
      <c r="D1487" s="131">
        <v>0</v>
      </c>
      <c r="E1487" s="131">
        <v>785</v>
      </c>
      <c r="F1487" s="131">
        <v>27</v>
      </c>
      <c r="G1487" s="131">
        <v>0</v>
      </c>
      <c r="H1487" s="131">
        <v>27</v>
      </c>
    </row>
    <row r="1488" spans="1:8" ht="12" customHeight="1" thickBot="1" x14ac:dyDescent="0.3">
      <c r="A1488" s="132" t="s">
        <v>166</v>
      </c>
      <c r="B1488" s="133" t="s">
        <v>743</v>
      </c>
      <c r="C1488" s="115">
        <v>785</v>
      </c>
      <c r="D1488" s="115">
        <v>0</v>
      </c>
      <c r="E1488" s="115">
        <v>785</v>
      </c>
      <c r="F1488" s="115">
        <v>27</v>
      </c>
      <c r="G1488" s="115">
        <v>0</v>
      </c>
      <c r="H1488" s="115">
        <v>27</v>
      </c>
    </row>
    <row r="1489" spans="1:8" ht="12" customHeight="1" thickBot="1" x14ac:dyDescent="0.3">
      <c r="A1489" s="132" t="s">
        <v>190</v>
      </c>
      <c r="B1489" s="133" t="s">
        <v>572</v>
      </c>
      <c r="C1489" s="134">
        <v>0</v>
      </c>
      <c r="D1489" s="134">
        <v>0</v>
      </c>
      <c r="E1489" s="134">
        <v>0</v>
      </c>
      <c r="F1489" s="134">
        <v>0</v>
      </c>
      <c r="G1489" s="134">
        <v>0</v>
      </c>
      <c r="H1489" s="134">
        <v>0</v>
      </c>
    </row>
    <row r="1490" spans="1:8" ht="12" customHeight="1" thickBot="1" x14ac:dyDescent="0.3">
      <c r="A1490" s="132" t="s">
        <v>192</v>
      </c>
      <c r="B1490" s="133" t="s">
        <v>573</v>
      </c>
      <c r="C1490" s="134">
        <v>0</v>
      </c>
      <c r="D1490" s="134">
        <v>0</v>
      </c>
      <c r="E1490" s="134">
        <v>0</v>
      </c>
      <c r="F1490" s="134">
        <v>0</v>
      </c>
      <c r="G1490" s="134">
        <v>0</v>
      </c>
      <c r="H1490" s="134">
        <v>0</v>
      </c>
    </row>
    <row r="1491" spans="1:8" ht="14.1" customHeight="1" thickBot="1" x14ac:dyDescent="0.3">
      <c r="A1491" s="116">
        <v>2</v>
      </c>
      <c r="B1491" s="135" t="s">
        <v>574</v>
      </c>
      <c r="C1491" s="136"/>
      <c r="D1491" s="136"/>
      <c r="E1491" s="131" t="s">
        <v>799</v>
      </c>
      <c r="F1491" s="136"/>
      <c r="G1491" s="136"/>
      <c r="H1491" s="131">
        <v>1</v>
      </c>
    </row>
    <row r="1492" spans="1:8" ht="12" customHeight="1" thickBot="1" x14ac:dyDescent="0.3">
      <c r="A1492" s="89" t="s">
        <v>331</v>
      </c>
      <c r="B1492" s="137" t="s">
        <v>575</v>
      </c>
      <c r="C1492" s="136"/>
      <c r="D1492" s="136"/>
      <c r="E1492" s="115" t="s">
        <v>799</v>
      </c>
      <c r="F1492" s="136"/>
      <c r="G1492" s="136"/>
      <c r="H1492" s="115">
        <v>1</v>
      </c>
    </row>
    <row r="1493" spans="1:8" ht="12" customHeight="1" thickBot="1" x14ac:dyDescent="0.3">
      <c r="A1493" s="89" t="s">
        <v>333</v>
      </c>
      <c r="B1493" s="137" t="s">
        <v>576</v>
      </c>
      <c r="C1493" s="136"/>
      <c r="D1493" s="136"/>
      <c r="E1493" s="134">
        <v>0</v>
      </c>
      <c r="F1493" s="136"/>
      <c r="G1493" s="136"/>
      <c r="H1493" s="134">
        <v>0</v>
      </c>
    </row>
    <row r="1494" spans="1:8" ht="12" customHeight="1" thickBot="1" x14ac:dyDescent="0.3">
      <c r="A1494" s="89" t="s">
        <v>338</v>
      </c>
      <c r="B1494" s="137" t="s">
        <v>577</v>
      </c>
      <c r="C1494" s="136"/>
      <c r="D1494" s="136"/>
      <c r="E1494" s="134">
        <v>0</v>
      </c>
      <c r="F1494" s="136"/>
      <c r="G1494" s="136"/>
      <c r="H1494" s="134">
        <v>0</v>
      </c>
    </row>
    <row r="1495" spans="1:8" ht="14.1" customHeight="1" thickBot="1" x14ac:dyDescent="0.3">
      <c r="A1495" s="116">
        <v>3</v>
      </c>
      <c r="B1495" s="135" t="s">
        <v>578</v>
      </c>
      <c r="C1495" s="131">
        <v>69417</v>
      </c>
      <c r="D1495" s="131" t="s">
        <v>799</v>
      </c>
      <c r="E1495" s="131">
        <v>69759</v>
      </c>
      <c r="F1495" s="131">
        <v>206</v>
      </c>
      <c r="G1495" s="131">
        <v>1</v>
      </c>
      <c r="H1495" s="131">
        <v>207</v>
      </c>
    </row>
    <row r="1496" spans="1:8" ht="12" customHeight="1" thickBot="1" x14ac:dyDescent="0.3">
      <c r="A1496" s="89" t="s">
        <v>341</v>
      </c>
      <c r="B1496" s="137" t="s">
        <v>579</v>
      </c>
      <c r="C1496" s="115">
        <v>69417</v>
      </c>
      <c r="D1496" s="115">
        <v>0</v>
      </c>
      <c r="E1496" s="115">
        <v>69417</v>
      </c>
      <c r="F1496" s="115">
        <v>206</v>
      </c>
      <c r="G1496" s="115">
        <v>0</v>
      </c>
      <c r="H1496" s="115">
        <v>206</v>
      </c>
    </row>
    <row r="1497" spans="1:8" ht="12" customHeight="1" thickBot="1" x14ac:dyDescent="0.3">
      <c r="A1497" s="89" t="s">
        <v>429</v>
      </c>
      <c r="B1497" s="137" t="s">
        <v>580</v>
      </c>
      <c r="C1497" s="134">
        <v>0</v>
      </c>
      <c r="D1497" s="134" t="s">
        <v>799</v>
      </c>
      <c r="E1497" s="134" t="s">
        <v>799</v>
      </c>
      <c r="F1497" s="134">
        <v>0</v>
      </c>
      <c r="G1497" s="134">
        <v>1</v>
      </c>
      <c r="H1497" s="134">
        <v>1</v>
      </c>
    </row>
    <row r="1498" spans="1:8" ht="14.1" customHeight="1" thickBot="1" x14ac:dyDescent="0.3">
      <c r="A1498" s="116">
        <v>4</v>
      </c>
      <c r="B1498" s="135" t="s">
        <v>581</v>
      </c>
      <c r="C1498" s="131">
        <v>4463</v>
      </c>
      <c r="D1498" s="131">
        <v>2907</v>
      </c>
      <c r="E1498" s="131">
        <v>7370</v>
      </c>
      <c r="F1498" s="131">
        <v>100</v>
      </c>
      <c r="G1498" s="131">
        <v>17</v>
      </c>
      <c r="H1498" s="131">
        <v>117</v>
      </c>
    </row>
    <row r="1499" spans="1:8" ht="12" customHeight="1" thickBot="1" x14ac:dyDescent="0.3">
      <c r="A1499" s="89" t="s">
        <v>582</v>
      </c>
      <c r="B1499" s="137" t="s">
        <v>579</v>
      </c>
      <c r="C1499" s="115">
        <v>4463</v>
      </c>
      <c r="D1499" s="115">
        <v>0</v>
      </c>
      <c r="E1499" s="115">
        <v>4463</v>
      </c>
      <c r="F1499" s="115">
        <v>100</v>
      </c>
      <c r="G1499" s="115">
        <v>0</v>
      </c>
      <c r="H1499" s="115">
        <v>100</v>
      </c>
    </row>
    <row r="1500" spans="1:8" ht="12" customHeight="1" thickBot="1" x14ac:dyDescent="0.3">
      <c r="A1500" s="89" t="s">
        <v>583</v>
      </c>
      <c r="B1500" s="137" t="s">
        <v>584</v>
      </c>
      <c r="C1500" s="134">
        <v>0</v>
      </c>
      <c r="D1500" s="134">
        <v>2907</v>
      </c>
      <c r="E1500" s="134">
        <v>2907</v>
      </c>
      <c r="F1500" s="134">
        <v>0</v>
      </c>
      <c r="G1500" s="134">
        <v>17</v>
      </c>
      <c r="H1500" s="134">
        <v>17</v>
      </c>
    </row>
    <row r="1501" spans="1:8" ht="14.1" customHeight="1" thickBot="1" x14ac:dyDescent="0.3">
      <c r="A1501" s="116">
        <v>5</v>
      </c>
      <c r="B1501" s="135" t="s">
        <v>585</v>
      </c>
      <c r="C1501" s="136"/>
      <c r="D1501" s="136"/>
      <c r="E1501" s="131">
        <v>15132</v>
      </c>
      <c r="F1501" s="136"/>
      <c r="G1501" s="136"/>
      <c r="H1501" s="131">
        <v>4</v>
      </c>
    </row>
    <row r="1502" spans="1:8" ht="12" customHeight="1" thickBot="1" x14ac:dyDescent="0.3">
      <c r="A1502" s="89" t="s">
        <v>586</v>
      </c>
      <c r="B1502" s="137" t="s">
        <v>587</v>
      </c>
      <c r="C1502" s="136"/>
      <c r="D1502" s="136"/>
      <c r="E1502" s="115">
        <v>0</v>
      </c>
      <c r="F1502" s="136"/>
      <c r="G1502" s="136"/>
      <c r="H1502" s="115">
        <v>0</v>
      </c>
    </row>
    <row r="1503" spans="1:8" ht="12" customHeight="1" thickBot="1" x14ac:dyDescent="0.3">
      <c r="A1503" s="89" t="s">
        <v>588</v>
      </c>
      <c r="B1503" s="137" t="s">
        <v>589</v>
      </c>
      <c r="C1503" s="136"/>
      <c r="D1503" s="136"/>
      <c r="E1503" s="134">
        <v>0</v>
      </c>
      <c r="F1503" s="136"/>
      <c r="G1503" s="136"/>
      <c r="H1503" s="134">
        <v>0</v>
      </c>
    </row>
    <row r="1504" spans="1:8" ht="12" customHeight="1" thickBot="1" x14ac:dyDescent="0.3">
      <c r="A1504" s="89" t="s">
        <v>590</v>
      </c>
      <c r="B1504" s="137" t="s">
        <v>591</v>
      </c>
      <c r="C1504" s="136"/>
      <c r="D1504" s="136"/>
      <c r="E1504" s="134">
        <v>0</v>
      </c>
      <c r="F1504" s="136"/>
      <c r="G1504" s="136"/>
      <c r="H1504" s="134">
        <v>0</v>
      </c>
    </row>
    <row r="1505" spans="1:8" ht="12" customHeight="1" thickBot="1" x14ac:dyDescent="0.3">
      <c r="A1505" s="89" t="s">
        <v>592</v>
      </c>
      <c r="B1505" s="137" t="s">
        <v>593</v>
      </c>
      <c r="C1505" s="136"/>
      <c r="D1505" s="136"/>
      <c r="E1505" s="134">
        <v>0</v>
      </c>
      <c r="F1505" s="136"/>
      <c r="G1505" s="136"/>
      <c r="H1505" s="134">
        <v>0</v>
      </c>
    </row>
    <row r="1506" spans="1:8" ht="12" customHeight="1" thickBot="1" x14ac:dyDescent="0.3">
      <c r="A1506" s="89" t="s">
        <v>594</v>
      </c>
      <c r="B1506" s="137" t="s">
        <v>595</v>
      </c>
      <c r="C1506" s="136"/>
      <c r="D1506" s="136"/>
      <c r="E1506" s="134">
        <v>0</v>
      </c>
      <c r="F1506" s="136"/>
      <c r="G1506" s="136"/>
      <c r="H1506" s="134">
        <v>0</v>
      </c>
    </row>
    <row r="1507" spans="1:8" ht="12" customHeight="1" thickBot="1" x14ac:dyDescent="0.3">
      <c r="A1507" s="89" t="s">
        <v>596</v>
      </c>
      <c r="B1507" s="137" t="s">
        <v>597</v>
      </c>
      <c r="C1507" s="136"/>
      <c r="D1507" s="136"/>
      <c r="E1507" s="134">
        <v>15132</v>
      </c>
      <c r="F1507" s="136"/>
      <c r="G1507" s="136"/>
      <c r="H1507" s="134">
        <v>4</v>
      </c>
    </row>
    <row r="1508" spans="1:8" ht="12" customHeight="1" thickBot="1" x14ac:dyDescent="0.3">
      <c r="A1508" s="89" t="s">
        <v>598</v>
      </c>
      <c r="B1508" s="137" t="s">
        <v>589</v>
      </c>
      <c r="C1508" s="136"/>
      <c r="D1508" s="136"/>
      <c r="E1508" s="134">
        <v>15132</v>
      </c>
      <c r="F1508" s="136"/>
      <c r="G1508" s="136"/>
      <c r="H1508" s="134">
        <v>4</v>
      </c>
    </row>
    <row r="1509" spans="1:8" ht="12" customHeight="1" thickBot="1" x14ac:dyDescent="0.3">
      <c r="A1509" s="89" t="s">
        <v>599</v>
      </c>
      <c r="B1509" s="137" t="s">
        <v>591</v>
      </c>
      <c r="C1509" s="136"/>
      <c r="D1509" s="136"/>
      <c r="E1509" s="134">
        <v>0</v>
      </c>
      <c r="F1509" s="136"/>
      <c r="G1509" s="136"/>
      <c r="H1509" s="134">
        <v>0</v>
      </c>
    </row>
    <row r="1510" spans="1:8" ht="12" customHeight="1" thickBot="1" x14ac:dyDescent="0.3">
      <c r="A1510" s="89" t="s">
        <v>600</v>
      </c>
      <c r="B1510" s="137" t="s">
        <v>593</v>
      </c>
      <c r="C1510" s="136"/>
      <c r="D1510" s="136"/>
      <c r="E1510" s="134">
        <v>0</v>
      </c>
      <c r="F1510" s="136"/>
      <c r="G1510" s="136"/>
      <c r="H1510" s="134">
        <v>0</v>
      </c>
    </row>
    <row r="1511" spans="1:8" ht="21" customHeight="1" thickBot="1" x14ac:dyDescent="0.3">
      <c r="A1511" s="89" t="s">
        <v>601</v>
      </c>
      <c r="B1511" s="137" t="s">
        <v>595</v>
      </c>
      <c r="C1511" s="136"/>
      <c r="D1511" s="136"/>
      <c r="E1511" s="134">
        <v>0</v>
      </c>
      <c r="F1511" s="136"/>
      <c r="G1511" s="136"/>
      <c r="H1511" s="134">
        <v>0</v>
      </c>
    </row>
    <row r="1512" spans="1:8" ht="12" customHeight="1" thickBot="1" x14ac:dyDescent="0.3">
      <c r="A1512" s="89" t="s">
        <v>602</v>
      </c>
      <c r="B1512" s="137" t="s">
        <v>603</v>
      </c>
      <c r="C1512" s="136"/>
      <c r="D1512" s="136"/>
      <c r="E1512" s="134">
        <v>0</v>
      </c>
      <c r="F1512" s="136"/>
      <c r="G1512" s="136"/>
      <c r="H1512" s="134">
        <v>0</v>
      </c>
    </row>
    <row r="1513" spans="1:8" ht="12" customHeight="1" thickBot="1" x14ac:dyDescent="0.3">
      <c r="A1513" s="89" t="s">
        <v>604</v>
      </c>
      <c r="B1513" s="137" t="s">
        <v>605</v>
      </c>
      <c r="C1513" s="136"/>
      <c r="D1513" s="136"/>
      <c r="E1513" s="134">
        <v>0</v>
      </c>
      <c r="F1513" s="136"/>
      <c r="G1513" s="136"/>
      <c r="H1513" s="134">
        <v>0</v>
      </c>
    </row>
    <row r="1514" spans="1:8" ht="12" customHeight="1" thickBot="1" x14ac:dyDescent="0.3">
      <c r="A1514" s="89" t="s">
        <v>606</v>
      </c>
      <c r="B1514" s="137" t="s">
        <v>607</v>
      </c>
      <c r="C1514" s="136"/>
      <c r="D1514" s="136"/>
      <c r="E1514" s="134">
        <v>0</v>
      </c>
      <c r="F1514" s="136"/>
      <c r="G1514" s="136"/>
      <c r="H1514" s="134">
        <v>0</v>
      </c>
    </row>
    <row r="1515" spans="1:8" ht="12" customHeight="1" thickBot="1" x14ac:dyDescent="0.3">
      <c r="A1515" s="89" t="s">
        <v>608</v>
      </c>
      <c r="B1515" s="137" t="s">
        <v>609</v>
      </c>
      <c r="C1515" s="136"/>
      <c r="D1515" s="136"/>
      <c r="E1515" s="134">
        <v>0</v>
      </c>
      <c r="F1515" s="136"/>
      <c r="G1515" s="136"/>
      <c r="H1515" s="134">
        <v>0</v>
      </c>
    </row>
    <row r="1516" spans="1:8" ht="12" customHeight="1" thickBot="1" x14ac:dyDescent="0.3">
      <c r="A1516" s="89" t="s">
        <v>610</v>
      </c>
      <c r="B1516" s="137" t="s">
        <v>611</v>
      </c>
      <c r="C1516" s="136"/>
      <c r="D1516" s="136"/>
      <c r="E1516" s="134">
        <v>0</v>
      </c>
      <c r="F1516" s="136"/>
      <c r="G1516" s="136"/>
      <c r="H1516" s="134">
        <v>0</v>
      </c>
    </row>
    <row r="1517" spans="1:8" ht="14.1" customHeight="1" thickBot="1" x14ac:dyDescent="0.3">
      <c r="A1517" s="116">
        <v>6</v>
      </c>
      <c r="B1517" s="135" t="s">
        <v>612</v>
      </c>
      <c r="C1517" s="136"/>
      <c r="D1517" s="136"/>
      <c r="E1517" s="131">
        <v>38</v>
      </c>
      <c r="F1517" s="136"/>
      <c r="G1517" s="136"/>
      <c r="H1517" s="131">
        <v>3</v>
      </c>
    </row>
    <row r="1518" spans="1:8" ht="12" customHeight="1" thickBot="1" x14ac:dyDescent="0.3">
      <c r="A1518" s="89" t="s">
        <v>613</v>
      </c>
      <c r="B1518" s="137" t="s">
        <v>614</v>
      </c>
      <c r="C1518" s="136"/>
      <c r="D1518" s="136"/>
      <c r="E1518" s="115">
        <v>38</v>
      </c>
      <c r="F1518" s="136"/>
      <c r="G1518" s="136"/>
      <c r="H1518" s="115">
        <v>3</v>
      </c>
    </row>
    <row r="1519" spans="1:8" ht="12" customHeight="1" thickBot="1" x14ac:dyDescent="0.3">
      <c r="A1519" s="89" t="s">
        <v>615</v>
      </c>
      <c r="B1519" s="137" t="s">
        <v>611</v>
      </c>
      <c r="C1519" s="136"/>
      <c r="D1519" s="136"/>
      <c r="E1519" s="134">
        <v>0</v>
      </c>
      <c r="F1519" s="136"/>
      <c r="G1519" s="136"/>
      <c r="H1519" s="134">
        <v>0</v>
      </c>
    </row>
    <row r="1520" spans="1:8" ht="14.1" customHeight="1" thickBot="1" x14ac:dyDescent="0.3">
      <c r="A1520" s="116">
        <v>7</v>
      </c>
      <c r="B1520" s="135" t="s">
        <v>616</v>
      </c>
      <c r="C1520" s="136"/>
      <c r="D1520" s="136"/>
      <c r="E1520" s="131">
        <v>0</v>
      </c>
      <c r="F1520" s="136"/>
      <c r="G1520" s="136"/>
      <c r="H1520" s="131">
        <v>0</v>
      </c>
    </row>
    <row r="1521" spans="1:8" ht="14.1" customHeight="1" thickBot="1" x14ac:dyDescent="0.3">
      <c r="A1521" s="116">
        <v>8</v>
      </c>
      <c r="B1521" s="135" t="s">
        <v>617</v>
      </c>
      <c r="C1521" s="136"/>
      <c r="D1521" s="136"/>
      <c r="E1521" s="131">
        <v>3274</v>
      </c>
      <c r="F1521" s="136"/>
      <c r="G1521" s="136"/>
      <c r="H1521" s="131">
        <v>7</v>
      </c>
    </row>
    <row r="1522" spans="1:8" ht="14.1" customHeight="1" thickBot="1" x14ac:dyDescent="0.3">
      <c r="A1522" s="116">
        <v>9</v>
      </c>
      <c r="B1522" s="135" t="s">
        <v>618</v>
      </c>
      <c r="C1522" s="136"/>
      <c r="D1522" s="136"/>
      <c r="E1522" s="131">
        <v>0</v>
      </c>
      <c r="F1522" s="136"/>
      <c r="G1522" s="136"/>
      <c r="H1522" s="131">
        <v>0</v>
      </c>
    </row>
    <row r="1523" spans="1:8" x14ac:dyDescent="0.25">
      <c r="A1523" s="107"/>
    </row>
    <row r="1524" spans="1:8" x14ac:dyDescent="0.25">
      <c r="A1524" s="107"/>
    </row>
    <row r="1525" spans="1:8" x14ac:dyDescent="0.25">
      <c r="A1525" s="107"/>
    </row>
    <row r="1526" spans="1:8" ht="24.95" customHeight="1" x14ac:dyDescent="0.25">
      <c r="A1526" s="239" t="s">
        <v>777</v>
      </c>
      <c r="B1526" s="280"/>
      <c r="C1526" s="280"/>
      <c r="D1526" s="280"/>
      <c r="E1526" s="280"/>
      <c r="F1526" s="280"/>
      <c r="G1526" s="280"/>
      <c r="H1526" s="280"/>
    </row>
    <row r="1527" spans="1:8" ht="20.100000000000001" customHeight="1" x14ac:dyDescent="0.25">
      <c r="A1527" s="364" t="s">
        <v>67</v>
      </c>
      <c r="B1527" s="364"/>
      <c r="C1527" s="364"/>
      <c r="D1527" s="364"/>
      <c r="E1527" s="364"/>
      <c r="F1527" s="364"/>
      <c r="G1527" s="364"/>
      <c r="H1527" s="364"/>
    </row>
    <row r="1528" spans="1:8" ht="15.75" customHeight="1" x14ac:dyDescent="0.25">
      <c r="A1528" s="365" t="s">
        <v>153</v>
      </c>
      <c r="B1528" s="308" t="s">
        <v>569</v>
      </c>
      <c r="C1528" s="308" t="s">
        <v>570</v>
      </c>
      <c r="D1528" s="308"/>
      <c r="E1528" s="308"/>
      <c r="F1528" s="308" t="s">
        <v>571</v>
      </c>
      <c r="G1528" s="308"/>
      <c r="H1528" s="308"/>
    </row>
    <row r="1529" spans="1:8" ht="15.75" customHeight="1" thickBot="1" x14ac:dyDescent="0.3">
      <c r="A1529" s="366"/>
      <c r="B1529" s="311"/>
      <c r="C1529" s="126" t="s">
        <v>518</v>
      </c>
      <c r="D1529" s="126" t="s">
        <v>519</v>
      </c>
      <c r="E1529" s="126" t="s">
        <v>0</v>
      </c>
      <c r="F1529" s="126" t="s">
        <v>518</v>
      </c>
      <c r="G1529" s="126" t="s">
        <v>519</v>
      </c>
      <c r="H1529" s="126" t="s">
        <v>0</v>
      </c>
    </row>
    <row r="1530" spans="1:8" ht="14.1" customHeight="1" thickBot="1" x14ac:dyDescent="0.3">
      <c r="A1530" s="129">
        <v>1</v>
      </c>
      <c r="B1530" s="130" t="s">
        <v>742</v>
      </c>
      <c r="C1530" s="131">
        <v>38130</v>
      </c>
      <c r="D1530" s="131">
        <v>0</v>
      </c>
      <c r="E1530" s="131">
        <v>38130</v>
      </c>
      <c r="F1530" s="131">
        <v>886</v>
      </c>
      <c r="G1530" s="131">
        <v>0</v>
      </c>
      <c r="H1530" s="131">
        <v>886</v>
      </c>
    </row>
    <row r="1531" spans="1:8" ht="12" customHeight="1" thickBot="1" x14ac:dyDescent="0.3">
      <c r="A1531" s="132" t="s">
        <v>166</v>
      </c>
      <c r="B1531" s="133" t="s">
        <v>743</v>
      </c>
      <c r="C1531" s="115">
        <v>37063</v>
      </c>
      <c r="D1531" s="115">
        <v>0</v>
      </c>
      <c r="E1531" s="115">
        <v>37063</v>
      </c>
      <c r="F1531" s="115">
        <v>883</v>
      </c>
      <c r="G1531" s="115">
        <v>0</v>
      </c>
      <c r="H1531" s="115">
        <v>883</v>
      </c>
    </row>
    <row r="1532" spans="1:8" ht="12" customHeight="1" thickBot="1" x14ac:dyDescent="0.3">
      <c r="A1532" s="132" t="s">
        <v>190</v>
      </c>
      <c r="B1532" s="133" t="s">
        <v>572</v>
      </c>
      <c r="C1532" s="134">
        <v>0</v>
      </c>
      <c r="D1532" s="134">
        <v>0</v>
      </c>
      <c r="E1532" s="134">
        <v>0</v>
      </c>
      <c r="F1532" s="134">
        <v>0</v>
      </c>
      <c r="G1532" s="134">
        <v>0</v>
      </c>
      <c r="H1532" s="134">
        <v>0</v>
      </c>
    </row>
    <row r="1533" spans="1:8" ht="12" customHeight="1" thickBot="1" x14ac:dyDescent="0.3">
      <c r="A1533" s="132" t="s">
        <v>192</v>
      </c>
      <c r="B1533" s="133" t="s">
        <v>573</v>
      </c>
      <c r="C1533" s="134">
        <v>1067</v>
      </c>
      <c r="D1533" s="134">
        <v>0</v>
      </c>
      <c r="E1533" s="134">
        <v>1067</v>
      </c>
      <c r="F1533" s="134">
        <v>3</v>
      </c>
      <c r="G1533" s="134">
        <v>0</v>
      </c>
      <c r="H1533" s="134">
        <v>3</v>
      </c>
    </row>
    <row r="1534" spans="1:8" ht="14.1" customHeight="1" thickBot="1" x14ac:dyDescent="0.3">
      <c r="A1534" s="116">
        <v>2</v>
      </c>
      <c r="B1534" s="135" t="s">
        <v>574</v>
      </c>
      <c r="C1534" s="136"/>
      <c r="D1534" s="136"/>
      <c r="E1534" s="131">
        <v>3351</v>
      </c>
      <c r="F1534" s="136"/>
      <c r="G1534" s="136"/>
      <c r="H1534" s="131">
        <v>36</v>
      </c>
    </row>
    <row r="1535" spans="1:8" ht="12" customHeight="1" thickBot="1" x14ac:dyDescent="0.3">
      <c r="A1535" s="89" t="s">
        <v>331</v>
      </c>
      <c r="B1535" s="137" t="s">
        <v>575</v>
      </c>
      <c r="C1535" s="136"/>
      <c r="D1535" s="136"/>
      <c r="E1535" s="115">
        <v>3351</v>
      </c>
      <c r="F1535" s="136"/>
      <c r="G1535" s="136"/>
      <c r="H1535" s="115">
        <v>36</v>
      </c>
    </row>
    <row r="1536" spans="1:8" ht="12" customHeight="1" thickBot="1" x14ac:dyDescent="0.3">
      <c r="A1536" s="89" t="s">
        <v>333</v>
      </c>
      <c r="B1536" s="137" t="s">
        <v>576</v>
      </c>
      <c r="C1536" s="136"/>
      <c r="D1536" s="136"/>
      <c r="E1536" s="134">
        <v>0</v>
      </c>
      <c r="F1536" s="136"/>
      <c r="G1536" s="136"/>
      <c r="H1536" s="134">
        <v>0</v>
      </c>
    </row>
    <row r="1537" spans="1:8" ht="12" customHeight="1" thickBot="1" x14ac:dyDescent="0.3">
      <c r="A1537" s="89" t="s">
        <v>338</v>
      </c>
      <c r="B1537" s="137" t="s">
        <v>577</v>
      </c>
      <c r="C1537" s="136"/>
      <c r="D1537" s="136"/>
      <c r="E1537" s="134">
        <v>0</v>
      </c>
      <c r="F1537" s="136"/>
      <c r="G1537" s="136"/>
      <c r="H1537" s="134">
        <v>0</v>
      </c>
    </row>
    <row r="1538" spans="1:8" ht="14.1" customHeight="1" thickBot="1" x14ac:dyDescent="0.3">
      <c r="A1538" s="116">
        <v>3</v>
      </c>
      <c r="B1538" s="135" t="s">
        <v>578</v>
      </c>
      <c r="C1538" s="131">
        <v>62665</v>
      </c>
      <c r="D1538" s="131">
        <v>1636</v>
      </c>
      <c r="E1538" s="131">
        <v>64301</v>
      </c>
      <c r="F1538" s="131">
        <v>365</v>
      </c>
      <c r="G1538" s="131">
        <v>12</v>
      </c>
      <c r="H1538" s="131">
        <v>377</v>
      </c>
    </row>
    <row r="1539" spans="1:8" ht="12" customHeight="1" thickBot="1" x14ac:dyDescent="0.3">
      <c r="A1539" s="89" t="s">
        <v>341</v>
      </c>
      <c r="B1539" s="137" t="s">
        <v>579</v>
      </c>
      <c r="C1539" s="115">
        <v>62665</v>
      </c>
      <c r="D1539" s="115">
        <v>0</v>
      </c>
      <c r="E1539" s="115">
        <v>62665</v>
      </c>
      <c r="F1539" s="115">
        <v>365</v>
      </c>
      <c r="G1539" s="115">
        <v>0</v>
      </c>
      <c r="H1539" s="115">
        <v>365</v>
      </c>
    </row>
    <row r="1540" spans="1:8" ht="12" customHeight="1" thickBot="1" x14ac:dyDescent="0.3">
      <c r="A1540" s="89" t="s">
        <v>429</v>
      </c>
      <c r="B1540" s="137" t="s">
        <v>580</v>
      </c>
      <c r="C1540" s="134">
        <v>0</v>
      </c>
      <c r="D1540" s="134">
        <v>1636</v>
      </c>
      <c r="E1540" s="134">
        <v>1636</v>
      </c>
      <c r="F1540" s="134">
        <v>0</v>
      </c>
      <c r="G1540" s="134">
        <v>12</v>
      </c>
      <c r="H1540" s="134">
        <v>12</v>
      </c>
    </row>
    <row r="1541" spans="1:8" ht="14.1" customHeight="1" thickBot="1" x14ac:dyDescent="0.3">
      <c r="A1541" s="116">
        <v>4</v>
      </c>
      <c r="B1541" s="135" t="s">
        <v>581</v>
      </c>
      <c r="C1541" s="131">
        <v>1027</v>
      </c>
      <c r="D1541" s="131">
        <v>2806</v>
      </c>
      <c r="E1541" s="131">
        <v>3833</v>
      </c>
      <c r="F1541" s="131">
        <v>38</v>
      </c>
      <c r="G1541" s="131">
        <v>24</v>
      </c>
      <c r="H1541" s="131">
        <v>62</v>
      </c>
    </row>
    <row r="1542" spans="1:8" ht="12" customHeight="1" thickBot="1" x14ac:dyDescent="0.3">
      <c r="A1542" s="89" t="s">
        <v>582</v>
      </c>
      <c r="B1542" s="137" t="s">
        <v>579</v>
      </c>
      <c r="C1542" s="115">
        <v>1027</v>
      </c>
      <c r="D1542" s="115">
        <v>0</v>
      </c>
      <c r="E1542" s="115">
        <v>1027</v>
      </c>
      <c r="F1542" s="115">
        <v>38</v>
      </c>
      <c r="G1542" s="115">
        <v>0</v>
      </c>
      <c r="H1542" s="115">
        <v>38</v>
      </c>
    </row>
    <row r="1543" spans="1:8" ht="12" customHeight="1" thickBot="1" x14ac:dyDescent="0.3">
      <c r="A1543" s="89" t="s">
        <v>583</v>
      </c>
      <c r="B1543" s="137" t="s">
        <v>584</v>
      </c>
      <c r="C1543" s="134">
        <v>0</v>
      </c>
      <c r="D1543" s="134">
        <v>2806</v>
      </c>
      <c r="E1543" s="134">
        <v>2806</v>
      </c>
      <c r="F1543" s="134">
        <v>0</v>
      </c>
      <c r="G1543" s="134">
        <v>24</v>
      </c>
      <c r="H1543" s="134">
        <v>24</v>
      </c>
    </row>
    <row r="1544" spans="1:8" ht="14.1" customHeight="1" thickBot="1" x14ac:dyDescent="0.3">
      <c r="A1544" s="116">
        <v>5</v>
      </c>
      <c r="B1544" s="135" t="s">
        <v>585</v>
      </c>
      <c r="C1544" s="136"/>
      <c r="D1544" s="136"/>
      <c r="E1544" s="131" t="s">
        <v>799</v>
      </c>
      <c r="F1544" s="136"/>
      <c r="G1544" s="136"/>
      <c r="H1544" s="131">
        <v>1</v>
      </c>
    </row>
    <row r="1545" spans="1:8" ht="12" customHeight="1" thickBot="1" x14ac:dyDescent="0.3">
      <c r="A1545" s="89" t="s">
        <v>586</v>
      </c>
      <c r="B1545" s="137" t="s">
        <v>587</v>
      </c>
      <c r="C1545" s="136"/>
      <c r="D1545" s="136"/>
      <c r="E1545" s="115">
        <v>0</v>
      </c>
      <c r="F1545" s="136"/>
      <c r="G1545" s="136"/>
      <c r="H1545" s="115">
        <v>0</v>
      </c>
    </row>
    <row r="1546" spans="1:8" ht="12" customHeight="1" thickBot="1" x14ac:dyDescent="0.3">
      <c r="A1546" s="89" t="s">
        <v>588</v>
      </c>
      <c r="B1546" s="137" t="s">
        <v>589</v>
      </c>
      <c r="C1546" s="136"/>
      <c r="D1546" s="136"/>
      <c r="E1546" s="134">
        <v>0</v>
      </c>
      <c r="F1546" s="136"/>
      <c r="G1546" s="136"/>
      <c r="H1546" s="134">
        <v>0</v>
      </c>
    </row>
    <row r="1547" spans="1:8" ht="12" customHeight="1" thickBot="1" x14ac:dyDescent="0.3">
      <c r="A1547" s="89" t="s">
        <v>590</v>
      </c>
      <c r="B1547" s="137" t="s">
        <v>591</v>
      </c>
      <c r="C1547" s="136"/>
      <c r="D1547" s="136"/>
      <c r="E1547" s="134">
        <v>0</v>
      </c>
      <c r="F1547" s="136"/>
      <c r="G1547" s="136"/>
      <c r="H1547" s="134">
        <v>0</v>
      </c>
    </row>
    <row r="1548" spans="1:8" ht="12" customHeight="1" thickBot="1" x14ac:dyDescent="0.3">
      <c r="A1548" s="89" t="s">
        <v>592</v>
      </c>
      <c r="B1548" s="137" t="s">
        <v>593</v>
      </c>
      <c r="C1548" s="136"/>
      <c r="D1548" s="136"/>
      <c r="E1548" s="134">
        <v>0</v>
      </c>
      <c r="F1548" s="136"/>
      <c r="G1548" s="136"/>
      <c r="H1548" s="134">
        <v>0</v>
      </c>
    </row>
    <row r="1549" spans="1:8" ht="12" customHeight="1" thickBot="1" x14ac:dyDescent="0.3">
      <c r="A1549" s="89" t="s">
        <v>594</v>
      </c>
      <c r="B1549" s="137" t="s">
        <v>595</v>
      </c>
      <c r="C1549" s="136"/>
      <c r="D1549" s="136"/>
      <c r="E1549" s="134">
        <v>0</v>
      </c>
      <c r="F1549" s="136"/>
      <c r="G1549" s="136"/>
      <c r="H1549" s="134">
        <v>0</v>
      </c>
    </row>
    <row r="1550" spans="1:8" ht="12" customHeight="1" thickBot="1" x14ac:dyDescent="0.3">
      <c r="A1550" s="89" t="s">
        <v>596</v>
      </c>
      <c r="B1550" s="137" t="s">
        <v>597</v>
      </c>
      <c r="C1550" s="136"/>
      <c r="D1550" s="136"/>
      <c r="E1550" s="134" t="s">
        <v>799</v>
      </c>
      <c r="F1550" s="136"/>
      <c r="G1550" s="136"/>
      <c r="H1550" s="134">
        <v>1</v>
      </c>
    </row>
    <row r="1551" spans="1:8" ht="12" customHeight="1" thickBot="1" x14ac:dyDescent="0.3">
      <c r="A1551" s="89" t="s">
        <v>598</v>
      </c>
      <c r="B1551" s="137" t="s">
        <v>589</v>
      </c>
      <c r="C1551" s="136"/>
      <c r="D1551" s="136"/>
      <c r="E1551" s="134" t="s">
        <v>799</v>
      </c>
      <c r="F1551" s="136"/>
      <c r="G1551" s="136"/>
      <c r="H1551" s="134">
        <v>1</v>
      </c>
    </row>
    <row r="1552" spans="1:8" ht="12" customHeight="1" thickBot="1" x14ac:dyDescent="0.3">
      <c r="A1552" s="89" t="s">
        <v>599</v>
      </c>
      <c r="B1552" s="137" t="s">
        <v>591</v>
      </c>
      <c r="C1552" s="136"/>
      <c r="D1552" s="136"/>
      <c r="E1552" s="134">
        <v>0</v>
      </c>
      <c r="F1552" s="136"/>
      <c r="G1552" s="136"/>
      <c r="H1552" s="134">
        <v>0</v>
      </c>
    </row>
    <row r="1553" spans="1:8" ht="12" customHeight="1" thickBot="1" x14ac:dyDescent="0.3">
      <c r="A1553" s="89" t="s">
        <v>600</v>
      </c>
      <c r="B1553" s="137" t="s">
        <v>593</v>
      </c>
      <c r="C1553" s="136"/>
      <c r="D1553" s="136"/>
      <c r="E1553" s="134">
        <v>0</v>
      </c>
      <c r="F1553" s="136"/>
      <c r="G1553" s="136"/>
      <c r="H1553" s="134">
        <v>0</v>
      </c>
    </row>
    <row r="1554" spans="1:8" ht="21" customHeight="1" thickBot="1" x14ac:dyDescent="0.3">
      <c r="A1554" s="89" t="s">
        <v>601</v>
      </c>
      <c r="B1554" s="137" t="s">
        <v>595</v>
      </c>
      <c r="C1554" s="136"/>
      <c r="D1554" s="136"/>
      <c r="E1554" s="134">
        <v>0</v>
      </c>
      <c r="F1554" s="136"/>
      <c r="G1554" s="136"/>
      <c r="H1554" s="134">
        <v>0</v>
      </c>
    </row>
    <row r="1555" spans="1:8" ht="12" customHeight="1" thickBot="1" x14ac:dyDescent="0.3">
      <c r="A1555" s="89" t="s">
        <v>602</v>
      </c>
      <c r="B1555" s="137" t="s">
        <v>603</v>
      </c>
      <c r="C1555" s="136"/>
      <c r="D1555" s="136"/>
      <c r="E1555" s="134">
        <v>0</v>
      </c>
      <c r="F1555" s="136"/>
      <c r="G1555" s="136"/>
      <c r="H1555" s="134">
        <v>0</v>
      </c>
    </row>
    <row r="1556" spans="1:8" ht="12" customHeight="1" thickBot="1" x14ac:dyDescent="0.3">
      <c r="A1556" s="89" t="s">
        <v>604</v>
      </c>
      <c r="B1556" s="137" t="s">
        <v>605</v>
      </c>
      <c r="C1556" s="136"/>
      <c r="D1556" s="136"/>
      <c r="E1556" s="134">
        <v>0</v>
      </c>
      <c r="F1556" s="136"/>
      <c r="G1556" s="136"/>
      <c r="H1556" s="134">
        <v>0</v>
      </c>
    </row>
    <row r="1557" spans="1:8" ht="12" customHeight="1" thickBot="1" x14ac:dyDescent="0.3">
      <c r="A1557" s="89" t="s">
        <v>606</v>
      </c>
      <c r="B1557" s="137" t="s">
        <v>607</v>
      </c>
      <c r="C1557" s="136"/>
      <c r="D1557" s="136"/>
      <c r="E1557" s="134">
        <v>0</v>
      </c>
      <c r="F1557" s="136"/>
      <c r="G1557" s="136"/>
      <c r="H1557" s="134">
        <v>0</v>
      </c>
    </row>
    <row r="1558" spans="1:8" ht="12" customHeight="1" thickBot="1" x14ac:dyDescent="0.3">
      <c r="A1558" s="89" t="s">
        <v>608</v>
      </c>
      <c r="B1558" s="137" t="s">
        <v>609</v>
      </c>
      <c r="C1558" s="136"/>
      <c r="D1558" s="136"/>
      <c r="E1558" s="134">
        <v>0</v>
      </c>
      <c r="F1558" s="136"/>
      <c r="G1558" s="136"/>
      <c r="H1558" s="134">
        <v>0</v>
      </c>
    </row>
    <row r="1559" spans="1:8" ht="12" customHeight="1" thickBot="1" x14ac:dyDescent="0.3">
      <c r="A1559" s="89" t="s">
        <v>610</v>
      </c>
      <c r="B1559" s="137" t="s">
        <v>611</v>
      </c>
      <c r="C1559" s="136"/>
      <c r="D1559" s="136"/>
      <c r="E1559" s="134">
        <v>0</v>
      </c>
      <c r="F1559" s="136"/>
      <c r="G1559" s="136"/>
      <c r="H1559" s="134">
        <v>0</v>
      </c>
    </row>
    <row r="1560" spans="1:8" ht="14.1" customHeight="1" thickBot="1" x14ac:dyDescent="0.3">
      <c r="A1560" s="116">
        <v>6</v>
      </c>
      <c r="B1560" s="135" t="s">
        <v>612</v>
      </c>
      <c r="C1560" s="136"/>
      <c r="D1560" s="136"/>
      <c r="E1560" s="131">
        <v>541</v>
      </c>
      <c r="F1560" s="136"/>
      <c r="G1560" s="136"/>
      <c r="H1560" s="131">
        <v>131</v>
      </c>
    </row>
    <row r="1561" spans="1:8" ht="12" customHeight="1" thickBot="1" x14ac:dyDescent="0.3">
      <c r="A1561" s="89" t="s">
        <v>613</v>
      </c>
      <c r="B1561" s="137" t="s">
        <v>614</v>
      </c>
      <c r="C1561" s="136"/>
      <c r="D1561" s="136"/>
      <c r="E1561" s="115">
        <v>541</v>
      </c>
      <c r="F1561" s="136"/>
      <c r="G1561" s="136"/>
      <c r="H1561" s="115">
        <v>131</v>
      </c>
    </row>
    <row r="1562" spans="1:8" ht="12" customHeight="1" thickBot="1" x14ac:dyDescent="0.3">
      <c r="A1562" s="89" t="s">
        <v>615</v>
      </c>
      <c r="B1562" s="137" t="s">
        <v>611</v>
      </c>
      <c r="C1562" s="136"/>
      <c r="D1562" s="136"/>
      <c r="E1562" s="134">
        <v>0</v>
      </c>
      <c r="F1562" s="136"/>
      <c r="G1562" s="136"/>
      <c r="H1562" s="134">
        <v>0</v>
      </c>
    </row>
    <row r="1563" spans="1:8" ht="14.1" customHeight="1" thickBot="1" x14ac:dyDescent="0.3">
      <c r="A1563" s="116">
        <v>7</v>
      </c>
      <c r="B1563" s="135" t="s">
        <v>616</v>
      </c>
      <c r="C1563" s="136"/>
      <c r="D1563" s="136"/>
      <c r="E1563" s="131">
        <v>0</v>
      </c>
      <c r="F1563" s="136"/>
      <c r="G1563" s="136"/>
      <c r="H1563" s="131">
        <v>0</v>
      </c>
    </row>
    <row r="1564" spans="1:8" ht="14.1" customHeight="1" thickBot="1" x14ac:dyDescent="0.3">
      <c r="A1564" s="116">
        <v>8</v>
      </c>
      <c r="B1564" s="135" t="s">
        <v>617</v>
      </c>
      <c r="C1564" s="136"/>
      <c r="D1564" s="136"/>
      <c r="E1564" s="131">
        <v>12415</v>
      </c>
      <c r="F1564" s="136"/>
      <c r="G1564" s="136"/>
      <c r="H1564" s="131">
        <v>29</v>
      </c>
    </row>
    <row r="1565" spans="1:8" ht="14.1" customHeight="1" thickBot="1" x14ac:dyDescent="0.3">
      <c r="A1565" s="116">
        <v>9</v>
      </c>
      <c r="B1565" s="135" t="s">
        <v>618</v>
      </c>
      <c r="C1565" s="136"/>
      <c r="D1565" s="136"/>
      <c r="E1565" s="131">
        <v>0</v>
      </c>
      <c r="F1565" s="136"/>
      <c r="G1565" s="136"/>
      <c r="H1565" s="131">
        <v>0</v>
      </c>
    </row>
    <row r="1566" spans="1:8" x14ac:dyDescent="0.25">
      <c r="A1566" s="107"/>
    </row>
    <row r="1567" spans="1:8" x14ac:dyDescent="0.25">
      <c r="A1567" s="107"/>
    </row>
    <row r="1568" spans="1:8" x14ac:dyDescent="0.25">
      <c r="A1568" s="107"/>
    </row>
    <row r="1569" spans="1:8" ht="24.95" customHeight="1" x14ac:dyDescent="0.25">
      <c r="A1569" s="239" t="s">
        <v>777</v>
      </c>
      <c r="B1569" s="280"/>
      <c r="C1569" s="280"/>
      <c r="D1569" s="280"/>
      <c r="E1569" s="280"/>
      <c r="F1569" s="280"/>
      <c r="G1569" s="280"/>
      <c r="H1569" s="280"/>
    </row>
    <row r="1570" spans="1:8" ht="20.100000000000001" customHeight="1" x14ac:dyDescent="0.25">
      <c r="A1570" s="364" t="s">
        <v>68</v>
      </c>
      <c r="B1570" s="364"/>
      <c r="C1570" s="364"/>
      <c r="D1570" s="364"/>
      <c r="E1570" s="364"/>
      <c r="F1570" s="364"/>
      <c r="G1570" s="364"/>
      <c r="H1570" s="364"/>
    </row>
    <row r="1571" spans="1:8" ht="15.75" customHeight="1" x14ac:dyDescent="0.25">
      <c r="A1571" s="365" t="s">
        <v>153</v>
      </c>
      <c r="B1571" s="308" t="s">
        <v>569</v>
      </c>
      <c r="C1571" s="308" t="s">
        <v>570</v>
      </c>
      <c r="D1571" s="308"/>
      <c r="E1571" s="308"/>
      <c r="F1571" s="308" t="s">
        <v>571</v>
      </c>
      <c r="G1571" s="308"/>
      <c r="H1571" s="308"/>
    </row>
    <row r="1572" spans="1:8" ht="15.75" customHeight="1" thickBot="1" x14ac:dyDescent="0.3">
      <c r="A1572" s="366"/>
      <c r="B1572" s="311"/>
      <c r="C1572" s="126" t="s">
        <v>518</v>
      </c>
      <c r="D1572" s="126" t="s">
        <v>519</v>
      </c>
      <c r="E1572" s="126" t="s">
        <v>0</v>
      </c>
      <c r="F1572" s="126" t="s">
        <v>518</v>
      </c>
      <c r="G1572" s="126" t="s">
        <v>519</v>
      </c>
      <c r="H1572" s="126" t="s">
        <v>0</v>
      </c>
    </row>
    <row r="1573" spans="1:8" ht="14.1" customHeight="1" thickBot="1" x14ac:dyDescent="0.3">
      <c r="A1573" s="129">
        <v>1</v>
      </c>
      <c r="B1573" s="130" t="s">
        <v>742</v>
      </c>
      <c r="C1573" s="131">
        <v>8103</v>
      </c>
      <c r="D1573" s="131">
        <v>0</v>
      </c>
      <c r="E1573" s="131">
        <v>8103</v>
      </c>
      <c r="F1573" s="131">
        <v>119</v>
      </c>
      <c r="G1573" s="131">
        <v>0</v>
      </c>
      <c r="H1573" s="131">
        <v>119</v>
      </c>
    </row>
    <row r="1574" spans="1:8" ht="12" customHeight="1" thickBot="1" x14ac:dyDescent="0.3">
      <c r="A1574" s="132" t="s">
        <v>166</v>
      </c>
      <c r="B1574" s="133" t="s">
        <v>743</v>
      </c>
      <c r="C1574" s="115">
        <v>8103</v>
      </c>
      <c r="D1574" s="115">
        <v>0</v>
      </c>
      <c r="E1574" s="115">
        <v>8103</v>
      </c>
      <c r="F1574" s="115">
        <v>119</v>
      </c>
      <c r="G1574" s="115">
        <v>0</v>
      </c>
      <c r="H1574" s="115">
        <v>119</v>
      </c>
    </row>
    <row r="1575" spans="1:8" ht="12" customHeight="1" thickBot="1" x14ac:dyDescent="0.3">
      <c r="A1575" s="132" t="s">
        <v>190</v>
      </c>
      <c r="B1575" s="133" t="s">
        <v>572</v>
      </c>
      <c r="C1575" s="134">
        <v>0</v>
      </c>
      <c r="D1575" s="134">
        <v>0</v>
      </c>
      <c r="E1575" s="134">
        <v>0</v>
      </c>
      <c r="F1575" s="134">
        <v>0</v>
      </c>
      <c r="G1575" s="134">
        <v>0</v>
      </c>
      <c r="H1575" s="134">
        <v>0</v>
      </c>
    </row>
    <row r="1576" spans="1:8" ht="12" customHeight="1" thickBot="1" x14ac:dyDescent="0.3">
      <c r="A1576" s="132" t="s">
        <v>192</v>
      </c>
      <c r="B1576" s="133" t="s">
        <v>573</v>
      </c>
      <c r="C1576" s="134">
        <v>0</v>
      </c>
      <c r="D1576" s="134">
        <v>0</v>
      </c>
      <c r="E1576" s="134">
        <v>0</v>
      </c>
      <c r="F1576" s="134">
        <v>0</v>
      </c>
      <c r="G1576" s="134">
        <v>0</v>
      </c>
      <c r="H1576" s="134">
        <v>0</v>
      </c>
    </row>
    <row r="1577" spans="1:8" ht="14.1" customHeight="1" thickBot="1" x14ac:dyDescent="0.3">
      <c r="A1577" s="116">
        <v>2</v>
      </c>
      <c r="B1577" s="135" t="s">
        <v>574</v>
      </c>
      <c r="C1577" s="136"/>
      <c r="D1577" s="136"/>
      <c r="E1577" s="131" t="s">
        <v>799</v>
      </c>
      <c r="F1577" s="136"/>
      <c r="G1577" s="136"/>
      <c r="H1577" s="131">
        <v>2</v>
      </c>
    </row>
    <row r="1578" spans="1:8" ht="12" customHeight="1" thickBot="1" x14ac:dyDescent="0.3">
      <c r="A1578" s="89" t="s">
        <v>331</v>
      </c>
      <c r="B1578" s="137" t="s">
        <v>575</v>
      </c>
      <c r="C1578" s="136"/>
      <c r="D1578" s="136"/>
      <c r="E1578" s="115" t="s">
        <v>799</v>
      </c>
      <c r="F1578" s="136"/>
      <c r="G1578" s="136"/>
      <c r="H1578" s="115">
        <v>2</v>
      </c>
    </row>
    <row r="1579" spans="1:8" ht="12" customHeight="1" thickBot="1" x14ac:dyDescent="0.3">
      <c r="A1579" s="89" t="s">
        <v>333</v>
      </c>
      <c r="B1579" s="137" t="s">
        <v>576</v>
      </c>
      <c r="C1579" s="136"/>
      <c r="D1579" s="136"/>
      <c r="E1579" s="134">
        <v>0</v>
      </c>
      <c r="F1579" s="136"/>
      <c r="G1579" s="136"/>
      <c r="H1579" s="134">
        <v>0</v>
      </c>
    </row>
    <row r="1580" spans="1:8" ht="12" customHeight="1" thickBot="1" x14ac:dyDescent="0.3">
      <c r="A1580" s="89" t="s">
        <v>338</v>
      </c>
      <c r="B1580" s="137" t="s">
        <v>577</v>
      </c>
      <c r="C1580" s="136"/>
      <c r="D1580" s="136"/>
      <c r="E1580" s="134">
        <v>0</v>
      </c>
      <c r="F1580" s="136"/>
      <c r="G1580" s="136"/>
      <c r="H1580" s="134">
        <v>0</v>
      </c>
    </row>
    <row r="1581" spans="1:8" ht="14.1" customHeight="1" thickBot="1" x14ac:dyDescent="0.3">
      <c r="A1581" s="116">
        <v>3</v>
      </c>
      <c r="B1581" s="135" t="s">
        <v>578</v>
      </c>
      <c r="C1581" s="131">
        <v>91364</v>
      </c>
      <c r="D1581" s="131">
        <v>4150</v>
      </c>
      <c r="E1581" s="131">
        <v>95514</v>
      </c>
      <c r="F1581" s="131">
        <v>397</v>
      </c>
      <c r="G1581" s="131">
        <v>17</v>
      </c>
      <c r="H1581" s="131">
        <v>414</v>
      </c>
    </row>
    <row r="1582" spans="1:8" ht="12" customHeight="1" thickBot="1" x14ac:dyDescent="0.3">
      <c r="A1582" s="89" t="s">
        <v>341</v>
      </c>
      <c r="B1582" s="137" t="s">
        <v>579</v>
      </c>
      <c r="C1582" s="115">
        <v>91364</v>
      </c>
      <c r="D1582" s="115">
        <v>0</v>
      </c>
      <c r="E1582" s="115">
        <v>91364</v>
      </c>
      <c r="F1582" s="115">
        <v>397</v>
      </c>
      <c r="G1582" s="115">
        <v>0</v>
      </c>
      <c r="H1582" s="115">
        <v>397</v>
      </c>
    </row>
    <row r="1583" spans="1:8" ht="12" customHeight="1" thickBot="1" x14ac:dyDescent="0.3">
      <c r="A1583" s="89" t="s">
        <v>429</v>
      </c>
      <c r="B1583" s="137" t="s">
        <v>580</v>
      </c>
      <c r="C1583" s="134">
        <v>0</v>
      </c>
      <c r="D1583" s="134">
        <v>4150</v>
      </c>
      <c r="E1583" s="134">
        <v>4150</v>
      </c>
      <c r="F1583" s="134">
        <v>0</v>
      </c>
      <c r="G1583" s="134">
        <v>17</v>
      </c>
      <c r="H1583" s="134">
        <v>17</v>
      </c>
    </row>
    <row r="1584" spans="1:8" ht="14.1" customHeight="1" thickBot="1" x14ac:dyDescent="0.3">
      <c r="A1584" s="116">
        <v>4</v>
      </c>
      <c r="B1584" s="135" t="s">
        <v>581</v>
      </c>
      <c r="C1584" s="131">
        <v>5258</v>
      </c>
      <c r="D1584" s="131">
        <v>1941</v>
      </c>
      <c r="E1584" s="131">
        <v>7199</v>
      </c>
      <c r="F1584" s="131">
        <v>213</v>
      </c>
      <c r="G1584" s="131">
        <v>20</v>
      </c>
      <c r="H1584" s="131">
        <v>233</v>
      </c>
    </row>
    <row r="1585" spans="1:8" ht="12" customHeight="1" thickBot="1" x14ac:dyDescent="0.3">
      <c r="A1585" s="89" t="s">
        <v>582</v>
      </c>
      <c r="B1585" s="137" t="s">
        <v>579</v>
      </c>
      <c r="C1585" s="115">
        <v>5258</v>
      </c>
      <c r="D1585" s="115">
        <v>0</v>
      </c>
      <c r="E1585" s="115">
        <v>5258</v>
      </c>
      <c r="F1585" s="115">
        <v>213</v>
      </c>
      <c r="G1585" s="115">
        <v>0</v>
      </c>
      <c r="H1585" s="115">
        <v>213</v>
      </c>
    </row>
    <row r="1586" spans="1:8" ht="12" customHeight="1" thickBot="1" x14ac:dyDescent="0.3">
      <c r="A1586" s="89" t="s">
        <v>583</v>
      </c>
      <c r="B1586" s="137" t="s">
        <v>584</v>
      </c>
      <c r="C1586" s="134">
        <v>0</v>
      </c>
      <c r="D1586" s="134">
        <v>1941</v>
      </c>
      <c r="E1586" s="134">
        <v>1941</v>
      </c>
      <c r="F1586" s="134">
        <v>0</v>
      </c>
      <c r="G1586" s="134">
        <v>20</v>
      </c>
      <c r="H1586" s="134">
        <v>20</v>
      </c>
    </row>
    <row r="1587" spans="1:8" ht="14.1" customHeight="1" thickBot="1" x14ac:dyDescent="0.3">
      <c r="A1587" s="116">
        <v>5</v>
      </c>
      <c r="B1587" s="135" t="s">
        <v>585</v>
      </c>
      <c r="C1587" s="136"/>
      <c r="D1587" s="136"/>
      <c r="E1587" s="131">
        <v>0</v>
      </c>
      <c r="F1587" s="136"/>
      <c r="G1587" s="136"/>
      <c r="H1587" s="131">
        <v>0</v>
      </c>
    </row>
    <row r="1588" spans="1:8" ht="12" customHeight="1" thickBot="1" x14ac:dyDescent="0.3">
      <c r="A1588" s="89" t="s">
        <v>586</v>
      </c>
      <c r="B1588" s="137" t="s">
        <v>587</v>
      </c>
      <c r="C1588" s="136"/>
      <c r="D1588" s="136"/>
      <c r="E1588" s="115">
        <v>0</v>
      </c>
      <c r="F1588" s="136"/>
      <c r="G1588" s="136"/>
      <c r="H1588" s="115">
        <v>0</v>
      </c>
    </row>
    <row r="1589" spans="1:8" ht="12" customHeight="1" thickBot="1" x14ac:dyDescent="0.3">
      <c r="A1589" s="89" t="s">
        <v>588</v>
      </c>
      <c r="B1589" s="137" t="s">
        <v>589</v>
      </c>
      <c r="C1589" s="136"/>
      <c r="D1589" s="136"/>
      <c r="E1589" s="134">
        <v>0</v>
      </c>
      <c r="F1589" s="136"/>
      <c r="G1589" s="136"/>
      <c r="H1589" s="134">
        <v>0</v>
      </c>
    </row>
    <row r="1590" spans="1:8" ht="12" customHeight="1" thickBot="1" x14ac:dyDescent="0.3">
      <c r="A1590" s="89" t="s">
        <v>590</v>
      </c>
      <c r="B1590" s="137" t="s">
        <v>591</v>
      </c>
      <c r="C1590" s="136"/>
      <c r="D1590" s="136"/>
      <c r="E1590" s="134">
        <v>0</v>
      </c>
      <c r="F1590" s="136"/>
      <c r="G1590" s="136"/>
      <c r="H1590" s="134">
        <v>0</v>
      </c>
    </row>
    <row r="1591" spans="1:8" ht="12" customHeight="1" thickBot="1" x14ac:dyDescent="0.3">
      <c r="A1591" s="89" t="s">
        <v>592</v>
      </c>
      <c r="B1591" s="137" t="s">
        <v>593</v>
      </c>
      <c r="C1591" s="136"/>
      <c r="D1591" s="136"/>
      <c r="E1591" s="134">
        <v>0</v>
      </c>
      <c r="F1591" s="136"/>
      <c r="G1591" s="136"/>
      <c r="H1591" s="134">
        <v>0</v>
      </c>
    </row>
    <row r="1592" spans="1:8" ht="12" customHeight="1" thickBot="1" x14ac:dyDescent="0.3">
      <c r="A1592" s="89" t="s">
        <v>594</v>
      </c>
      <c r="B1592" s="137" t="s">
        <v>595</v>
      </c>
      <c r="C1592" s="136"/>
      <c r="D1592" s="136"/>
      <c r="E1592" s="134">
        <v>0</v>
      </c>
      <c r="F1592" s="136"/>
      <c r="G1592" s="136"/>
      <c r="H1592" s="134">
        <v>0</v>
      </c>
    </row>
    <row r="1593" spans="1:8" ht="12" customHeight="1" thickBot="1" x14ac:dyDescent="0.3">
      <c r="A1593" s="89" t="s">
        <v>596</v>
      </c>
      <c r="B1593" s="137" t="s">
        <v>597</v>
      </c>
      <c r="C1593" s="136"/>
      <c r="D1593" s="136"/>
      <c r="E1593" s="134">
        <v>0</v>
      </c>
      <c r="F1593" s="136"/>
      <c r="G1593" s="136"/>
      <c r="H1593" s="134">
        <v>0</v>
      </c>
    </row>
    <row r="1594" spans="1:8" ht="12" customHeight="1" thickBot="1" x14ac:dyDescent="0.3">
      <c r="A1594" s="89" t="s">
        <v>598</v>
      </c>
      <c r="B1594" s="137" t="s">
        <v>589</v>
      </c>
      <c r="C1594" s="136"/>
      <c r="D1594" s="136"/>
      <c r="E1594" s="134">
        <v>0</v>
      </c>
      <c r="F1594" s="136"/>
      <c r="G1594" s="136"/>
      <c r="H1594" s="134">
        <v>0</v>
      </c>
    </row>
    <row r="1595" spans="1:8" ht="12" customHeight="1" thickBot="1" x14ac:dyDescent="0.3">
      <c r="A1595" s="89" t="s">
        <v>599</v>
      </c>
      <c r="B1595" s="137" t="s">
        <v>591</v>
      </c>
      <c r="C1595" s="136"/>
      <c r="D1595" s="136"/>
      <c r="E1595" s="134">
        <v>0</v>
      </c>
      <c r="F1595" s="136"/>
      <c r="G1595" s="136"/>
      <c r="H1595" s="134">
        <v>0</v>
      </c>
    </row>
    <row r="1596" spans="1:8" ht="12" customHeight="1" thickBot="1" x14ac:dyDescent="0.3">
      <c r="A1596" s="89" t="s">
        <v>600</v>
      </c>
      <c r="B1596" s="137" t="s">
        <v>593</v>
      </c>
      <c r="C1596" s="136"/>
      <c r="D1596" s="136"/>
      <c r="E1596" s="134">
        <v>0</v>
      </c>
      <c r="F1596" s="136"/>
      <c r="G1596" s="136"/>
      <c r="H1596" s="134">
        <v>0</v>
      </c>
    </row>
    <row r="1597" spans="1:8" ht="21" customHeight="1" thickBot="1" x14ac:dyDescent="0.3">
      <c r="A1597" s="89" t="s">
        <v>601</v>
      </c>
      <c r="B1597" s="137" t="s">
        <v>595</v>
      </c>
      <c r="C1597" s="136"/>
      <c r="D1597" s="136"/>
      <c r="E1597" s="134">
        <v>0</v>
      </c>
      <c r="F1597" s="136"/>
      <c r="G1597" s="136"/>
      <c r="H1597" s="134">
        <v>0</v>
      </c>
    </row>
    <row r="1598" spans="1:8" ht="12" customHeight="1" thickBot="1" x14ac:dyDescent="0.3">
      <c r="A1598" s="89" t="s">
        <v>602</v>
      </c>
      <c r="B1598" s="137" t="s">
        <v>603</v>
      </c>
      <c r="C1598" s="136"/>
      <c r="D1598" s="136"/>
      <c r="E1598" s="134">
        <v>0</v>
      </c>
      <c r="F1598" s="136"/>
      <c r="G1598" s="136"/>
      <c r="H1598" s="134">
        <v>0</v>
      </c>
    </row>
    <row r="1599" spans="1:8" ht="12" customHeight="1" thickBot="1" x14ac:dyDescent="0.3">
      <c r="A1599" s="89" t="s">
        <v>604</v>
      </c>
      <c r="B1599" s="137" t="s">
        <v>605</v>
      </c>
      <c r="C1599" s="136"/>
      <c r="D1599" s="136"/>
      <c r="E1599" s="134">
        <v>0</v>
      </c>
      <c r="F1599" s="136"/>
      <c r="G1599" s="136"/>
      <c r="H1599" s="134">
        <v>0</v>
      </c>
    </row>
    <row r="1600" spans="1:8" ht="12" customHeight="1" thickBot="1" x14ac:dyDescent="0.3">
      <c r="A1600" s="89" t="s">
        <v>606</v>
      </c>
      <c r="B1600" s="137" t="s">
        <v>607</v>
      </c>
      <c r="C1600" s="136"/>
      <c r="D1600" s="136"/>
      <c r="E1600" s="134">
        <v>0</v>
      </c>
      <c r="F1600" s="136"/>
      <c r="G1600" s="136"/>
      <c r="H1600" s="134">
        <v>0</v>
      </c>
    </row>
    <row r="1601" spans="1:8" ht="12" customHeight="1" thickBot="1" x14ac:dyDescent="0.3">
      <c r="A1601" s="89" t="s">
        <v>608</v>
      </c>
      <c r="B1601" s="137" t="s">
        <v>609</v>
      </c>
      <c r="C1601" s="136"/>
      <c r="D1601" s="136"/>
      <c r="E1601" s="134">
        <v>0</v>
      </c>
      <c r="F1601" s="136"/>
      <c r="G1601" s="136"/>
      <c r="H1601" s="134">
        <v>0</v>
      </c>
    </row>
    <row r="1602" spans="1:8" ht="12" customHeight="1" thickBot="1" x14ac:dyDescent="0.3">
      <c r="A1602" s="89" t="s">
        <v>610</v>
      </c>
      <c r="B1602" s="137" t="s">
        <v>611</v>
      </c>
      <c r="C1602" s="136"/>
      <c r="D1602" s="136"/>
      <c r="E1602" s="134">
        <v>0</v>
      </c>
      <c r="F1602" s="136"/>
      <c r="G1602" s="136"/>
      <c r="H1602" s="134">
        <v>0</v>
      </c>
    </row>
    <row r="1603" spans="1:8" ht="14.1" customHeight="1" thickBot="1" x14ac:dyDescent="0.3">
      <c r="A1603" s="116">
        <v>6</v>
      </c>
      <c r="B1603" s="135" t="s">
        <v>612</v>
      </c>
      <c r="C1603" s="136"/>
      <c r="D1603" s="136"/>
      <c r="E1603" s="131">
        <v>123</v>
      </c>
      <c r="F1603" s="136"/>
      <c r="G1603" s="136"/>
      <c r="H1603" s="131">
        <v>10</v>
      </c>
    </row>
    <row r="1604" spans="1:8" ht="12" customHeight="1" thickBot="1" x14ac:dyDescent="0.3">
      <c r="A1604" s="89" t="s">
        <v>613</v>
      </c>
      <c r="B1604" s="137" t="s">
        <v>614</v>
      </c>
      <c r="C1604" s="136"/>
      <c r="D1604" s="136"/>
      <c r="E1604" s="115">
        <v>123</v>
      </c>
      <c r="F1604" s="136"/>
      <c r="G1604" s="136"/>
      <c r="H1604" s="115">
        <v>10</v>
      </c>
    </row>
    <row r="1605" spans="1:8" ht="12" customHeight="1" thickBot="1" x14ac:dyDescent="0.3">
      <c r="A1605" s="89" t="s">
        <v>615</v>
      </c>
      <c r="B1605" s="137" t="s">
        <v>611</v>
      </c>
      <c r="C1605" s="136"/>
      <c r="D1605" s="136"/>
      <c r="E1605" s="134">
        <v>0</v>
      </c>
      <c r="F1605" s="136"/>
      <c r="G1605" s="136"/>
      <c r="H1605" s="134">
        <v>0</v>
      </c>
    </row>
    <row r="1606" spans="1:8" ht="14.1" customHeight="1" thickBot="1" x14ac:dyDescent="0.3">
      <c r="A1606" s="116">
        <v>7</v>
      </c>
      <c r="B1606" s="135" t="s">
        <v>616</v>
      </c>
      <c r="C1606" s="136"/>
      <c r="D1606" s="136"/>
      <c r="E1606" s="131">
        <v>0</v>
      </c>
      <c r="F1606" s="136"/>
      <c r="G1606" s="136"/>
      <c r="H1606" s="131">
        <v>0</v>
      </c>
    </row>
    <row r="1607" spans="1:8" ht="14.1" customHeight="1" thickBot="1" x14ac:dyDescent="0.3">
      <c r="A1607" s="116">
        <v>8</v>
      </c>
      <c r="B1607" s="135" t="s">
        <v>617</v>
      </c>
      <c r="C1607" s="136"/>
      <c r="D1607" s="136"/>
      <c r="E1607" s="131">
        <v>1788</v>
      </c>
      <c r="F1607" s="136"/>
      <c r="G1607" s="136"/>
      <c r="H1607" s="131">
        <v>6</v>
      </c>
    </row>
    <row r="1608" spans="1:8" ht="14.1" customHeight="1" thickBot="1" x14ac:dyDescent="0.3">
      <c r="A1608" s="116">
        <v>9</v>
      </c>
      <c r="B1608" s="135" t="s">
        <v>618</v>
      </c>
      <c r="C1608" s="136"/>
      <c r="D1608" s="136"/>
      <c r="E1608" s="131">
        <v>0</v>
      </c>
      <c r="F1608" s="136"/>
      <c r="G1608" s="136"/>
      <c r="H1608" s="131">
        <v>0</v>
      </c>
    </row>
    <row r="1609" spans="1:8" x14ac:dyDescent="0.25">
      <c r="A1609" s="107"/>
    </row>
    <row r="1610" spans="1:8" x14ac:dyDescent="0.25">
      <c r="A1610" s="107"/>
    </row>
    <row r="1611" spans="1:8" x14ac:dyDescent="0.25">
      <c r="A1611" s="107"/>
    </row>
    <row r="1612" spans="1:8" ht="24.95" customHeight="1" x14ac:dyDescent="0.25">
      <c r="A1612" s="239" t="s">
        <v>777</v>
      </c>
      <c r="B1612" s="280"/>
      <c r="C1612" s="280"/>
      <c r="D1612" s="280"/>
      <c r="E1612" s="280"/>
      <c r="F1612" s="280"/>
      <c r="G1612" s="280"/>
      <c r="H1612" s="280"/>
    </row>
    <row r="1613" spans="1:8" ht="20.100000000000001" customHeight="1" x14ac:dyDescent="0.25">
      <c r="A1613" s="364" t="s">
        <v>69</v>
      </c>
      <c r="B1613" s="364"/>
      <c r="C1613" s="364"/>
      <c r="D1613" s="364"/>
      <c r="E1613" s="364"/>
      <c r="F1613" s="364"/>
      <c r="G1613" s="364"/>
      <c r="H1613" s="364"/>
    </row>
    <row r="1614" spans="1:8" ht="15.75" customHeight="1" x14ac:dyDescent="0.25">
      <c r="A1614" s="365" t="s">
        <v>153</v>
      </c>
      <c r="B1614" s="308" t="s">
        <v>569</v>
      </c>
      <c r="C1614" s="308" t="s">
        <v>570</v>
      </c>
      <c r="D1614" s="308"/>
      <c r="E1614" s="308"/>
      <c r="F1614" s="308" t="s">
        <v>571</v>
      </c>
      <c r="G1614" s="308"/>
      <c r="H1614" s="308"/>
    </row>
    <row r="1615" spans="1:8" ht="15.75" customHeight="1" thickBot="1" x14ac:dyDescent="0.3">
      <c r="A1615" s="366"/>
      <c r="B1615" s="311"/>
      <c r="C1615" s="126" t="s">
        <v>518</v>
      </c>
      <c r="D1615" s="126" t="s">
        <v>519</v>
      </c>
      <c r="E1615" s="126" t="s">
        <v>0</v>
      </c>
      <c r="F1615" s="126" t="s">
        <v>518</v>
      </c>
      <c r="G1615" s="126" t="s">
        <v>519</v>
      </c>
      <c r="H1615" s="126" t="s">
        <v>0</v>
      </c>
    </row>
    <row r="1616" spans="1:8" ht="14.1" customHeight="1" thickBot="1" x14ac:dyDescent="0.3">
      <c r="A1616" s="129">
        <v>1</v>
      </c>
      <c r="B1616" s="130" t="s">
        <v>742</v>
      </c>
      <c r="C1616" s="131">
        <v>3519</v>
      </c>
      <c r="D1616" s="131">
        <v>0</v>
      </c>
      <c r="E1616" s="131">
        <v>3519</v>
      </c>
      <c r="F1616" s="131">
        <v>72</v>
      </c>
      <c r="G1616" s="131">
        <v>0</v>
      </c>
      <c r="H1616" s="131">
        <v>72</v>
      </c>
    </row>
    <row r="1617" spans="1:8" ht="12" customHeight="1" thickBot="1" x14ac:dyDescent="0.3">
      <c r="A1617" s="132" t="s">
        <v>166</v>
      </c>
      <c r="B1617" s="133" t="s">
        <v>743</v>
      </c>
      <c r="C1617" s="115">
        <v>3519</v>
      </c>
      <c r="D1617" s="115">
        <v>0</v>
      </c>
      <c r="E1617" s="115">
        <v>3519</v>
      </c>
      <c r="F1617" s="115">
        <v>72</v>
      </c>
      <c r="G1617" s="115">
        <v>0</v>
      </c>
      <c r="H1617" s="115">
        <v>72</v>
      </c>
    </row>
    <row r="1618" spans="1:8" ht="12" customHeight="1" thickBot="1" x14ac:dyDescent="0.3">
      <c r="A1618" s="132" t="s">
        <v>190</v>
      </c>
      <c r="B1618" s="133" t="s">
        <v>572</v>
      </c>
      <c r="C1618" s="134">
        <v>0</v>
      </c>
      <c r="D1618" s="134">
        <v>0</v>
      </c>
      <c r="E1618" s="134">
        <v>0</v>
      </c>
      <c r="F1618" s="134">
        <v>0</v>
      </c>
      <c r="G1618" s="134">
        <v>0</v>
      </c>
      <c r="H1618" s="134">
        <v>0</v>
      </c>
    </row>
    <row r="1619" spans="1:8" ht="12" customHeight="1" thickBot="1" x14ac:dyDescent="0.3">
      <c r="A1619" s="132" t="s">
        <v>192</v>
      </c>
      <c r="B1619" s="133" t="s">
        <v>573</v>
      </c>
      <c r="C1619" s="134">
        <v>0</v>
      </c>
      <c r="D1619" s="134">
        <v>0</v>
      </c>
      <c r="E1619" s="134">
        <v>0</v>
      </c>
      <c r="F1619" s="134">
        <v>0</v>
      </c>
      <c r="G1619" s="134">
        <v>0</v>
      </c>
      <c r="H1619" s="134">
        <v>0</v>
      </c>
    </row>
    <row r="1620" spans="1:8" ht="14.1" customHeight="1" thickBot="1" x14ac:dyDescent="0.3">
      <c r="A1620" s="116">
        <v>2</v>
      </c>
      <c r="B1620" s="135" t="s">
        <v>574</v>
      </c>
      <c r="C1620" s="136"/>
      <c r="D1620" s="136"/>
      <c r="E1620" s="131">
        <v>131</v>
      </c>
      <c r="F1620" s="136"/>
      <c r="G1620" s="136"/>
      <c r="H1620" s="131">
        <v>4</v>
      </c>
    </row>
    <row r="1621" spans="1:8" ht="12" customHeight="1" thickBot="1" x14ac:dyDescent="0.3">
      <c r="A1621" s="89" t="s">
        <v>331</v>
      </c>
      <c r="B1621" s="137" t="s">
        <v>575</v>
      </c>
      <c r="C1621" s="136"/>
      <c r="D1621" s="136"/>
      <c r="E1621" s="115">
        <v>131</v>
      </c>
      <c r="F1621" s="136"/>
      <c r="G1621" s="136"/>
      <c r="H1621" s="115">
        <v>4</v>
      </c>
    </row>
    <row r="1622" spans="1:8" ht="12" customHeight="1" thickBot="1" x14ac:dyDescent="0.3">
      <c r="A1622" s="89" t="s">
        <v>333</v>
      </c>
      <c r="B1622" s="137" t="s">
        <v>576</v>
      </c>
      <c r="C1622" s="136"/>
      <c r="D1622" s="136"/>
      <c r="E1622" s="134">
        <v>0</v>
      </c>
      <c r="F1622" s="136"/>
      <c r="G1622" s="136"/>
      <c r="H1622" s="134">
        <v>0</v>
      </c>
    </row>
    <row r="1623" spans="1:8" ht="12" customHeight="1" thickBot="1" x14ac:dyDescent="0.3">
      <c r="A1623" s="89" t="s">
        <v>338</v>
      </c>
      <c r="B1623" s="137" t="s">
        <v>577</v>
      </c>
      <c r="C1623" s="136"/>
      <c r="D1623" s="136"/>
      <c r="E1623" s="134">
        <v>0</v>
      </c>
      <c r="F1623" s="136"/>
      <c r="G1623" s="136"/>
      <c r="H1623" s="134">
        <v>0</v>
      </c>
    </row>
    <row r="1624" spans="1:8" ht="14.1" customHeight="1" thickBot="1" x14ac:dyDescent="0.3">
      <c r="A1624" s="116">
        <v>3</v>
      </c>
      <c r="B1624" s="135" t="s">
        <v>578</v>
      </c>
      <c r="C1624" s="131">
        <v>20262</v>
      </c>
      <c r="D1624" s="131">
        <v>2776</v>
      </c>
      <c r="E1624" s="131">
        <v>23038</v>
      </c>
      <c r="F1624" s="131">
        <v>70</v>
      </c>
      <c r="G1624" s="131">
        <v>3</v>
      </c>
      <c r="H1624" s="131">
        <v>73</v>
      </c>
    </row>
    <row r="1625" spans="1:8" ht="12" customHeight="1" thickBot="1" x14ac:dyDescent="0.3">
      <c r="A1625" s="89" t="s">
        <v>341</v>
      </c>
      <c r="B1625" s="137" t="s">
        <v>579</v>
      </c>
      <c r="C1625" s="115">
        <v>20262</v>
      </c>
      <c r="D1625" s="115">
        <v>0</v>
      </c>
      <c r="E1625" s="115">
        <v>20262</v>
      </c>
      <c r="F1625" s="115">
        <v>70</v>
      </c>
      <c r="G1625" s="115">
        <v>0</v>
      </c>
      <c r="H1625" s="115">
        <v>70</v>
      </c>
    </row>
    <row r="1626" spans="1:8" ht="12" customHeight="1" thickBot="1" x14ac:dyDescent="0.3">
      <c r="A1626" s="89" t="s">
        <v>429</v>
      </c>
      <c r="B1626" s="137" t="s">
        <v>580</v>
      </c>
      <c r="C1626" s="134">
        <v>0</v>
      </c>
      <c r="D1626" s="134">
        <v>2776</v>
      </c>
      <c r="E1626" s="134">
        <v>2776</v>
      </c>
      <c r="F1626" s="134">
        <v>0</v>
      </c>
      <c r="G1626" s="134">
        <v>3</v>
      </c>
      <c r="H1626" s="134">
        <v>3</v>
      </c>
    </row>
    <row r="1627" spans="1:8" ht="14.1" customHeight="1" thickBot="1" x14ac:dyDescent="0.3">
      <c r="A1627" s="116">
        <v>4</v>
      </c>
      <c r="B1627" s="135" t="s">
        <v>581</v>
      </c>
      <c r="C1627" s="131">
        <v>421</v>
      </c>
      <c r="D1627" s="131">
        <v>3719</v>
      </c>
      <c r="E1627" s="131">
        <v>4140</v>
      </c>
      <c r="F1627" s="131">
        <v>7</v>
      </c>
      <c r="G1627" s="131">
        <v>14</v>
      </c>
      <c r="H1627" s="131">
        <v>21</v>
      </c>
    </row>
    <row r="1628" spans="1:8" ht="12" customHeight="1" thickBot="1" x14ac:dyDescent="0.3">
      <c r="A1628" s="89" t="s">
        <v>582</v>
      </c>
      <c r="B1628" s="137" t="s">
        <v>579</v>
      </c>
      <c r="C1628" s="115">
        <v>421</v>
      </c>
      <c r="D1628" s="115">
        <v>0</v>
      </c>
      <c r="E1628" s="115">
        <v>421</v>
      </c>
      <c r="F1628" s="115">
        <v>7</v>
      </c>
      <c r="G1628" s="115">
        <v>0</v>
      </c>
      <c r="H1628" s="115">
        <v>7</v>
      </c>
    </row>
    <row r="1629" spans="1:8" ht="12" customHeight="1" thickBot="1" x14ac:dyDescent="0.3">
      <c r="A1629" s="89" t="s">
        <v>583</v>
      </c>
      <c r="B1629" s="137" t="s">
        <v>584</v>
      </c>
      <c r="C1629" s="134">
        <v>0</v>
      </c>
      <c r="D1629" s="134">
        <v>3719</v>
      </c>
      <c r="E1629" s="134">
        <v>3719</v>
      </c>
      <c r="F1629" s="134">
        <v>0</v>
      </c>
      <c r="G1629" s="134">
        <v>14</v>
      </c>
      <c r="H1629" s="134">
        <v>14</v>
      </c>
    </row>
    <row r="1630" spans="1:8" ht="14.1" customHeight="1" thickBot="1" x14ac:dyDescent="0.3">
      <c r="A1630" s="116">
        <v>5</v>
      </c>
      <c r="B1630" s="135" t="s">
        <v>585</v>
      </c>
      <c r="C1630" s="136"/>
      <c r="D1630" s="136"/>
      <c r="E1630" s="131">
        <v>26822</v>
      </c>
      <c r="F1630" s="136"/>
      <c r="G1630" s="136"/>
      <c r="H1630" s="131">
        <v>5</v>
      </c>
    </row>
    <row r="1631" spans="1:8" ht="12" customHeight="1" thickBot="1" x14ac:dyDescent="0.3">
      <c r="A1631" s="89" t="s">
        <v>586</v>
      </c>
      <c r="B1631" s="137" t="s">
        <v>587</v>
      </c>
      <c r="C1631" s="136"/>
      <c r="D1631" s="136"/>
      <c r="E1631" s="115">
        <v>0</v>
      </c>
      <c r="F1631" s="136"/>
      <c r="G1631" s="136"/>
      <c r="H1631" s="115">
        <v>0</v>
      </c>
    </row>
    <row r="1632" spans="1:8" ht="12" customHeight="1" thickBot="1" x14ac:dyDescent="0.3">
      <c r="A1632" s="89" t="s">
        <v>588</v>
      </c>
      <c r="B1632" s="137" t="s">
        <v>589</v>
      </c>
      <c r="C1632" s="136"/>
      <c r="D1632" s="136"/>
      <c r="E1632" s="134">
        <v>0</v>
      </c>
      <c r="F1632" s="136"/>
      <c r="G1632" s="136"/>
      <c r="H1632" s="134">
        <v>0</v>
      </c>
    </row>
    <row r="1633" spans="1:8" ht="12" customHeight="1" thickBot="1" x14ac:dyDescent="0.3">
      <c r="A1633" s="89" t="s">
        <v>590</v>
      </c>
      <c r="B1633" s="137" t="s">
        <v>591</v>
      </c>
      <c r="C1633" s="136"/>
      <c r="D1633" s="136"/>
      <c r="E1633" s="134">
        <v>0</v>
      </c>
      <c r="F1633" s="136"/>
      <c r="G1633" s="136"/>
      <c r="H1633" s="134">
        <v>0</v>
      </c>
    </row>
    <row r="1634" spans="1:8" ht="12" customHeight="1" thickBot="1" x14ac:dyDescent="0.3">
      <c r="A1634" s="89" t="s">
        <v>592</v>
      </c>
      <c r="B1634" s="137" t="s">
        <v>593</v>
      </c>
      <c r="C1634" s="136"/>
      <c r="D1634" s="136"/>
      <c r="E1634" s="134">
        <v>0</v>
      </c>
      <c r="F1634" s="136"/>
      <c r="G1634" s="136"/>
      <c r="H1634" s="134">
        <v>0</v>
      </c>
    </row>
    <row r="1635" spans="1:8" ht="12" customHeight="1" thickBot="1" x14ac:dyDescent="0.3">
      <c r="A1635" s="89" t="s">
        <v>594</v>
      </c>
      <c r="B1635" s="137" t="s">
        <v>595</v>
      </c>
      <c r="C1635" s="136"/>
      <c r="D1635" s="136"/>
      <c r="E1635" s="134">
        <v>0</v>
      </c>
      <c r="F1635" s="136"/>
      <c r="G1635" s="136"/>
      <c r="H1635" s="134">
        <v>0</v>
      </c>
    </row>
    <row r="1636" spans="1:8" ht="12" customHeight="1" thickBot="1" x14ac:dyDescent="0.3">
      <c r="A1636" s="89" t="s">
        <v>596</v>
      </c>
      <c r="B1636" s="137" t="s">
        <v>597</v>
      </c>
      <c r="C1636" s="136"/>
      <c r="D1636" s="136"/>
      <c r="E1636" s="134">
        <v>6510</v>
      </c>
      <c r="F1636" s="136"/>
      <c r="G1636" s="136"/>
      <c r="H1636" s="134">
        <v>3</v>
      </c>
    </row>
    <row r="1637" spans="1:8" ht="12" customHeight="1" thickBot="1" x14ac:dyDescent="0.3">
      <c r="A1637" s="89" t="s">
        <v>598</v>
      </c>
      <c r="B1637" s="137" t="s">
        <v>589</v>
      </c>
      <c r="C1637" s="136"/>
      <c r="D1637" s="136"/>
      <c r="E1637" s="134">
        <v>6510</v>
      </c>
      <c r="F1637" s="136"/>
      <c r="G1637" s="136"/>
      <c r="H1637" s="134">
        <v>3</v>
      </c>
    </row>
    <row r="1638" spans="1:8" ht="12" customHeight="1" thickBot="1" x14ac:dyDescent="0.3">
      <c r="A1638" s="89" t="s">
        <v>599</v>
      </c>
      <c r="B1638" s="137" t="s">
        <v>591</v>
      </c>
      <c r="C1638" s="136"/>
      <c r="D1638" s="136"/>
      <c r="E1638" s="134">
        <v>0</v>
      </c>
      <c r="F1638" s="136"/>
      <c r="G1638" s="136"/>
      <c r="H1638" s="134">
        <v>0</v>
      </c>
    </row>
    <row r="1639" spans="1:8" ht="12" customHeight="1" thickBot="1" x14ac:dyDescent="0.3">
      <c r="A1639" s="89" t="s">
        <v>600</v>
      </c>
      <c r="B1639" s="137" t="s">
        <v>593</v>
      </c>
      <c r="C1639" s="136"/>
      <c r="D1639" s="136"/>
      <c r="E1639" s="134">
        <v>0</v>
      </c>
      <c r="F1639" s="136"/>
      <c r="G1639" s="136"/>
      <c r="H1639" s="134">
        <v>0</v>
      </c>
    </row>
    <row r="1640" spans="1:8" ht="21" customHeight="1" thickBot="1" x14ac:dyDescent="0.3">
      <c r="A1640" s="89" t="s">
        <v>601</v>
      </c>
      <c r="B1640" s="137" t="s">
        <v>595</v>
      </c>
      <c r="C1640" s="136"/>
      <c r="D1640" s="136"/>
      <c r="E1640" s="134">
        <v>0</v>
      </c>
      <c r="F1640" s="136"/>
      <c r="G1640" s="136"/>
      <c r="H1640" s="134">
        <v>0</v>
      </c>
    </row>
    <row r="1641" spans="1:8" ht="12" customHeight="1" thickBot="1" x14ac:dyDescent="0.3">
      <c r="A1641" s="89" t="s">
        <v>602</v>
      </c>
      <c r="B1641" s="137" t="s">
        <v>603</v>
      </c>
      <c r="C1641" s="136"/>
      <c r="D1641" s="136"/>
      <c r="E1641" s="134" t="s">
        <v>799</v>
      </c>
      <c r="F1641" s="136"/>
      <c r="G1641" s="136"/>
      <c r="H1641" s="134">
        <v>2</v>
      </c>
    </row>
    <row r="1642" spans="1:8" ht="12" customHeight="1" thickBot="1" x14ac:dyDescent="0.3">
      <c r="A1642" s="89" t="s">
        <v>604</v>
      </c>
      <c r="B1642" s="137" t="s">
        <v>605</v>
      </c>
      <c r="C1642" s="136"/>
      <c r="D1642" s="136"/>
      <c r="E1642" s="134">
        <v>0</v>
      </c>
      <c r="F1642" s="136"/>
      <c r="G1642" s="136"/>
      <c r="H1642" s="134">
        <v>0</v>
      </c>
    </row>
    <row r="1643" spans="1:8" ht="12" customHeight="1" thickBot="1" x14ac:dyDescent="0.3">
      <c r="A1643" s="89" t="s">
        <v>606</v>
      </c>
      <c r="B1643" s="137" t="s">
        <v>607</v>
      </c>
      <c r="C1643" s="136"/>
      <c r="D1643" s="136"/>
      <c r="E1643" s="134">
        <v>0</v>
      </c>
      <c r="F1643" s="136"/>
      <c r="G1643" s="136"/>
      <c r="H1643" s="134">
        <v>0</v>
      </c>
    </row>
    <row r="1644" spans="1:8" ht="12" customHeight="1" thickBot="1" x14ac:dyDescent="0.3">
      <c r="A1644" s="89" t="s">
        <v>608</v>
      </c>
      <c r="B1644" s="137" t="s">
        <v>609</v>
      </c>
      <c r="C1644" s="136"/>
      <c r="D1644" s="136"/>
      <c r="E1644" s="134">
        <v>0</v>
      </c>
      <c r="F1644" s="136"/>
      <c r="G1644" s="136"/>
      <c r="H1644" s="134">
        <v>0</v>
      </c>
    </row>
    <row r="1645" spans="1:8" ht="12" customHeight="1" thickBot="1" x14ac:dyDescent="0.3">
      <c r="A1645" s="89" t="s">
        <v>610</v>
      </c>
      <c r="B1645" s="137" t="s">
        <v>611</v>
      </c>
      <c r="C1645" s="136"/>
      <c r="D1645" s="136"/>
      <c r="E1645" s="134" t="s">
        <v>799</v>
      </c>
      <c r="F1645" s="136"/>
      <c r="G1645" s="136"/>
      <c r="H1645" s="134">
        <v>2</v>
      </c>
    </row>
    <row r="1646" spans="1:8" ht="14.1" customHeight="1" thickBot="1" x14ac:dyDescent="0.3">
      <c r="A1646" s="116">
        <v>6</v>
      </c>
      <c r="B1646" s="135" t="s">
        <v>612</v>
      </c>
      <c r="C1646" s="136"/>
      <c r="D1646" s="136"/>
      <c r="E1646" s="131">
        <v>48</v>
      </c>
      <c r="F1646" s="136"/>
      <c r="G1646" s="136"/>
      <c r="H1646" s="131">
        <v>3</v>
      </c>
    </row>
    <row r="1647" spans="1:8" ht="12" customHeight="1" thickBot="1" x14ac:dyDescent="0.3">
      <c r="A1647" s="89" t="s">
        <v>613</v>
      </c>
      <c r="B1647" s="137" t="s">
        <v>614</v>
      </c>
      <c r="C1647" s="136"/>
      <c r="D1647" s="136"/>
      <c r="E1647" s="115">
        <v>48</v>
      </c>
      <c r="F1647" s="136"/>
      <c r="G1647" s="136"/>
      <c r="H1647" s="115">
        <v>3</v>
      </c>
    </row>
    <row r="1648" spans="1:8" ht="12" customHeight="1" thickBot="1" x14ac:dyDescent="0.3">
      <c r="A1648" s="89" t="s">
        <v>615</v>
      </c>
      <c r="B1648" s="137" t="s">
        <v>611</v>
      </c>
      <c r="C1648" s="136"/>
      <c r="D1648" s="136"/>
      <c r="E1648" s="134">
        <v>0</v>
      </c>
      <c r="F1648" s="136"/>
      <c r="G1648" s="136"/>
      <c r="H1648" s="134">
        <v>0</v>
      </c>
    </row>
    <row r="1649" spans="1:8" ht="14.1" customHeight="1" thickBot="1" x14ac:dyDescent="0.3">
      <c r="A1649" s="116">
        <v>7</v>
      </c>
      <c r="B1649" s="135" t="s">
        <v>616</v>
      </c>
      <c r="C1649" s="136"/>
      <c r="D1649" s="136"/>
      <c r="E1649" s="131">
        <v>0</v>
      </c>
      <c r="F1649" s="136"/>
      <c r="G1649" s="136"/>
      <c r="H1649" s="131">
        <v>0</v>
      </c>
    </row>
    <row r="1650" spans="1:8" ht="14.1" customHeight="1" thickBot="1" x14ac:dyDescent="0.3">
      <c r="A1650" s="116">
        <v>8</v>
      </c>
      <c r="B1650" s="135" t="s">
        <v>617</v>
      </c>
      <c r="C1650" s="136"/>
      <c r="D1650" s="136"/>
      <c r="E1650" s="131">
        <v>1287</v>
      </c>
      <c r="F1650" s="136"/>
      <c r="G1650" s="136"/>
      <c r="H1650" s="131">
        <v>12</v>
      </c>
    </row>
    <row r="1651" spans="1:8" ht="14.1" customHeight="1" thickBot="1" x14ac:dyDescent="0.3">
      <c r="A1651" s="116">
        <v>9</v>
      </c>
      <c r="B1651" s="135" t="s">
        <v>618</v>
      </c>
      <c r="C1651" s="136"/>
      <c r="D1651" s="136"/>
      <c r="E1651" s="131">
        <v>0</v>
      </c>
      <c r="F1651" s="136"/>
      <c r="G1651" s="136"/>
      <c r="H1651" s="131">
        <v>0</v>
      </c>
    </row>
    <row r="1652" spans="1:8" x14ac:dyDescent="0.25">
      <c r="A1652" s="107"/>
    </row>
    <row r="1653" spans="1:8" x14ac:dyDescent="0.25">
      <c r="A1653" s="107"/>
    </row>
    <row r="1654" spans="1:8" x14ac:dyDescent="0.25">
      <c r="A1654" s="107"/>
    </row>
    <row r="1655" spans="1:8" ht="24.95" customHeight="1" x14ac:dyDescent="0.25">
      <c r="A1655" s="239" t="s">
        <v>777</v>
      </c>
      <c r="B1655" s="280"/>
      <c r="C1655" s="280"/>
      <c r="D1655" s="280"/>
      <c r="E1655" s="280"/>
      <c r="F1655" s="280"/>
      <c r="G1655" s="280"/>
      <c r="H1655" s="280"/>
    </row>
    <row r="1656" spans="1:8" ht="20.100000000000001" customHeight="1" x14ac:dyDescent="0.25">
      <c r="A1656" s="364" t="s">
        <v>70</v>
      </c>
      <c r="B1656" s="364"/>
      <c r="C1656" s="364"/>
      <c r="D1656" s="364"/>
      <c r="E1656" s="364"/>
      <c r="F1656" s="364"/>
      <c r="G1656" s="364"/>
      <c r="H1656" s="364"/>
    </row>
    <row r="1657" spans="1:8" ht="15.75" customHeight="1" x14ac:dyDescent="0.25">
      <c r="A1657" s="365" t="s">
        <v>153</v>
      </c>
      <c r="B1657" s="308" t="s">
        <v>569</v>
      </c>
      <c r="C1657" s="308" t="s">
        <v>570</v>
      </c>
      <c r="D1657" s="308"/>
      <c r="E1657" s="308"/>
      <c r="F1657" s="308" t="s">
        <v>571</v>
      </c>
      <c r="G1657" s="308"/>
      <c r="H1657" s="308"/>
    </row>
    <row r="1658" spans="1:8" ht="15.75" customHeight="1" thickBot="1" x14ac:dyDescent="0.3">
      <c r="A1658" s="366"/>
      <c r="B1658" s="311"/>
      <c r="C1658" s="126" t="s">
        <v>518</v>
      </c>
      <c r="D1658" s="126" t="s">
        <v>519</v>
      </c>
      <c r="E1658" s="126" t="s">
        <v>0</v>
      </c>
      <c r="F1658" s="126" t="s">
        <v>518</v>
      </c>
      <c r="G1658" s="126" t="s">
        <v>519</v>
      </c>
      <c r="H1658" s="126" t="s">
        <v>0</v>
      </c>
    </row>
    <row r="1659" spans="1:8" ht="14.1" customHeight="1" thickBot="1" x14ac:dyDescent="0.3">
      <c r="A1659" s="129">
        <v>1</v>
      </c>
      <c r="B1659" s="130" t="s">
        <v>742</v>
      </c>
      <c r="C1659" s="131">
        <v>22695</v>
      </c>
      <c r="D1659" s="131">
        <v>0</v>
      </c>
      <c r="E1659" s="131">
        <v>22695</v>
      </c>
      <c r="F1659" s="131">
        <v>324</v>
      </c>
      <c r="G1659" s="131">
        <v>0</v>
      </c>
      <c r="H1659" s="131">
        <v>324</v>
      </c>
    </row>
    <row r="1660" spans="1:8" ht="12" customHeight="1" thickBot="1" x14ac:dyDescent="0.3">
      <c r="A1660" s="132" t="s">
        <v>166</v>
      </c>
      <c r="B1660" s="133" t="s">
        <v>743</v>
      </c>
      <c r="C1660" s="115">
        <v>21280</v>
      </c>
      <c r="D1660" s="115">
        <v>0</v>
      </c>
      <c r="E1660" s="115">
        <v>21280</v>
      </c>
      <c r="F1660" s="115">
        <v>311</v>
      </c>
      <c r="G1660" s="115">
        <v>0</v>
      </c>
      <c r="H1660" s="115">
        <v>311</v>
      </c>
    </row>
    <row r="1661" spans="1:8" ht="12" customHeight="1" thickBot="1" x14ac:dyDescent="0.3">
      <c r="A1661" s="132" t="s">
        <v>190</v>
      </c>
      <c r="B1661" s="133" t="s">
        <v>572</v>
      </c>
      <c r="C1661" s="134">
        <v>0</v>
      </c>
      <c r="D1661" s="134">
        <v>0</v>
      </c>
      <c r="E1661" s="134">
        <v>0</v>
      </c>
      <c r="F1661" s="134">
        <v>0</v>
      </c>
      <c r="G1661" s="134">
        <v>0</v>
      </c>
      <c r="H1661" s="134">
        <v>0</v>
      </c>
    </row>
    <row r="1662" spans="1:8" ht="12" customHeight="1" thickBot="1" x14ac:dyDescent="0.3">
      <c r="A1662" s="132" t="s">
        <v>192</v>
      </c>
      <c r="B1662" s="133" t="s">
        <v>573</v>
      </c>
      <c r="C1662" s="134">
        <v>1415</v>
      </c>
      <c r="D1662" s="134">
        <v>0</v>
      </c>
      <c r="E1662" s="134">
        <v>1415</v>
      </c>
      <c r="F1662" s="134">
        <v>13</v>
      </c>
      <c r="G1662" s="134">
        <v>0</v>
      </c>
      <c r="H1662" s="134">
        <v>13</v>
      </c>
    </row>
    <row r="1663" spans="1:8" ht="14.1" customHeight="1" thickBot="1" x14ac:dyDescent="0.3">
      <c r="A1663" s="116">
        <v>2</v>
      </c>
      <c r="B1663" s="135" t="s">
        <v>574</v>
      </c>
      <c r="C1663" s="136"/>
      <c r="D1663" s="136"/>
      <c r="E1663" s="131">
        <v>554</v>
      </c>
      <c r="F1663" s="136"/>
      <c r="G1663" s="136"/>
      <c r="H1663" s="131">
        <v>9</v>
      </c>
    </row>
    <row r="1664" spans="1:8" ht="12" customHeight="1" thickBot="1" x14ac:dyDescent="0.3">
      <c r="A1664" s="89" t="s">
        <v>331</v>
      </c>
      <c r="B1664" s="137" t="s">
        <v>575</v>
      </c>
      <c r="C1664" s="136"/>
      <c r="D1664" s="136"/>
      <c r="E1664" s="115">
        <v>554</v>
      </c>
      <c r="F1664" s="136"/>
      <c r="G1664" s="136"/>
      <c r="H1664" s="115">
        <v>9</v>
      </c>
    </row>
    <row r="1665" spans="1:8" ht="12" customHeight="1" thickBot="1" x14ac:dyDescent="0.3">
      <c r="A1665" s="89" t="s">
        <v>333</v>
      </c>
      <c r="B1665" s="137" t="s">
        <v>576</v>
      </c>
      <c r="C1665" s="136"/>
      <c r="D1665" s="136"/>
      <c r="E1665" s="134">
        <v>0</v>
      </c>
      <c r="F1665" s="136"/>
      <c r="G1665" s="136"/>
      <c r="H1665" s="134">
        <v>0</v>
      </c>
    </row>
    <row r="1666" spans="1:8" ht="12" customHeight="1" thickBot="1" x14ac:dyDescent="0.3">
      <c r="A1666" s="89" t="s">
        <v>338</v>
      </c>
      <c r="B1666" s="137" t="s">
        <v>577</v>
      </c>
      <c r="C1666" s="136"/>
      <c r="D1666" s="136"/>
      <c r="E1666" s="134">
        <v>0</v>
      </c>
      <c r="F1666" s="136"/>
      <c r="G1666" s="136"/>
      <c r="H1666" s="134">
        <v>0</v>
      </c>
    </row>
    <row r="1667" spans="1:8" ht="14.1" customHeight="1" thickBot="1" x14ac:dyDescent="0.3">
      <c r="A1667" s="116">
        <v>3</v>
      </c>
      <c r="B1667" s="135" t="s">
        <v>578</v>
      </c>
      <c r="C1667" s="131">
        <v>76656</v>
      </c>
      <c r="D1667" s="131">
        <v>629</v>
      </c>
      <c r="E1667" s="131">
        <v>77285</v>
      </c>
      <c r="F1667" s="131">
        <v>288</v>
      </c>
      <c r="G1667" s="131">
        <v>3</v>
      </c>
      <c r="H1667" s="131">
        <v>291</v>
      </c>
    </row>
    <row r="1668" spans="1:8" ht="12" customHeight="1" thickBot="1" x14ac:dyDescent="0.3">
      <c r="A1668" s="89" t="s">
        <v>341</v>
      </c>
      <c r="B1668" s="137" t="s">
        <v>579</v>
      </c>
      <c r="C1668" s="115">
        <v>76656</v>
      </c>
      <c r="D1668" s="115">
        <v>0</v>
      </c>
      <c r="E1668" s="115">
        <v>76656</v>
      </c>
      <c r="F1668" s="115">
        <v>288</v>
      </c>
      <c r="G1668" s="115">
        <v>0</v>
      </c>
      <c r="H1668" s="115">
        <v>288</v>
      </c>
    </row>
    <row r="1669" spans="1:8" ht="12" customHeight="1" thickBot="1" x14ac:dyDescent="0.3">
      <c r="A1669" s="89" t="s">
        <v>429</v>
      </c>
      <c r="B1669" s="137" t="s">
        <v>580</v>
      </c>
      <c r="C1669" s="134">
        <v>0</v>
      </c>
      <c r="D1669" s="134">
        <v>629</v>
      </c>
      <c r="E1669" s="134">
        <v>629</v>
      </c>
      <c r="F1669" s="134">
        <v>0</v>
      </c>
      <c r="G1669" s="134">
        <v>3</v>
      </c>
      <c r="H1669" s="134">
        <v>3</v>
      </c>
    </row>
    <row r="1670" spans="1:8" ht="14.1" customHeight="1" thickBot="1" x14ac:dyDescent="0.3">
      <c r="A1670" s="116">
        <v>4</v>
      </c>
      <c r="B1670" s="135" t="s">
        <v>581</v>
      </c>
      <c r="C1670" s="131">
        <v>1517</v>
      </c>
      <c r="D1670" s="131">
        <v>2916</v>
      </c>
      <c r="E1670" s="131">
        <v>4433</v>
      </c>
      <c r="F1670" s="131">
        <v>9</v>
      </c>
      <c r="G1670" s="131">
        <v>12</v>
      </c>
      <c r="H1670" s="131">
        <v>21</v>
      </c>
    </row>
    <row r="1671" spans="1:8" ht="12" customHeight="1" thickBot="1" x14ac:dyDescent="0.3">
      <c r="A1671" s="89" t="s">
        <v>582</v>
      </c>
      <c r="B1671" s="137" t="s">
        <v>579</v>
      </c>
      <c r="C1671" s="115">
        <v>1517</v>
      </c>
      <c r="D1671" s="115">
        <v>0</v>
      </c>
      <c r="E1671" s="115">
        <v>1517</v>
      </c>
      <c r="F1671" s="115">
        <v>9</v>
      </c>
      <c r="G1671" s="115">
        <v>0</v>
      </c>
      <c r="H1671" s="115">
        <v>9</v>
      </c>
    </row>
    <row r="1672" spans="1:8" ht="12" customHeight="1" thickBot="1" x14ac:dyDescent="0.3">
      <c r="A1672" s="89" t="s">
        <v>583</v>
      </c>
      <c r="B1672" s="137" t="s">
        <v>584</v>
      </c>
      <c r="C1672" s="134">
        <v>0</v>
      </c>
      <c r="D1672" s="134">
        <v>2916</v>
      </c>
      <c r="E1672" s="134">
        <v>2916</v>
      </c>
      <c r="F1672" s="134">
        <v>0</v>
      </c>
      <c r="G1672" s="134">
        <v>12</v>
      </c>
      <c r="H1672" s="134">
        <v>12</v>
      </c>
    </row>
    <row r="1673" spans="1:8" ht="14.1" customHeight="1" thickBot="1" x14ac:dyDescent="0.3">
      <c r="A1673" s="116">
        <v>5</v>
      </c>
      <c r="B1673" s="135" t="s">
        <v>585</v>
      </c>
      <c r="C1673" s="136"/>
      <c r="D1673" s="136"/>
      <c r="E1673" s="131">
        <v>834</v>
      </c>
      <c r="F1673" s="136"/>
      <c r="G1673" s="136"/>
      <c r="H1673" s="131">
        <v>5</v>
      </c>
    </row>
    <row r="1674" spans="1:8" ht="12" customHeight="1" thickBot="1" x14ac:dyDescent="0.3">
      <c r="A1674" s="89" t="s">
        <v>586</v>
      </c>
      <c r="B1674" s="137" t="s">
        <v>587</v>
      </c>
      <c r="C1674" s="136"/>
      <c r="D1674" s="136"/>
      <c r="E1674" s="115">
        <v>0</v>
      </c>
      <c r="F1674" s="136"/>
      <c r="G1674" s="136"/>
      <c r="H1674" s="115">
        <v>0</v>
      </c>
    </row>
    <row r="1675" spans="1:8" ht="12" customHeight="1" thickBot="1" x14ac:dyDescent="0.3">
      <c r="A1675" s="89" t="s">
        <v>588</v>
      </c>
      <c r="B1675" s="137" t="s">
        <v>589</v>
      </c>
      <c r="C1675" s="136"/>
      <c r="D1675" s="136"/>
      <c r="E1675" s="134">
        <v>0</v>
      </c>
      <c r="F1675" s="136"/>
      <c r="G1675" s="136"/>
      <c r="H1675" s="134">
        <v>0</v>
      </c>
    </row>
    <row r="1676" spans="1:8" ht="12" customHeight="1" thickBot="1" x14ac:dyDescent="0.3">
      <c r="A1676" s="89" t="s">
        <v>590</v>
      </c>
      <c r="B1676" s="137" t="s">
        <v>591</v>
      </c>
      <c r="C1676" s="136"/>
      <c r="D1676" s="136"/>
      <c r="E1676" s="134">
        <v>0</v>
      </c>
      <c r="F1676" s="136"/>
      <c r="G1676" s="136"/>
      <c r="H1676" s="134">
        <v>0</v>
      </c>
    </row>
    <row r="1677" spans="1:8" ht="12" customHeight="1" thickBot="1" x14ac:dyDescent="0.3">
      <c r="A1677" s="89" t="s">
        <v>592</v>
      </c>
      <c r="B1677" s="137" t="s">
        <v>593</v>
      </c>
      <c r="C1677" s="136"/>
      <c r="D1677" s="136"/>
      <c r="E1677" s="134">
        <v>0</v>
      </c>
      <c r="F1677" s="136"/>
      <c r="G1677" s="136"/>
      <c r="H1677" s="134">
        <v>0</v>
      </c>
    </row>
    <row r="1678" spans="1:8" ht="12" customHeight="1" thickBot="1" x14ac:dyDescent="0.3">
      <c r="A1678" s="89" t="s">
        <v>594</v>
      </c>
      <c r="B1678" s="137" t="s">
        <v>595</v>
      </c>
      <c r="C1678" s="136"/>
      <c r="D1678" s="136"/>
      <c r="E1678" s="134">
        <v>0</v>
      </c>
      <c r="F1678" s="136"/>
      <c r="G1678" s="136"/>
      <c r="H1678" s="134">
        <v>0</v>
      </c>
    </row>
    <row r="1679" spans="1:8" ht="12" customHeight="1" thickBot="1" x14ac:dyDescent="0.3">
      <c r="A1679" s="89" t="s">
        <v>596</v>
      </c>
      <c r="B1679" s="137" t="s">
        <v>597</v>
      </c>
      <c r="C1679" s="136"/>
      <c r="D1679" s="136"/>
      <c r="E1679" s="134">
        <v>734</v>
      </c>
      <c r="F1679" s="136"/>
      <c r="G1679" s="136"/>
      <c r="H1679" s="134">
        <v>3</v>
      </c>
    </row>
    <row r="1680" spans="1:8" ht="12" customHeight="1" thickBot="1" x14ac:dyDescent="0.3">
      <c r="A1680" s="89" t="s">
        <v>598</v>
      </c>
      <c r="B1680" s="137" t="s">
        <v>589</v>
      </c>
      <c r="C1680" s="136"/>
      <c r="D1680" s="136"/>
      <c r="E1680" s="134">
        <v>734</v>
      </c>
      <c r="F1680" s="136"/>
      <c r="G1680" s="136"/>
      <c r="H1680" s="134">
        <v>3</v>
      </c>
    </row>
    <row r="1681" spans="1:8" ht="12" customHeight="1" thickBot="1" x14ac:dyDescent="0.3">
      <c r="A1681" s="89" t="s">
        <v>599</v>
      </c>
      <c r="B1681" s="137" t="s">
        <v>591</v>
      </c>
      <c r="C1681" s="136"/>
      <c r="D1681" s="136"/>
      <c r="E1681" s="134">
        <v>0</v>
      </c>
      <c r="F1681" s="136"/>
      <c r="G1681" s="136"/>
      <c r="H1681" s="134">
        <v>0</v>
      </c>
    </row>
    <row r="1682" spans="1:8" ht="12" customHeight="1" thickBot="1" x14ac:dyDescent="0.3">
      <c r="A1682" s="89" t="s">
        <v>600</v>
      </c>
      <c r="B1682" s="137" t="s">
        <v>593</v>
      </c>
      <c r="C1682" s="136"/>
      <c r="D1682" s="136"/>
      <c r="E1682" s="134">
        <v>0</v>
      </c>
      <c r="F1682" s="136"/>
      <c r="G1682" s="136"/>
      <c r="H1682" s="134">
        <v>0</v>
      </c>
    </row>
    <row r="1683" spans="1:8" ht="21" customHeight="1" thickBot="1" x14ac:dyDescent="0.3">
      <c r="A1683" s="89" t="s">
        <v>601</v>
      </c>
      <c r="B1683" s="137" t="s">
        <v>595</v>
      </c>
      <c r="C1683" s="136"/>
      <c r="D1683" s="136"/>
      <c r="E1683" s="134">
        <v>0</v>
      </c>
      <c r="F1683" s="136"/>
      <c r="G1683" s="136"/>
      <c r="H1683" s="134">
        <v>0</v>
      </c>
    </row>
    <row r="1684" spans="1:8" ht="12" customHeight="1" thickBot="1" x14ac:dyDescent="0.3">
      <c r="A1684" s="89" t="s">
        <v>602</v>
      </c>
      <c r="B1684" s="137" t="s">
        <v>603</v>
      </c>
      <c r="C1684" s="136"/>
      <c r="D1684" s="136"/>
      <c r="E1684" s="134" t="s">
        <v>799</v>
      </c>
      <c r="F1684" s="136"/>
      <c r="G1684" s="136"/>
      <c r="H1684" s="134">
        <v>2</v>
      </c>
    </row>
    <row r="1685" spans="1:8" ht="12" customHeight="1" thickBot="1" x14ac:dyDescent="0.3">
      <c r="A1685" s="89" t="s">
        <v>604</v>
      </c>
      <c r="B1685" s="137" t="s">
        <v>605</v>
      </c>
      <c r="C1685" s="136"/>
      <c r="D1685" s="136"/>
      <c r="E1685" s="134">
        <v>0</v>
      </c>
      <c r="F1685" s="136"/>
      <c r="G1685" s="136"/>
      <c r="H1685" s="134">
        <v>0</v>
      </c>
    </row>
    <row r="1686" spans="1:8" ht="12" customHeight="1" thickBot="1" x14ac:dyDescent="0.3">
      <c r="A1686" s="89" t="s">
        <v>606</v>
      </c>
      <c r="B1686" s="137" t="s">
        <v>607</v>
      </c>
      <c r="C1686" s="136"/>
      <c r="D1686" s="136"/>
      <c r="E1686" s="134" t="s">
        <v>799</v>
      </c>
      <c r="F1686" s="136"/>
      <c r="G1686" s="136"/>
      <c r="H1686" s="134">
        <v>1</v>
      </c>
    </row>
    <row r="1687" spans="1:8" ht="12" customHeight="1" thickBot="1" x14ac:dyDescent="0.3">
      <c r="A1687" s="89" t="s">
        <v>608</v>
      </c>
      <c r="B1687" s="137" t="s">
        <v>609</v>
      </c>
      <c r="C1687" s="136"/>
      <c r="D1687" s="136"/>
      <c r="E1687" s="134">
        <v>0</v>
      </c>
      <c r="F1687" s="136"/>
      <c r="G1687" s="136"/>
      <c r="H1687" s="134">
        <v>0</v>
      </c>
    </row>
    <row r="1688" spans="1:8" ht="12" customHeight="1" thickBot="1" x14ac:dyDescent="0.3">
      <c r="A1688" s="89" t="s">
        <v>610</v>
      </c>
      <c r="B1688" s="137" t="s">
        <v>611</v>
      </c>
      <c r="C1688" s="136"/>
      <c r="D1688" s="136"/>
      <c r="E1688" s="134" t="s">
        <v>799</v>
      </c>
      <c r="F1688" s="136"/>
      <c r="G1688" s="136"/>
      <c r="H1688" s="134">
        <v>1</v>
      </c>
    </row>
    <row r="1689" spans="1:8" ht="14.1" customHeight="1" thickBot="1" x14ac:dyDescent="0.3">
      <c r="A1689" s="116">
        <v>6</v>
      </c>
      <c r="B1689" s="135" t="s">
        <v>612</v>
      </c>
      <c r="C1689" s="136"/>
      <c r="D1689" s="136"/>
      <c r="E1689" s="131">
        <v>297</v>
      </c>
      <c r="F1689" s="136"/>
      <c r="G1689" s="136"/>
      <c r="H1689" s="131">
        <v>21</v>
      </c>
    </row>
    <row r="1690" spans="1:8" ht="12" customHeight="1" thickBot="1" x14ac:dyDescent="0.3">
      <c r="A1690" s="89" t="s">
        <v>613</v>
      </c>
      <c r="B1690" s="137" t="s">
        <v>614</v>
      </c>
      <c r="C1690" s="136"/>
      <c r="D1690" s="136"/>
      <c r="E1690" s="115">
        <v>297</v>
      </c>
      <c r="F1690" s="136"/>
      <c r="G1690" s="136"/>
      <c r="H1690" s="115">
        <v>21</v>
      </c>
    </row>
    <row r="1691" spans="1:8" ht="12" customHeight="1" thickBot="1" x14ac:dyDescent="0.3">
      <c r="A1691" s="89" t="s">
        <v>615</v>
      </c>
      <c r="B1691" s="137" t="s">
        <v>611</v>
      </c>
      <c r="C1691" s="136"/>
      <c r="D1691" s="136"/>
      <c r="E1691" s="134">
        <v>0</v>
      </c>
      <c r="F1691" s="136"/>
      <c r="G1691" s="136"/>
      <c r="H1691" s="134">
        <v>0</v>
      </c>
    </row>
    <row r="1692" spans="1:8" ht="14.1" customHeight="1" thickBot="1" x14ac:dyDescent="0.3">
      <c r="A1692" s="116">
        <v>7</v>
      </c>
      <c r="B1692" s="135" t="s">
        <v>616</v>
      </c>
      <c r="C1692" s="136"/>
      <c r="D1692" s="136"/>
      <c r="E1692" s="131">
        <v>0</v>
      </c>
      <c r="F1692" s="136"/>
      <c r="G1692" s="136"/>
      <c r="H1692" s="131">
        <v>0</v>
      </c>
    </row>
    <row r="1693" spans="1:8" ht="14.1" customHeight="1" thickBot="1" x14ac:dyDescent="0.3">
      <c r="A1693" s="116">
        <v>8</v>
      </c>
      <c r="B1693" s="135" t="s">
        <v>617</v>
      </c>
      <c r="C1693" s="136"/>
      <c r="D1693" s="136"/>
      <c r="E1693" s="131">
        <v>5081</v>
      </c>
      <c r="F1693" s="136"/>
      <c r="G1693" s="136"/>
      <c r="H1693" s="131">
        <v>14</v>
      </c>
    </row>
    <row r="1694" spans="1:8" ht="14.1" customHeight="1" thickBot="1" x14ac:dyDescent="0.3">
      <c r="A1694" s="116">
        <v>9</v>
      </c>
      <c r="B1694" s="135" t="s">
        <v>618</v>
      </c>
      <c r="C1694" s="136"/>
      <c r="D1694" s="136"/>
      <c r="E1694" s="131">
        <v>0</v>
      </c>
      <c r="F1694" s="136"/>
      <c r="G1694" s="136"/>
      <c r="H1694" s="131">
        <v>0</v>
      </c>
    </row>
    <row r="1696" spans="1:8" x14ac:dyDescent="0.25">
      <c r="A1696" s="107"/>
    </row>
    <row r="1697" spans="1:8" x14ac:dyDescent="0.25">
      <c r="A1697" s="193"/>
    </row>
    <row r="1698" spans="1:8" ht="24.95" customHeight="1" x14ac:dyDescent="0.25">
      <c r="A1698" s="239" t="s">
        <v>777</v>
      </c>
      <c r="B1698" s="280"/>
      <c r="C1698" s="280"/>
      <c r="D1698" s="280"/>
      <c r="E1698" s="280"/>
      <c r="F1698" s="280"/>
      <c r="G1698" s="280"/>
      <c r="H1698" s="280"/>
    </row>
    <row r="1699" spans="1:8" ht="20.100000000000001" customHeight="1" x14ac:dyDescent="0.25">
      <c r="A1699" s="364" t="s">
        <v>72</v>
      </c>
      <c r="B1699" s="364"/>
      <c r="C1699" s="364"/>
      <c r="D1699" s="364"/>
      <c r="E1699" s="364"/>
      <c r="F1699" s="364"/>
      <c r="G1699" s="364"/>
      <c r="H1699" s="364"/>
    </row>
    <row r="1700" spans="1:8" ht="15.75" customHeight="1" x14ac:dyDescent="0.25">
      <c r="A1700" s="365" t="s">
        <v>153</v>
      </c>
      <c r="B1700" s="308" t="s">
        <v>569</v>
      </c>
      <c r="C1700" s="308" t="s">
        <v>570</v>
      </c>
      <c r="D1700" s="308"/>
      <c r="E1700" s="308"/>
      <c r="F1700" s="308" t="s">
        <v>571</v>
      </c>
      <c r="G1700" s="308"/>
      <c r="H1700" s="308"/>
    </row>
    <row r="1701" spans="1:8" ht="15.75" customHeight="1" thickBot="1" x14ac:dyDescent="0.3">
      <c r="A1701" s="366"/>
      <c r="B1701" s="311"/>
      <c r="C1701" s="126" t="s">
        <v>518</v>
      </c>
      <c r="D1701" s="126" t="s">
        <v>519</v>
      </c>
      <c r="E1701" s="126" t="s">
        <v>0</v>
      </c>
      <c r="F1701" s="126" t="s">
        <v>518</v>
      </c>
      <c r="G1701" s="126" t="s">
        <v>519</v>
      </c>
      <c r="H1701" s="126" t="s">
        <v>0</v>
      </c>
    </row>
    <row r="1702" spans="1:8" ht="14.1" customHeight="1" thickBot="1" x14ac:dyDescent="0.3">
      <c r="A1702" s="129">
        <v>1</v>
      </c>
      <c r="B1702" s="130" t="s">
        <v>742</v>
      </c>
      <c r="C1702" s="131">
        <v>417</v>
      </c>
      <c r="D1702" s="131">
        <v>0</v>
      </c>
      <c r="E1702" s="131">
        <v>417</v>
      </c>
      <c r="F1702" s="131">
        <v>4</v>
      </c>
      <c r="G1702" s="131">
        <v>0</v>
      </c>
      <c r="H1702" s="131">
        <v>4</v>
      </c>
    </row>
    <row r="1703" spans="1:8" ht="12" customHeight="1" thickBot="1" x14ac:dyDescent="0.3">
      <c r="A1703" s="132" t="s">
        <v>166</v>
      </c>
      <c r="B1703" s="133" t="s">
        <v>743</v>
      </c>
      <c r="C1703" s="115">
        <v>173</v>
      </c>
      <c r="D1703" s="115">
        <v>0</v>
      </c>
      <c r="E1703" s="115">
        <v>173</v>
      </c>
      <c r="F1703" s="115">
        <v>4</v>
      </c>
      <c r="G1703" s="115">
        <v>0</v>
      </c>
      <c r="H1703" s="115">
        <v>4</v>
      </c>
    </row>
    <row r="1704" spans="1:8" ht="12" customHeight="1" thickBot="1" x14ac:dyDescent="0.3">
      <c r="A1704" s="132" t="s">
        <v>190</v>
      </c>
      <c r="B1704" s="133" t="s">
        <v>572</v>
      </c>
      <c r="C1704" s="134">
        <v>0</v>
      </c>
      <c r="D1704" s="134">
        <v>0</v>
      </c>
      <c r="E1704" s="134">
        <v>0</v>
      </c>
      <c r="F1704" s="134">
        <v>0</v>
      </c>
      <c r="G1704" s="134">
        <v>0</v>
      </c>
      <c r="H1704" s="134">
        <v>0</v>
      </c>
    </row>
    <row r="1705" spans="1:8" ht="12" customHeight="1" thickBot="1" x14ac:dyDescent="0.3">
      <c r="A1705" s="132" t="s">
        <v>192</v>
      </c>
      <c r="B1705" s="133" t="s">
        <v>573</v>
      </c>
      <c r="C1705" s="134">
        <v>244</v>
      </c>
      <c r="D1705" s="134">
        <v>0</v>
      </c>
      <c r="E1705" s="134">
        <v>244</v>
      </c>
      <c r="F1705" s="134">
        <v>0</v>
      </c>
      <c r="G1705" s="134">
        <v>0</v>
      </c>
      <c r="H1705" s="134">
        <v>0</v>
      </c>
    </row>
    <row r="1706" spans="1:8" ht="14.1" customHeight="1" thickBot="1" x14ac:dyDescent="0.3">
      <c r="A1706" s="116">
        <v>2</v>
      </c>
      <c r="B1706" s="135" t="s">
        <v>574</v>
      </c>
      <c r="C1706" s="136"/>
      <c r="D1706" s="136"/>
      <c r="E1706" s="131">
        <v>0</v>
      </c>
      <c r="F1706" s="136"/>
      <c r="G1706" s="136"/>
      <c r="H1706" s="131">
        <v>0</v>
      </c>
    </row>
    <row r="1707" spans="1:8" ht="12" customHeight="1" thickBot="1" x14ac:dyDescent="0.3">
      <c r="A1707" s="89" t="s">
        <v>331</v>
      </c>
      <c r="B1707" s="137" t="s">
        <v>575</v>
      </c>
      <c r="C1707" s="136"/>
      <c r="D1707" s="136"/>
      <c r="E1707" s="115">
        <v>0</v>
      </c>
      <c r="F1707" s="136"/>
      <c r="G1707" s="136"/>
      <c r="H1707" s="115">
        <v>0</v>
      </c>
    </row>
    <row r="1708" spans="1:8" ht="12" customHeight="1" thickBot="1" x14ac:dyDescent="0.3">
      <c r="A1708" s="89" t="s">
        <v>333</v>
      </c>
      <c r="B1708" s="137" t="s">
        <v>576</v>
      </c>
      <c r="C1708" s="136"/>
      <c r="D1708" s="136"/>
      <c r="E1708" s="134">
        <v>0</v>
      </c>
      <c r="F1708" s="136"/>
      <c r="G1708" s="136"/>
      <c r="H1708" s="134">
        <v>0</v>
      </c>
    </row>
    <row r="1709" spans="1:8" ht="12" customHeight="1" thickBot="1" x14ac:dyDescent="0.3">
      <c r="A1709" s="89" t="s">
        <v>338</v>
      </c>
      <c r="B1709" s="137" t="s">
        <v>577</v>
      </c>
      <c r="C1709" s="136"/>
      <c r="D1709" s="136"/>
      <c r="E1709" s="134">
        <v>0</v>
      </c>
      <c r="F1709" s="136"/>
      <c r="G1709" s="136"/>
      <c r="H1709" s="134">
        <v>0</v>
      </c>
    </row>
    <row r="1710" spans="1:8" ht="14.1" customHeight="1" thickBot="1" x14ac:dyDescent="0.3">
      <c r="A1710" s="116">
        <v>3</v>
      </c>
      <c r="B1710" s="135" t="s">
        <v>578</v>
      </c>
      <c r="C1710" s="131">
        <v>1577</v>
      </c>
      <c r="D1710" s="131" t="s">
        <v>799</v>
      </c>
      <c r="E1710" s="131">
        <v>2301</v>
      </c>
      <c r="F1710" s="131">
        <v>3</v>
      </c>
      <c r="G1710" s="131">
        <v>1</v>
      </c>
      <c r="H1710" s="131">
        <v>4</v>
      </c>
    </row>
    <row r="1711" spans="1:8" ht="12" customHeight="1" thickBot="1" x14ac:dyDescent="0.3">
      <c r="A1711" s="89" t="s">
        <v>341</v>
      </c>
      <c r="B1711" s="137" t="s">
        <v>579</v>
      </c>
      <c r="C1711" s="115">
        <v>1552</v>
      </c>
      <c r="D1711" s="115" t="s">
        <v>799</v>
      </c>
      <c r="E1711" s="115">
        <v>2276</v>
      </c>
      <c r="F1711" s="115">
        <v>3</v>
      </c>
      <c r="G1711" s="115">
        <v>1</v>
      </c>
      <c r="H1711" s="115">
        <v>4</v>
      </c>
    </row>
    <row r="1712" spans="1:8" ht="12" customHeight="1" thickBot="1" x14ac:dyDescent="0.3">
      <c r="A1712" s="89" t="s">
        <v>429</v>
      </c>
      <c r="B1712" s="137" t="s">
        <v>580</v>
      </c>
      <c r="C1712" s="134">
        <v>25</v>
      </c>
      <c r="D1712" s="134">
        <v>0</v>
      </c>
      <c r="E1712" s="134">
        <v>25</v>
      </c>
      <c r="F1712" s="134">
        <v>0</v>
      </c>
      <c r="G1712" s="134">
        <v>0</v>
      </c>
      <c r="H1712" s="134">
        <v>0</v>
      </c>
    </row>
    <row r="1713" spans="1:8" ht="14.1" customHeight="1" thickBot="1" x14ac:dyDescent="0.3">
      <c r="A1713" s="116">
        <v>4</v>
      </c>
      <c r="B1713" s="135" t="s">
        <v>581</v>
      </c>
      <c r="C1713" s="131" t="s">
        <v>799</v>
      </c>
      <c r="D1713" s="131">
        <v>0</v>
      </c>
      <c r="E1713" s="131" t="s">
        <v>799</v>
      </c>
      <c r="F1713" s="131">
        <v>1</v>
      </c>
      <c r="G1713" s="131">
        <v>0</v>
      </c>
      <c r="H1713" s="131">
        <v>1</v>
      </c>
    </row>
    <row r="1714" spans="1:8" ht="12" customHeight="1" thickBot="1" x14ac:dyDescent="0.3">
      <c r="A1714" s="89" t="s">
        <v>582</v>
      </c>
      <c r="B1714" s="137" t="s">
        <v>579</v>
      </c>
      <c r="C1714" s="115" t="s">
        <v>799</v>
      </c>
      <c r="D1714" s="115">
        <v>0</v>
      </c>
      <c r="E1714" s="115" t="s">
        <v>799</v>
      </c>
      <c r="F1714" s="115">
        <v>1</v>
      </c>
      <c r="G1714" s="115">
        <v>0</v>
      </c>
      <c r="H1714" s="115">
        <v>1</v>
      </c>
    </row>
    <row r="1715" spans="1:8" ht="12" customHeight="1" thickBot="1" x14ac:dyDescent="0.3">
      <c r="A1715" s="89" t="s">
        <v>583</v>
      </c>
      <c r="B1715" s="137" t="s">
        <v>584</v>
      </c>
      <c r="C1715" s="134">
        <v>1</v>
      </c>
      <c r="D1715" s="134">
        <v>0</v>
      </c>
      <c r="E1715" s="134">
        <v>1</v>
      </c>
      <c r="F1715" s="134">
        <v>0</v>
      </c>
      <c r="G1715" s="134">
        <v>0</v>
      </c>
      <c r="H1715" s="134">
        <v>0</v>
      </c>
    </row>
    <row r="1716" spans="1:8" ht="14.1" customHeight="1" thickBot="1" x14ac:dyDescent="0.3">
      <c r="A1716" s="116">
        <v>5</v>
      </c>
      <c r="B1716" s="135" t="s">
        <v>585</v>
      </c>
      <c r="C1716" s="136"/>
      <c r="D1716" s="136"/>
      <c r="E1716" s="131">
        <v>22523</v>
      </c>
      <c r="F1716" s="136"/>
      <c r="G1716" s="136"/>
      <c r="H1716" s="131">
        <v>8</v>
      </c>
    </row>
    <row r="1717" spans="1:8" ht="12" customHeight="1" thickBot="1" x14ac:dyDescent="0.3">
      <c r="A1717" s="89" t="s">
        <v>586</v>
      </c>
      <c r="B1717" s="137" t="s">
        <v>587</v>
      </c>
      <c r="C1717" s="136"/>
      <c r="D1717" s="136"/>
      <c r="E1717" s="115">
        <v>0</v>
      </c>
      <c r="F1717" s="136"/>
      <c r="G1717" s="136"/>
      <c r="H1717" s="115">
        <v>0</v>
      </c>
    </row>
    <row r="1718" spans="1:8" ht="12" customHeight="1" thickBot="1" x14ac:dyDescent="0.3">
      <c r="A1718" s="89" t="s">
        <v>588</v>
      </c>
      <c r="B1718" s="137" t="s">
        <v>589</v>
      </c>
      <c r="C1718" s="136"/>
      <c r="D1718" s="136"/>
      <c r="E1718" s="134">
        <v>0</v>
      </c>
      <c r="F1718" s="136"/>
      <c r="G1718" s="136"/>
      <c r="H1718" s="134">
        <v>0</v>
      </c>
    </row>
    <row r="1719" spans="1:8" ht="12" customHeight="1" thickBot="1" x14ac:dyDescent="0.3">
      <c r="A1719" s="89" t="s">
        <v>590</v>
      </c>
      <c r="B1719" s="137" t="s">
        <v>591</v>
      </c>
      <c r="C1719" s="136"/>
      <c r="D1719" s="136"/>
      <c r="E1719" s="134">
        <v>0</v>
      </c>
      <c r="F1719" s="136"/>
      <c r="G1719" s="136"/>
      <c r="H1719" s="134">
        <v>0</v>
      </c>
    </row>
    <row r="1720" spans="1:8" ht="12" customHeight="1" thickBot="1" x14ac:dyDescent="0.3">
      <c r="A1720" s="89" t="s">
        <v>592</v>
      </c>
      <c r="B1720" s="137" t="s">
        <v>593</v>
      </c>
      <c r="C1720" s="136"/>
      <c r="D1720" s="136"/>
      <c r="E1720" s="134">
        <v>0</v>
      </c>
      <c r="F1720" s="136"/>
      <c r="G1720" s="136"/>
      <c r="H1720" s="134">
        <v>0</v>
      </c>
    </row>
    <row r="1721" spans="1:8" ht="12" customHeight="1" thickBot="1" x14ac:dyDescent="0.3">
      <c r="A1721" s="89" t="s">
        <v>594</v>
      </c>
      <c r="B1721" s="137" t="s">
        <v>595</v>
      </c>
      <c r="C1721" s="136"/>
      <c r="D1721" s="136"/>
      <c r="E1721" s="134">
        <v>0</v>
      </c>
      <c r="F1721" s="136"/>
      <c r="G1721" s="136"/>
      <c r="H1721" s="134">
        <v>0</v>
      </c>
    </row>
    <row r="1722" spans="1:8" ht="12" customHeight="1" thickBot="1" x14ac:dyDescent="0.3">
      <c r="A1722" s="89" t="s">
        <v>596</v>
      </c>
      <c r="B1722" s="137" t="s">
        <v>597</v>
      </c>
      <c r="C1722" s="136"/>
      <c r="D1722" s="136"/>
      <c r="E1722" s="134">
        <v>22523</v>
      </c>
      <c r="F1722" s="136"/>
      <c r="G1722" s="136"/>
      <c r="H1722" s="134">
        <v>8</v>
      </c>
    </row>
    <row r="1723" spans="1:8" ht="12" customHeight="1" thickBot="1" x14ac:dyDescent="0.3">
      <c r="A1723" s="89" t="s">
        <v>598</v>
      </c>
      <c r="B1723" s="137" t="s">
        <v>589</v>
      </c>
      <c r="C1723" s="136"/>
      <c r="D1723" s="136"/>
      <c r="E1723" s="134">
        <v>22523</v>
      </c>
      <c r="F1723" s="136"/>
      <c r="G1723" s="136"/>
      <c r="H1723" s="134">
        <v>8</v>
      </c>
    </row>
    <row r="1724" spans="1:8" ht="12" customHeight="1" thickBot="1" x14ac:dyDescent="0.3">
      <c r="A1724" s="89" t="s">
        <v>599</v>
      </c>
      <c r="B1724" s="137" t="s">
        <v>591</v>
      </c>
      <c r="C1724" s="136"/>
      <c r="D1724" s="136"/>
      <c r="E1724" s="134">
        <v>0</v>
      </c>
      <c r="F1724" s="136"/>
      <c r="G1724" s="136"/>
      <c r="H1724" s="134">
        <v>0</v>
      </c>
    </row>
    <row r="1725" spans="1:8" ht="12" customHeight="1" thickBot="1" x14ac:dyDescent="0.3">
      <c r="A1725" s="89" t="s">
        <v>600</v>
      </c>
      <c r="B1725" s="137" t="s">
        <v>593</v>
      </c>
      <c r="C1725" s="136"/>
      <c r="D1725" s="136"/>
      <c r="E1725" s="134">
        <v>0</v>
      </c>
      <c r="F1725" s="136"/>
      <c r="G1725" s="136"/>
      <c r="H1725" s="134">
        <v>0</v>
      </c>
    </row>
    <row r="1726" spans="1:8" ht="12" customHeight="1" thickBot="1" x14ac:dyDescent="0.3">
      <c r="A1726" s="89" t="s">
        <v>601</v>
      </c>
      <c r="B1726" s="137" t="s">
        <v>595</v>
      </c>
      <c r="C1726" s="136"/>
      <c r="D1726" s="136"/>
      <c r="E1726" s="134">
        <v>0</v>
      </c>
      <c r="F1726" s="136"/>
      <c r="G1726" s="136"/>
      <c r="H1726" s="134">
        <v>0</v>
      </c>
    </row>
    <row r="1727" spans="1:8" ht="12" customHeight="1" thickBot="1" x14ac:dyDescent="0.3">
      <c r="A1727" s="89" t="s">
        <v>602</v>
      </c>
      <c r="B1727" s="137" t="s">
        <v>603</v>
      </c>
      <c r="C1727" s="136"/>
      <c r="D1727" s="136"/>
      <c r="E1727" s="134">
        <v>0</v>
      </c>
      <c r="F1727" s="136"/>
      <c r="G1727" s="136"/>
      <c r="H1727" s="134">
        <v>0</v>
      </c>
    </row>
    <row r="1728" spans="1:8" ht="12" customHeight="1" thickBot="1" x14ac:dyDescent="0.3">
      <c r="A1728" s="89" t="s">
        <v>604</v>
      </c>
      <c r="B1728" s="137" t="s">
        <v>605</v>
      </c>
      <c r="C1728" s="136"/>
      <c r="D1728" s="136"/>
      <c r="E1728" s="134">
        <v>0</v>
      </c>
      <c r="F1728" s="136"/>
      <c r="G1728" s="136"/>
      <c r="H1728" s="134">
        <v>0</v>
      </c>
    </row>
    <row r="1729" spans="1:8" ht="12" customHeight="1" thickBot="1" x14ac:dyDescent="0.3">
      <c r="A1729" s="89" t="s">
        <v>606</v>
      </c>
      <c r="B1729" s="137" t="s">
        <v>607</v>
      </c>
      <c r="C1729" s="136"/>
      <c r="D1729" s="136"/>
      <c r="E1729" s="134">
        <v>0</v>
      </c>
      <c r="F1729" s="136"/>
      <c r="G1729" s="136"/>
      <c r="H1729" s="134">
        <v>0</v>
      </c>
    </row>
    <row r="1730" spans="1:8" ht="12" customHeight="1" thickBot="1" x14ac:dyDescent="0.3">
      <c r="A1730" s="89" t="s">
        <v>608</v>
      </c>
      <c r="B1730" s="137" t="s">
        <v>609</v>
      </c>
      <c r="C1730" s="136"/>
      <c r="D1730" s="136"/>
      <c r="E1730" s="134">
        <v>0</v>
      </c>
      <c r="F1730" s="136"/>
      <c r="G1730" s="136"/>
      <c r="H1730" s="134">
        <v>0</v>
      </c>
    </row>
    <row r="1731" spans="1:8" ht="12" customHeight="1" thickBot="1" x14ac:dyDescent="0.3">
      <c r="A1731" s="89" t="s">
        <v>610</v>
      </c>
      <c r="B1731" s="137" t="s">
        <v>611</v>
      </c>
      <c r="C1731" s="136"/>
      <c r="D1731" s="136"/>
      <c r="E1731" s="134">
        <v>0</v>
      </c>
      <c r="F1731" s="136"/>
      <c r="G1731" s="136"/>
      <c r="H1731" s="134">
        <v>0</v>
      </c>
    </row>
    <row r="1732" spans="1:8" ht="14.1" customHeight="1" thickBot="1" x14ac:dyDescent="0.3">
      <c r="A1732" s="116">
        <v>6</v>
      </c>
      <c r="B1732" s="135" t="s">
        <v>612</v>
      </c>
      <c r="C1732" s="136"/>
      <c r="D1732" s="136"/>
      <c r="E1732" s="131">
        <v>0</v>
      </c>
      <c r="F1732" s="136"/>
      <c r="G1732" s="136"/>
      <c r="H1732" s="131">
        <v>0</v>
      </c>
    </row>
    <row r="1733" spans="1:8" ht="12" customHeight="1" thickBot="1" x14ac:dyDescent="0.3">
      <c r="A1733" s="89" t="s">
        <v>613</v>
      </c>
      <c r="B1733" s="137" t="s">
        <v>614</v>
      </c>
      <c r="C1733" s="136"/>
      <c r="D1733" s="136"/>
      <c r="E1733" s="115">
        <v>0</v>
      </c>
      <c r="F1733" s="136"/>
      <c r="G1733" s="136"/>
      <c r="H1733" s="115">
        <v>0</v>
      </c>
    </row>
    <row r="1734" spans="1:8" ht="12" customHeight="1" thickBot="1" x14ac:dyDescent="0.3">
      <c r="A1734" s="89" t="s">
        <v>615</v>
      </c>
      <c r="B1734" s="137" t="s">
        <v>611</v>
      </c>
      <c r="C1734" s="136"/>
      <c r="D1734" s="136"/>
      <c r="E1734" s="134">
        <v>0</v>
      </c>
      <c r="F1734" s="136"/>
      <c r="G1734" s="136"/>
      <c r="H1734" s="134">
        <v>0</v>
      </c>
    </row>
    <row r="1735" spans="1:8" ht="14.1" customHeight="1" thickBot="1" x14ac:dyDescent="0.3">
      <c r="A1735" s="116">
        <v>7</v>
      </c>
      <c r="B1735" s="135" t="s">
        <v>616</v>
      </c>
      <c r="C1735" s="136"/>
      <c r="D1735" s="136"/>
      <c r="E1735" s="131">
        <v>0</v>
      </c>
      <c r="F1735" s="136"/>
      <c r="G1735" s="136"/>
      <c r="H1735" s="131">
        <v>0</v>
      </c>
    </row>
    <row r="1736" spans="1:8" ht="14.1" customHeight="1" thickBot="1" x14ac:dyDescent="0.3">
      <c r="A1736" s="116">
        <v>8</v>
      </c>
      <c r="B1736" s="135" t="s">
        <v>617</v>
      </c>
      <c r="C1736" s="136"/>
      <c r="D1736" s="136"/>
      <c r="E1736" s="131">
        <v>373</v>
      </c>
      <c r="F1736" s="136"/>
      <c r="G1736" s="136"/>
      <c r="H1736" s="131">
        <v>4</v>
      </c>
    </row>
    <row r="1737" spans="1:8" ht="14.1" customHeight="1" thickBot="1" x14ac:dyDescent="0.3">
      <c r="A1737" s="194">
        <v>9</v>
      </c>
      <c r="B1737" s="130" t="s">
        <v>618</v>
      </c>
      <c r="C1737" s="136"/>
      <c r="D1737" s="136"/>
      <c r="E1737" s="131">
        <v>0</v>
      </c>
      <c r="F1737" s="136"/>
      <c r="G1737" s="136"/>
      <c r="H1737" s="131">
        <v>0</v>
      </c>
    </row>
    <row r="1738" spans="1:8" x14ac:dyDescent="0.25">
      <c r="A1738" s="107"/>
    </row>
    <row r="1739" spans="1:8" x14ac:dyDescent="0.25">
      <c r="A1739" s="107"/>
    </row>
    <row r="1740" spans="1:8" x14ac:dyDescent="0.25">
      <c r="A1740" s="193"/>
    </row>
    <row r="1741" spans="1:8" ht="24.95" customHeight="1" x14ac:dyDescent="0.25">
      <c r="A1741" s="239" t="s">
        <v>777</v>
      </c>
      <c r="B1741" s="280"/>
      <c r="C1741" s="280"/>
      <c r="D1741" s="280"/>
      <c r="E1741" s="280"/>
      <c r="F1741" s="280"/>
      <c r="G1741" s="280"/>
      <c r="H1741" s="280"/>
    </row>
    <row r="1742" spans="1:8" ht="20.100000000000001" customHeight="1" x14ac:dyDescent="0.25">
      <c r="A1742" s="364" t="s">
        <v>73</v>
      </c>
      <c r="B1742" s="364"/>
      <c r="C1742" s="364"/>
      <c r="D1742" s="364"/>
      <c r="E1742" s="364"/>
      <c r="F1742" s="364"/>
      <c r="G1742" s="364"/>
      <c r="H1742" s="364"/>
    </row>
    <row r="1743" spans="1:8" ht="15.75" customHeight="1" x14ac:dyDescent="0.25">
      <c r="A1743" s="365" t="s">
        <v>153</v>
      </c>
      <c r="B1743" s="308" t="s">
        <v>569</v>
      </c>
      <c r="C1743" s="308" t="s">
        <v>570</v>
      </c>
      <c r="D1743" s="308"/>
      <c r="E1743" s="308"/>
      <c r="F1743" s="308" t="s">
        <v>571</v>
      </c>
      <c r="G1743" s="308"/>
      <c r="H1743" s="308"/>
    </row>
    <row r="1744" spans="1:8" ht="15.75" customHeight="1" thickBot="1" x14ac:dyDescent="0.3">
      <c r="A1744" s="366"/>
      <c r="B1744" s="311"/>
      <c r="C1744" s="126" t="s">
        <v>518</v>
      </c>
      <c r="D1744" s="126" t="s">
        <v>519</v>
      </c>
      <c r="E1744" s="126" t="s">
        <v>0</v>
      </c>
      <c r="F1744" s="126" t="s">
        <v>518</v>
      </c>
      <c r="G1744" s="126" t="s">
        <v>519</v>
      </c>
      <c r="H1744" s="126" t="s">
        <v>0</v>
      </c>
    </row>
    <row r="1745" spans="1:8" ht="14.1" customHeight="1" thickBot="1" x14ac:dyDescent="0.3">
      <c r="A1745" s="129">
        <v>1</v>
      </c>
      <c r="B1745" s="130" t="s">
        <v>742</v>
      </c>
      <c r="C1745" s="131">
        <v>417</v>
      </c>
      <c r="D1745" s="131">
        <v>0</v>
      </c>
      <c r="E1745" s="131">
        <v>417</v>
      </c>
      <c r="F1745" s="131">
        <v>4</v>
      </c>
      <c r="G1745" s="131">
        <v>0</v>
      </c>
      <c r="H1745" s="131">
        <v>4</v>
      </c>
    </row>
    <row r="1746" spans="1:8" ht="12" customHeight="1" thickBot="1" x14ac:dyDescent="0.3">
      <c r="A1746" s="132" t="s">
        <v>166</v>
      </c>
      <c r="B1746" s="133" t="s">
        <v>743</v>
      </c>
      <c r="C1746" s="115">
        <v>173</v>
      </c>
      <c r="D1746" s="115">
        <v>0</v>
      </c>
      <c r="E1746" s="115">
        <v>173</v>
      </c>
      <c r="F1746" s="115">
        <v>4</v>
      </c>
      <c r="G1746" s="115">
        <v>0</v>
      </c>
      <c r="H1746" s="115">
        <v>4</v>
      </c>
    </row>
    <row r="1747" spans="1:8" ht="12" customHeight="1" thickBot="1" x14ac:dyDescent="0.3">
      <c r="A1747" s="132" t="s">
        <v>190</v>
      </c>
      <c r="B1747" s="133" t="s">
        <v>572</v>
      </c>
      <c r="C1747" s="134">
        <v>0</v>
      </c>
      <c r="D1747" s="134">
        <v>0</v>
      </c>
      <c r="E1747" s="134">
        <v>0</v>
      </c>
      <c r="F1747" s="134">
        <v>0</v>
      </c>
      <c r="G1747" s="134">
        <v>0</v>
      </c>
      <c r="H1747" s="134">
        <v>0</v>
      </c>
    </row>
    <row r="1748" spans="1:8" ht="12" customHeight="1" thickBot="1" x14ac:dyDescent="0.3">
      <c r="A1748" s="132" t="s">
        <v>192</v>
      </c>
      <c r="B1748" s="133" t="s">
        <v>573</v>
      </c>
      <c r="C1748" s="134">
        <v>244</v>
      </c>
      <c r="D1748" s="134">
        <v>0</v>
      </c>
      <c r="E1748" s="134">
        <v>244</v>
      </c>
      <c r="F1748" s="134">
        <v>0</v>
      </c>
      <c r="G1748" s="134">
        <v>0</v>
      </c>
      <c r="H1748" s="134">
        <v>0</v>
      </c>
    </row>
    <row r="1749" spans="1:8" ht="14.1" customHeight="1" thickBot="1" x14ac:dyDescent="0.3">
      <c r="A1749" s="116">
        <v>2</v>
      </c>
      <c r="B1749" s="135" t="s">
        <v>574</v>
      </c>
      <c r="C1749" s="136"/>
      <c r="D1749" s="136"/>
      <c r="E1749" s="131">
        <v>0</v>
      </c>
      <c r="F1749" s="136"/>
      <c r="G1749" s="136"/>
      <c r="H1749" s="131">
        <v>0</v>
      </c>
    </row>
    <row r="1750" spans="1:8" ht="12" customHeight="1" thickBot="1" x14ac:dyDescent="0.3">
      <c r="A1750" s="89" t="s">
        <v>331</v>
      </c>
      <c r="B1750" s="137" t="s">
        <v>575</v>
      </c>
      <c r="C1750" s="136"/>
      <c r="D1750" s="136"/>
      <c r="E1750" s="115">
        <v>0</v>
      </c>
      <c r="F1750" s="136"/>
      <c r="G1750" s="136"/>
      <c r="H1750" s="115">
        <v>0</v>
      </c>
    </row>
    <row r="1751" spans="1:8" ht="12" customHeight="1" thickBot="1" x14ac:dyDescent="0.3">
      <c r="A1751" s="89" t="s">
        <v>333</v>
      </c>
      <c r="B1751" s="137" t="s">
        <v>576</v>
      </c>
      <c r="C1751" s="136"/>
      <c r="D1751" s="136"/>
      <c r="E1751" s="134">
        <v>0</v>
      </c>
      <c r="F1751" s="136"/>
      <c r="G1751" s="136"/>
      <c r="H1751" s="134">
        <v>0</v>
      </c>
    </row>
    <row r="1752" spans="1:8" ht="12" customHeight="1" thickBot="1" x14ac:dyDescent="0.3">
      <c r="A1752" s="89" t="s">
        <v>338</v>
      </c>
      <c r="B1752" s="137" t="s">
        <v>577</v>
      </c>
      <c r="C1752" s="136"/>
      <c r="D1752" s="136"/>
      <c r="E1752" s="134">
        <v>0</v>
      </c>
      <c r="F1752" s="136"/>
      <c r="G1752" s="136"/>
      <c r="H1752" s="134">
        <v>0</v>
      </c>
    </row>
    <row r="1753" spans="1:8" ht="14.1" customHeight="1" thickBot="1" x14ac:dyDescent="0.3">
      <c r="A1753" s="116">
        <v>3</v>
      </c>
      <c r="B1753" s="135" t="s">
        <v>578</v>
      </c>
      <c r="C1753" s="131">
        <v>1577</v>
      </c>
      <c r="D1753" s="131" t="s">
        <v>799</v>
      </c>
      <c r="E1753" s="131">
        <v>2301</v>
      </c>
      <c r="F1753" s="131">
        <v>3</v>
      </c>
      <c r="G1753" s="131">
        <v>1</v>
      </c>
      <c r="H1753" s="131">
        <v>4</v>
      </c>
    </row>
    <row r="1754" spans="1:8" ht="12" customHeight="1" thickBot="1" x14ac:dyDescent="0.3">
      <c r="A1754" s="89" t="s">
        <v>341</v>
      </c>
      <c r="B1754" s="137" t="s">
        <v>579</v>
      </c>
      <c r="C1754" s="115">
        <v>1552</v>
      </c>
      <c r="D1754" s="115" t="s">
        <v>799</v>
      </c>
      <c r="E1754" s="115">
        <v>2276</v>
      </c>
      <c r="F1754" s="115">
        <v>3</v>
      </c>
      <c r="G1754" s="115">
        <v>1</v>
      </c>
      <c r="H1754" s="115">
        <v>4</v>
      </c>
    </row>
    <row r="1755" spans="1:8" ht="12" customHeight="1" thickBot="1" x14ac:dyDescent="0.3">
      <c r="A1755" s="89" t="s">
        <v>429</v>
      </c>
      <c r="B1755" s="137" t="s">
        <v>580</v>
      </c>
      <c r="C1755" s="134">
        <v>25</v>
      </c>
      <c r="D1755" s="134">
        <v>0</v>
      </c>
      <c r="E1755" s="134">
        <v>25</v>
      </c>
      <c r="F1755" s="134">
        <v>0</v>
      </c>
      <c r="G1755" s="134">
        <v>0</v>
      </c>
      <c r="H1755" s="134">
        <v>0</v>
      </c>
    </row>
    <row r="1756" spans="1:8" ht="14.1" customHeight="1" thickBot="1" x14ac:dyDescent="0.3">
      <c r="A1756" s="116">
        <v>4</v>
      </c>
      <c r="B1756" s="135" t="s">
        <v>581</v>
      </c>
      <c r="C1756" s="131" t="s">
        <v>799</v>
      </c>
      <c r="D1756" s="131">
        <v>0</v>
      </c>
      <c r="E1756" s="131" t="s">
        <v>799</v>
      </c>
      <c r="F1756" s="131">
        <v>1</v>
      </c>
      <c r="G1756" s="131">
        <v>0</v>
      </c>
      <c r="H1756" s="131">
        <v>1</v>
      </c>
    </row>
    <row r="1757" spans="1:8" ht="12" customHeight="1" thickBot="1" x14ac:dyDescent="0.3">
      <c r="A1757" s="89" t="s">
        <v>582</v>
      </c>
      <c r="B1757" s="137" t="s">
        <v>579</v>
      </c>
      <c r="C1757" s="115" t="s">
        <v>799</v>
      </c>
      <c r="D1757" s="115">
        <v>0</v>
      </c>
      <c r="E1757" s="115" t="s">
        <v>799</v>
      </c>
      <c r="F1757" s="115">
        <v>1</v>
      </c>
      <c r="G1757" s="115">
        <v>0</v>
      </c>
      <c r="H1757" s="115">
        <v>1</v>
      </c>
    </row>
    <row r="1758" spans="1:8" ht="12" customHeight="1" thickBot="1" x14ac:dyDescent="0.3">
      <c r="A1758" s="89" t="s">
        <v>583</v>
      </c>
      <c r="B1758" s="137" t="s">
        <v>584</v>
      </c>
      <c r="C1758" s="134">
        <v>1</v>
      </c>
      <c r="D1758" s="134">
        <v>0</v>
      </c>
      <c r="E1758" s="134">
        <v>1</v>
      </c>
      <c r="F1758" s="134">
        <v>0</v>
      </c>
      <c r="G1758" s="134">
        <v>0</v>
      </c>
      <c r="H1758" s="134">
        <v>0</v>
      </c>
    </row>
    <row r="1759" spans="1:8" ht="14.1" customHeight="1" thickBot="1" x14ac:dyDescent="0.3">
      <c r="A1759" s="116">
        <v>5</v>
      </c>
      <c r="B1759" s="135" t="s">
        <v>585</v>
      </c>
      <c r="C1759" s="136"/>
      <c r="D1759" s="136"/>
      <c r="E1759" s="131">
        <v>22523</v>
      </c>
      <c r="F1759" s="136"/>
      <c r="G1759" s="136"/>
      <c r="H1759" s="131">
        <v>8</v>
      </c>
    </row>
    <row r="1760" spans="1:8" ht="12" customHeight="1" thickBot="1" x14ac:dyDescent="0.3">
      <c r="A1760" s="89" t="s">
        <v>586</v>
      </c>
      <c r="B1760" s="137" t="s">
        <v>587</v>
      </c>
      <c r="C1760" s="136"/>
      <c r="D1760" s="136"/>
      <c r="E1760" s="115">
        <v>0</v>
      </c>
      <c r="F1760" s="136"/>
      <c r="G1760" s="136"/>
      <c r="H1760" s="115">
        <v>0</v>
      </c>
    </row>
    <row r="1761" spans="1:8" ht="12" customHeight="1" thickBot="1" x14ac:dyDescent="0.3">
      <c r="A1761" s="89" t="s">
        <v>588</v>
      </c>
      <c r="B1761" s="137" t="s">
        <v>589</v>
      </c>
      <c r="C1761" s="136"/>
      <c r="D1761" s="136"/>
      <c r="E1761" s="134">
        <v>0</v>
      </c>
      <c r="F1761" s="136"/>
      <c r="G1761" s="136"/>
      <c r="H1761" s="134">
        <v>0</v>
      </c>
    </row>
    <row r="1762" spans="1:8" ht="12" customHeight="1" thickBot="1" x14ac:dyDescent="0.3">
      <c r="A1762" s="89" t="s">
        <v>590</v>
      </c>
      <c r="B1762" s="137" t="s">
        <v>591</v>
      </c>
      <c r="C1762" s="136"/>
      <c r="D1762" s="136"/>
      <c r="E1762" s="134">
        <v>0</v>
      </c>
      <c r="F1762" s="136"/>
      <c r="G1762" s="136"/>
      <c r="H1762" s="134">
        <v>0</v>
      </c>
    </row>
    <row r="1763" spans="1:8" ht="12" customHeight="1" thickBot="1" x14ac:dyDescent="0.3">
      <c r="A1763" s="89" t="s">
        <v>592</v>
      </c>
      <c r="B1763" s="137" t="s">
        <v>593</v>
      </c>
      <c r="C1763" s="136"/>
      <c r="D1763" s="136"/>
      <c r="E1763" s="134">
        <v>0</v>
      </c>
      <c r="F1763" s="136"/>
      <c r="G1763" s="136"/>
      <c r="H1763" s="134">
        <v>0</v>
      </c>
    </row>
    <row r="1764" spans="1:8" ht="12" customHeight="1" thickBot="1" x14ac:dyDescent="0.3">
      <c r="A1764" s="89" t="s">
        <v>594</v>
      </c>
      <c r="B1764" s="137" t="s">
        <v>595</v>
      </c>
      <c r="C1764" s="136"/>
      <c r="D1764" s="136"/>
      <c r="E1764" s="134">
        <v>0</v>
      </c>
      <c r="F1764" s="136"/>
      <c r="G1764" s="136"/>
      <c r="H1764" s="134">
        <v>0</v>
      </c>
    </row>
    <row r="1765" spans="1:8" ht="12" customHeight="1" thickBot="1" x14ac:dyDescent="0.3">
      <c r="A1765" s="89" t="s">
        <v>596</v>
      </c>
      <c r="B1765" s="137" t="s">
        <v>597</v>
      </c>
      <c r="C1765" s="136"/>
      <c r="D1765" s="136"/>
      <c r="E1765" s="134">
        <v>22523</v>
      </c>
      <c r="F1765" s="136"/>
      <c r="G1765" s="136"/>
      <c r="H1765" s="134">
        <v>8</v>
      </c>
    </row>
    <row r="1766" spans="1:8" ht="12" customHeight="1" thickBot="1" x14ac:dyDescent="0.3">
      <c r="A1766" s="89" t="s">
        <v>598</v>
      </c>
      <c r="B1766" s="137" t="s">
        <v>589</v>
      </c>
      <c r="C1766" s="136"/>
      <c r="D1766" s="136"/>
      <c r="E1766" s="134">
        <v>22523</v>
      </c>
      <c r="F1766" s="136"/>
      <c r="G1766" s="136"/>
      <c r="H1766" s="134">
        <v>8</v>
      </c>
    </row>
    <row r="1767" spans="1:8" ht="12" customHeight="1" thickBot="1" x14ac:dyDescent="0.3">
      <c r="A1767" s="89" t="s">
        <v>599</v>
      </c>
      <c r="B1767" s="137" t="s">
        <v>591</v>
      </c>
      <c r="C1767" s="136"/>
      <c r="D1767" s="136"/>
      <c r="E1767" s="134">
        <v>0</v>
      </c>
      <c r="F1767" s="136"/>
      <c r="G1767" s="136"/>
      <c r="H1767" s="134">
        <v>0</v>
      </c>
    </row>
    <row r="1768" spans="1:8" ht="12" customHeight="1" thickBot="1" x14ac:dyDescent="0.3">
      <c r="A1768" s="89" t="s">
        <v>600</v>
      </c>
      <c r="B1768" s="137" t="s">
        <v>593</v>
      </c>
      <c r="C1768" s="136"/>
      <c r="D1768" s="136"/>
      <c r="E1768" s="134">
        <v>0</v>
      </c>
      <c r="F1768" s="136"/>
      <c r="G1768" s="136"/>
      <c r="H1768" s="134">
        <v>0</v>
      </c>
    </row>
    <row r="1769" spans="1:8" ht="12" customHeight="1" thickBot="1" x14ac:dyDescent="0.3">
      <c r="A1769" s="89" t="s">
        <v>601</v>
      </c>
      <c r="B1769" s="137" t="s">
        <v>595</v>
      </c>
      <c r="C1769" s="136"/>
      <c r="D1769" s="136"/>
      <c r="E1769" s="134">
        <v>0</v>
      </c>
      <c r="F1769" s="136"/>
      <c r="G1769" s="136"/>
      <c r="H1769" s="134">
        <v>0</v>
      </c>
    </row>
    <row r="1770" spans="1:8" ht="12" customHeight="1" thickBot="1" x14ac:dyDescent="0.3">
      <c r="A1770" s="89" t="s">
        <v>602</v>
      </c>
      <c r="B1770" s="137" t="s">
        <v>603</v>
      </c>
      <c r="C1770" s="136"/>
      <c r="D1770" s="136"/>
      <c r="E1770" s="134">
        <v>0</v>
      </c>
      <c r="F1770" s="136"/>
      <c r="G1770" s="136"/>
      <c r="H1770" s="134">
        <v>0</v>
      </c>
    </row>
    <row r="1771" spans="1:8" ht="12" customHeight="1" thickBot="1" x14ac:dyDescent="0.3">
      <c r="A1771" s="89" t="s">
        <v>604</v>
      </c>
      <c r="B1771" s="137" t="s">
        <v>605</v>
      </c>
      <c r="C1771" s="136"/>
      <c r="D1771" s="136"/>
      <c r="E1771" s="134">
        <v>0</v>
      </c>
      <c r="F1771" s="136"/>
      <c r="G1771" s="136"/>
      <c r="H1771" s="134">
        <v>0</v>
      </c>
    </row>
    <row r="1772" spans="1:8" ht="12" customHeight="1" thickBot="1" x14ac:dyDescent="0.3">
      <c r="A1772" s="89" t="s">
        <v>606</v>
      </c>
      <c r="B1772" s="137" t="s">
        <v>607</v>
      </c>
      <c r="C1772" s="136"/>
      <c r="D1772" s="136"/>
      <c r="E1772" s="134">
        <v>0</v>
      </c>
      <c r="F1772" s="136"/>
      <c r="G1772" s="136"/>
      <c r="H1772" s="134">
        <v>0</v>
      </c>
    </row>
    <row r="1773" spans="1:8" ht="12" customHeight="1" thickBot="1" x14ac:dyDescent="0.3">
      <c r="A1773" s="89" t="s">
        <v>608</v>
      </c>
      <c r="B1773" s="137" t="s">
        <v>609</v>
      </c>
      <c r="C1773" s="136"/>
      <c r="D1773" s="136"/>
      <c r="E1773" s="134">
        <v>0</v>
      </c>
      <c r="F1773" s="136"/>
      <c r="G1773" s="136"/>
      <c r="H1773" s="134">
        <v>0</v>
      </c>
    </row>
    <row r="1774" spans="1:8" ht="12" customHeight="1" thickBot="1" x14ac:dyDescent="0.3">
      <c r="A1774" s="89" t="s">
        <v>610</v>
      </c>
      <c r="B1774" s="137" t="s">
        <v>611</v>
      </c>
      <c r="C1774" s="136"/>
      <c r="D1774" s="136"/>
      <c r="E1774" s="134">
        <v>0</v>
      </c>
      <c r="F1774" s="136"/>
      <c r="G1774" s="136"/>
      <c r="H1774" s="134">
        <v>0</v>
      </c>
    </row>
    <row r="1775" spans="1:8" ht="14.1" customHeight="1" thickBot="1" x14ac:dyDescent="0.3">
      <c r="A1775" s="116">
        <v>6</v>
      </c>
      <c r="B1775" s="135" t="s">
        <v>612</v>
      </c>
      <c r="C1775" s="136"/>
      <c r="D1775" s="136"/>
      <c r="E1775" s="131">
        <v>0</v>
      </c>
      <c r="F1775" s="136"/>
      <c r="G1775" s="136"/>
      <c r="H1775" s="131">
        <v>0</v>
      </c>
    </row>
    <row r="1776" spans="1:8" ht="12" customHeight="1" thickBot="1" x14ac:dyDescent="0.3">
      <c r="A1776" s="89" t="s">
        <v>613</v>
      </c>
      <c r="B1776" s="137" t="s">
        <v>614</v>
      </c>
      <c r="C1776" s="136"/>
      <c r="D1776" s="136"/>
      <c r="E1776" s="115">
        <v>0</v>
      </c>
      <c r="F1776" s="136"/>
      <c r="G1776" s="136"/>
      <c r="H1776" s="115">
        <v>0</v>
      </c>
    </row>
    <row r="1777" spans="1:8" ht="12" customHeight="1" thickBot="1" x14ac:dyDescent="0.3">
      <c r="A1777" s="89" t="s">
        <v>615</v>
      </c>
      <c r="B1777" s="137" t="s">
        <v>611</v>
      </c>
      <c r="C1777" s="136"/>
      <c r="D1777" s="136"/>
      <c r="E1777" s="134">
        <v>0</v>
      </c>
      <c r="F1777" s="136"/>
      <c r="G1777" s="136"/>
      <c r="H1777" s="134">
        <v>0</v>
      </c>
    </row>
    <row r="1778" spans="1:8" ht="14.1" customHeight="1" thickBot="1" x14ac:dyDescent="0.3">
      <c r="A1778" s="116">
        <v>7</v>
      </c>
      <c r="B1778" s="135" t="s">
        <v>616</v>
      </c>
      <c r="C1778" s="136"/>
      <c r="D1778" s="136"/>
      <c r="E1778" s="131">
        <v>0</v>
      </c>
      <c r="F1778" s="136"/>
      <c r="G1778" s="136"/>
      <c r="H1778" s="131">
        <v>0</v>
      </c>
    </row>
    <row r="1779" spans="1:8" ht="14.1" customHeight="1" thickBot="1" x14ac:dyDescent="0.3">
      <c r="A1779" s="116">
        <v>8</v>
      </c>
      <c r="B1779" s="135" t="s">
        <v>617</v>
      </c>
      <c r="C1779" s="136"/>
      <c r="D1779" s="136"/>
      <c r="E1779" s="131">
        <v>373</v>
      </c>
      <c r="F1779" s="136"/>
      <c r="G1779" s="136"/>
      <c r="H1779" s="131">
        <v>4</v>
      </c>
    </row>
    <row r="1780" spans="1:8" ht="14.1" customHeight="1" thickBot="1" x14ac:dyDescent="0.3">
      <c r="A1780" s="194">
        <v>9</v>
      </c>
      <c r="B1780" s="130" t="s">
        <v>618</v>
      </c>
      <c r="C1780" s="136"/>
      <c r="D1780" s="136"/>
      <c r="E1780" s="131">
        <v>0</v>
      </c>
      <c r="F1780" s="136"/>
      <c r="G1780" s="136"/>
      <c r="H1780" s="131">
        <v>0</v>
      </c>
    </row>
    <row r="1781" spans="1:8" x14ac:dyDescent="0.25">
      <c r="A1781" s="107"/>
    </row>
    <row r="1782" spans="1:8" x14ac:dyDescent="0.25">
      <c r="A1782" s="107"/>
    </row>
    <row r="1783" spans="1:8" x14ac:dyDescent="0.25">
      <c r="A1783" s="193"/>
    </row>
    <row r="1784" spans="1:8" ht="24.95" customHeight="1" x14ac:dyDescent="0.25">
      <c r="A1784" s="239" t="s">
        <v>777</v>
      </c>
      <c r="B1784" s="280"/>
      <c r="C1784" s="280"/>
      <c r="D1784" s="280"/>
      <c r="E1784" s="280"/>
      <c r="F1784" s="280"/>
      <c r="G1784" s="280"/>
      <c r="H1784" s="280"/>
    </row>
    <row r="1785" spans="1:8" ht="20.100000000000001" customHeight="1" x14ac:dyDescent="0.25">
      <c r="A1785" s="364" t="s">
        <v>74</v>
      </c>
      <c r="B1785" s="364"/>
      <c r="C1785" s="364"/>
      <c r="D1785" s="364"/>
      <c r="E1785" s="364"/>
      <c r="F1785" s="364"/>
      <c r="G1785" s="364"/>
      <c r="H1785" s="364"/>
    </row>
    <row r="1786" spans="1:8" ht="15.75" customHeight="1" x14ac:dyDescent="0.25">
      <c r="A1786" s="365" t="s">
        <v>153</v>
      </c>
      <c r="B1786" s="308" t="s">
        <v>569</v>
      </c>
      <c r="C1786" s="308" t="s">
        <v>570</v>
      </c>
      <c r="D1786" s="308"/>
      <c r="E1786" s="308"/>
      <c r="F1786" s="308" t="s">
        <v>571</v>
      </c>
      <c r="G1786" s="308"/>
      <c r="H1786" s="308"/>
    </row>
    <row r="1787" spans="1:8" ht="15.75" customHeight="1" thickBot="1" x14ac:dyDescent="0.3">
      <c r="A1787" s="366"/>
      <c r="B1787" s="311"/>
      <c r="C1787" s="126" t="s">
        <v>518</v>
      </c>
      <c r="D1787" s="126" t="s">
        <v>519</v>
      </c>
      <c r="E1787" s="126" t="s">
        <v>0</v>
      </c>
      <c r="F1787" s="126" t="s">
        <v>518</v>
      </c>
      <c r="G1787" s="126" t="s">
        <v>519</v>
      </c>
      <c r="H1787" s="126" t="s">
        <v>0</v>
      </c>
    </row>
    <row r="1788" spans="1:8" ht="14.1" customHeight="1" thickBot="1" x14ac:dyDescent="0.3">
      <c r="A1788" s="129">
        <v>1</v>
      </c>
      <c r="B1788" s="130" t="s">
        <v>742</v>
      </c>
      <c r="C1788" s="131">
        <v>487</v>
      </c>
      <c r="D1788" s="131">
        <v>0</v>
      </c>
      <c r="E1788" s="131">
        <v>487</v>
      </c>
      <c r="F1788" s="131">
        <v>9</v>
      </c>
      <c r="G1788" s="131">
        <v>0</v>
      </c>
      <c r="H1788" s="131">
        <v>9</v>
      </c>
    </row>
    <row r="1789" spans="1:8" ht="12" customHeight="1" thickBot="1" x14ac:dyDescent="0.3">
      <c r="A1789" s="132" t="s">
        <v>166</v>
      </c>
      <c r="B1789" s="133" t="s">
        <v>743</v>
      </c>
      <c r="C1789" s="115">
        <v>196</v>
      </c>
      <c r="D1789" s="115">
        <v>0</v>
      </c>
      <c r="E1789" s="115">
        <v>196</v>
      </c>
      <c r="F1789" s="115">
        <v>5</v>
      </c>
      <c r="G1789" s="115">
        <v>0</v>
      </c>
      <c r="H1789" s="115">
        <v>5</v>
      </c>
    </row>
    <row r="1790" spans="1:8" ht="12" customHeight="1" thickBot="1" x14ac:dyDescent="0.3">
      <c r="A1790" s="132" t="s">
        <v>190</v>
      </c>
      <c r="B1790" s="133" t="s">
        <v>572</v>
      </c>
      <c r="C1790" s="134">
        <v>0</v>
      </c>
      <c r="D1790" s="134">
        <v>0</v>
      </c>
      <c r="E1790" s="134">
        <v>0</v>
      </c>
      <c r="F1790" s="134">
        <v>0</v>
      </c>
      <c r="G1790" s="134">
        <v>0</v>
      </c>
      <c r="H1790" s="134">
        <v>0</v>
      </c>
    </row>
    <row r="1791" spans="1:8" ht="12" customHeight="1" thickBot="1" x14ac:dyDescent="0.3">
      <c r="A1791" s="132" t="s">
        <v>192</v>
      </c>
      <c r="B1791" s="133" t="s">
        <v>573</v>
      </c>
      <c r="C1791" s="134">
        <v>291</v>
      </c>
      <c r="D1791" s="134">
        <v>0</v>
      </c>
      <c r="E1791" s="134">
        <v>291</v>
      </c>
      <c r="F1791" s="134">
        <v>4</v>
      </c>
      <c r="G1791" s="134">
        <v>0</v>
      </c>
      <c r="H1791" s="134">
        <v>4</v>
      </c>
    </row>
    <row r="1792" spans="1:8" ht="14.1" customHeight="1" thickBot="1" x14ac:dyDescent="0.3">
      <c r="A1792" s="116">
        <v>2</v>
      </c>
      <c r="B1792" s="135" t="s">
        <v>574</v>
      </c>
      <c r="C1792" s="136"/>
      <c r="D1792" s="136"/>
      <c r="E1792" s="131" t="s">
        <v>799</v>
      </c>
      <c r="F1792" s="136"/>
      <c r="G1792" s="136"/>
      <c r="H1792" s="131">
        <v>2</v>
      </c>
    </row>
    <row r="1793" spans="1:8" ht="12" customHeight="1" thickBot="1" x14ac:dyDescent="0.3">
      <c r="A1793" s="89" t="s">
        <v>331</v>
      </c>
      <c r="B1793" s="137" t="s">
        <v>575</v>
      </c>
      <c r="C1793" s="136"/>
      <c r="D1793" s="136"/>
      <c r="E1793" s="115" t="s">
        <v>799</v>
      </c>
      <c r="F1793" s="136"/>
      <c r="G1793" s="136"/>
      <c r="H1793" s="115">
        <v>1</v>
      </c>
    </row>
    <row r="1794" spans="1:8" ht="12" customHeight="1" thickBot="1" x14ac:dyDescent="0.3">
      <c r="A1794" s="89" t="s">
        <v>333</v>
      </c>
      <c r="B1794" s="137" t="s">
        <v>576</v>
      </c>
      <c r="C1794" s="136"/>
      <c r="D1794" s="136"/>
      <c r="E1794" s="134" t="s">
        <v>799</v>
      </c>
      <c r="F1794" s="136"/>
      <c r="G1794" s="136"/>
      <c r="H1794" s="134">
        <v>1</v>
      </c>
    </row>
    <row r="1795" spans="1:8" ht="12" customHeight="1" thickBot="1" x14ac:dyDescent="0.3">
      <c r="A1795" s="89" t="s">
        <v>338</v>
      </c>
      <c r="B1795" s="137" t="s">
        <v>577</v>
      </c>
      <c r="C1795" s="136"/>
      <c r="D1795" s="136"/>
      <c r="E1795" s="134">
        <v>2</v>
      </c>
      <c r="F1795" s="136"/>
      <c r="G1795" s="136"/>
      <c r="H1795" s="134">
        <v>0</v>
      </c>
    </row>
    <row r="1796" spans="1:8" ht="14.1" customHeight="1" thickBot="1" x14ac:dyDescent="0.3">
      <c r="A1796" s="116">
        <v>3</v>
      </c>
      <c r="B1796" s="135" t="s">
        <v>578</v>
      </c>
      <c r="C1796" s="131">
        <v>4425</v>
      </c>
      <c r="D1796" s="131" t="s">
        <v>799</v>
      </c>
      <c r="E1796" s="131">
        <v>5833</v>
      </c>
      <c r="F1796" s="131">
        <v>6</v>
      </c>
      <c r="G1796" s="131">
        <v>1</v>
      </c>
      <c r="H1796" s="131">
        <v>7</v>
      </c>
    </row>
    <row r="1797" spans="1:8" ht="12" customHeight="1" thickBot="1" x14ac:dyDescent="0.3">
      <c r="A1797" s="89" t="s">
        <v>341</v>
      </c>
      <c r="B1797" s="137" t="s">
        <v>579</v>
      </c>
      <c r="C1797" s="115">
        <v>4394</v>
      </c>
      <c r="D1797" s="115" t="s">
        <v>799</v>
      </c>
      <c r="E1797" s="115">
        <v>5802</v>
      </c>
      <c r="F1797" s="115">
        <v>6</v>
      </c>
      <c r="G1797" s="115">
        <v>1</v>
      </c>
      <c r="H1797" s="115">
        <v>7</v>
      </c>
    </row>
    <row r="1798" spans="1:8" ht="12" customHeight="1" thickBot="1" x14ac:dyDescent="0.3">
      <c r="A1798" s="89" t="s">
        <v>429</v>
      </c>
      <c r="B1798" s="137" t="s">
        <v>580</v>
      </c>
      <c r="C1798" s="134">
        <v>31</v>
      </c>
      <c r="D1798" s="134">
        <v>0</v>
      </c>
      <c r="E1798" s="134">
        <v>31</v>
      </c>
      <c r="F1798" s="134">
        <v>0</v>
      </c>
      <c r="G1798" s="134">
        <v>0</v>
      </c>
      <c r="H1798" s="134">
        <v>0</v>
      </c>
    </row>
    <row r="1799" spans="1:8" ht="14.1" customHeight="1" thickBot="1" x14ac:dyDescent="0.3">
      <c r="A1799" s="116">
        <v>4</v>
      </c>
      <c r="B1799" s="135" t="s">
        <v>581</v>
      </c>
      <c r="C1799" s="131">
        <v>0</v>
      </c>
      <c r="D1799" s="131">
        <v>0</v>
      </c>
      <c r="E1799" s="131">
        <v>0</v>
      </c>
      <c r="F1799" s="131">
        <v>0</v>
      </c>
      <c r="G1799" s="131">
        <v>0</v>
      </c>
      <c r="H1799" s="131">
        <v>0</v>
      </c>
    </row>
    <row r="1800" spans="1:8" ht="12" customHeight="1" thickBot="1" x14ac:dyDescent="0.3">
      <c r="A1800" s="89" t="s">
        <v>582</v>
      </c>
      <c r="B1800" s="137" t="s">
        <v>579</v>
      </c>
      <c r="C1800" s="115">
        <v>0</v>
      </c>
      <c r="D1800" s="115">
        <v>0</v>
      </c>
      <c r="E1800" s="115">
        <v>0</v>
      </c>
      <c r="F1800" s="115">
        <v>0</v>
      </c>
      <c r="G1800" s="115">
        <v>0</v>
      </c>
      <c r="H1800" s="115">
        <v>0</v>
      </c>
    </row>
    <row r="1801" spans="1:8" ht="12" customHeight="1" thickBot="1" x14ac:dyDescent="0.3">
      <c r="A1801" s="89" t="s">
        <v>583</v>
      </c>
      <c r="B1801" s="137" t="s">
        <v>584</v>
      </c>
      <c r="C1801" s="134">
        <v>0</v>
      </c>
      <c r="D1801" s="134">
        <v>0</v>
      </c>
      <c r="E1801" s="134">
        <v>0</v>
      </c>
      <c r="F1801" s="134">
        <v>0</v>
      </c>
      <c r="G1801" s="134">
        <v>0</v>
      </c>
      <c r="H1801" s="134">
        <v>0</v>
      </c>
    </row>
    <row r="1802" spans="1:8" ht="14.1" customHeight="1" thickBot="1" x14ac:dyDescent="0.3">
      <c r="A1802" s="116">
        <v>5</v>
      </c>
      <c r="B1802" s="135" t="s">
        <v>585</v>
      </c>
      <c r="C1802" s="136"/>
      <c r="D1802" s="136"/>
      <c r="E1802" s="131">
        <v>65332</v>
      </c>
      <c r="F1802" s="136"/>
      <c r="G1802" s="136"/>
      <c r="H1802" s="131">
        <v>4</v>
      </c>
    </row>
    <row r="1803" spans="1:8" ht="12" customHeight="1" thickBot="1" x14ac:dyDescent="0.3">
      <c r="A1803" s="89" t="s">
        <v>586</v>
      </c>
      <c r="B1803" s="137" t="s">
        <v>587</v>
      </c>
      <c r="C1803" s="136"/>
      <c r="D1803" s="136"/>
      <c r="E1803" s="115">
        <v>0</v>
      </c>
      <c r="F1803" s="136"/>
      <c r="G1803" s="136"/>
      <c r="H1803" s="115">
        <v>0</v>
      </c>
    </row>
    <row r="1804" spans="1:8" ht="12" customHeight="1" thickBot="1" x14ac:dyDescent="0.3">
      <c r="A1804" s="89" t="s">
        <v>588</v>
      </c>
      <c r="B1804" s="137" t="s">
        <v>589</v>
      </c>
      <c r="C1804" s="136"/>
      <c r="D1804" s="136"/>
      <c r="E1804" s="134">
        <v>0</v>
      </c>
      <c r="F1804" s="136"/>
      <c r="G1804" s="136"/>
      <c r="H1804" s="134">
        <v>0</v>
      </c>
    </row>
    <row r="1805" spans="1:8" ht="12" customHeight="1" thickBot="1" x14ac:dyDescent="0.3">
      <c r="A1805" s="89" t="s">
        <v>590</v>
      </c>
      <c r="B1805" s="137" t="s">
        <v>591</v>
      </c>
      <c r="C1805" s="136"/>
      <c r="D1805" s="136"/>
      <c r="E1805" s="134">
        <v>0</v>
      </c>
      <c r="F1805" s="136"/>
      <c r="G1805" s="136"/>
      <c r="H1805" s="134">
        <v>0</v>
      </c>
    </row>
    <row r="1806" spans="1:8" ht="12" customHeight="1" thickBot="1" x14ac:dyDescent="0.3">
      <c r="A1806" s="89" t="s">
        <v>592</v>
      </c>
      <c r="B1806" s="137" t="s">
        <v>593</v>
      </c>
      <c r="C1806" s="136"/>
      <c r="D1806" s="136"/>
      <c r="E1806" s="134">
        <v>0</v>
      </c>
      <c r="F1806" s="136"/>
      <c r="G1806" s="136"/>
      <c r="H1806" s="134">
        <v>0</v>
      </c>
    </row>
    <row r="1807" spans="1:8" ht="12" customHeight="1" thickBot="1" x14ac:dyDescent="0.3">
      <c r="A1807" s="89" t="s">
        <v>594</v>
      </c>
      <c r="B1807" s="137" t="s">
        <v>595</v>
      </c>
      <c r="C1807" s="136"/>
      <c r="D1807" s="136"/>
      <c r="E1807" s="134">
        <v>0</v>
      </c>
      <c r="F1807" s="136"/>
      <c r="G1807" s="136"/>
      <c r="H1807" s="134">
        <v>0</v>
      </c>
    </row>
    <row r="1808" spans="1:8" ht="12" customHeight="1" thickBot="1" x14ac:dyDescent="0.3">
      <c r="A1808" s="89" t="s">
        <v>596</v>
      </c>
      <c r="B1808" s="137" t="s">
        <v>597</v>
      </c>
      <c r="C1808" s="136"/>
      <c r="D1808" s="136"/>
      <c r="E1808" s="134">
        <v>65332</v>
      </c>
      <c r="F1808" s="136"/>
      <c r="G1808" s="136"/>
      <c r="H1808" s="134">
        <v>4</v>
      </c>
    </row>
    <row r="1809" spans="1:8" ht="12" customHeight="1" thickBot="1" x14ac:dyDescent="0.3">
      <c r="A1809" s="89" t="s">
        <v>598</v>
      </c>
      <c r="B1809" s="137" t="s">
        <v>589</v>
      </c>
      <c r="C1809" s="136"/>
      <c r="D1809" s="136"/>
      <c r="E1809" s="134">
        <v>65332</v>
      </c>
      <c r="F1809" s="136"/>
      <c r="G1809" s="136"/>
      <c r="H1809" s="134">
        <v>4</v>
      </c>
    </row>
    <row r="1810" spans="1:8" ht="12" customHeight="1" thickBot="1" x14ac:dyDescent="0.3">
      <c r="A1810" s="89" t="s">
        <v>599</v>
      </c>
      <c r="B1810" s="137" t="s">
        <v>591</v>
      </c>
      <c r="C1810" s="136"/>
      <c r="D1810" s="136"/>
      <c r="E1810" s="134">
        <v>0</v>
      </c>
      <c r="F1810" s="136"/>
      <c r="G1810" s="136"/>
      <c r="H1810" s="134">
        <v>0</v>
      </c>
    </row>
    <row r="1811" spans="1:8" ht="12" customHeight="1" thickBot="1" x14ac:dyDescent="0.3">
      <c r="A1811" s="89" t="s">
        <v>600</v>
      </c>
      <c r="B1811" s="137" t="s">
        <v>593</v>
      </c>
      <c r="C1811" s="136"/>
      <c r="D1811" s="136"/>
      <c r="E1811" s="134">
        <v>0</v>
      </c>
      <c r="F1811" s="136"/>
      <c r="G1811" s="136"/>
      <c r="H1811" s="134">
        <v>0</v>
      </c>
    </row>
    <row r="1812" spans="1:8" ht="12" customHeight="1" thickBot="1" x14ac:dyDescent="0.3">
      <c r="A1812" s="89" t="s">
        <v>601</v>
      </c>
      <c r="B1812" s="137" t="s">
        <v>595</v>
      </c>
      <c r="C1812" s="136"/>
      <c r="D1812" s="136"/>
      <c r="E1812" s="134">
        <v>0</v>
      </c>
      <c r="F1812" s="136"/>
      <c r="G1812" s="136"/>
      <c r="H1812" s="134">
        <v>0</v>
      </c>
    </row>
    <row r="1813" spans="1:8" ht="12" customHeight="1" thickBot="1" x14ac:dyDescent="0.3">
      <c r="A1813" s="89" t="s">
        <v>602</v>
      </c>
      <c r="B1813" s="137" t="s">
        <v>603</v>
      </c>
      <c r="C1813" s="136"/>
      <c r="D1813" s="136"/>
      <c r="E1813" s="134">
        <v>0</v>
      </c>
      <c r="F1813" s="136"/>
      <c r="G1813" s="136"/>
      <c r="H1813" s="134">
        <v>0</v>
      </c>
    </row>
    <row r="1814" spans="1:8" ht="12" customHeight="1" thickBot="1" x14ac:dyDescent="0.3">
      <c r="A1814" s="89" t="s">
        <v>604</v>
      </c>
      <c r="B1814" s="137" t="s">
        <v>605</v>
      </c>
      <c r="C1814" s="136"/>
      <c r="D1814" s="136"/>
      <c r="E1814" s="134">
        <v>0</v>
      </c>
      <c r="F1814" s="136"/>
      <c r="G1814" s="136"/>
      <c r="H1814" s="134">
        <v>0</v>
      </c>
    </row>
    <row r="1815" spans="1:8" ht="12" customHeight="1" thickBot="1" x14ac:dyDescent="0.3">
      <c r="A1815" s="89" t="s">
        <v>606</v>
      </c>
      <c r="B1815" s="137" t="s">
        <v>607</v>
      </c>
      <c r="C1815" s="136"/>
      <c r="D1815" s="136"/>
      <c r="E1815" s="134">
        <v>0</v>
      </c>
      <c r="F1815" s="136"/>
      <c r="G1815" s="136"/>
      <c r="H1815" s="134">
        <v>0</v>
      </c>
    </row>
    <row r="1816" spans="1:8" ht="12" customHeight="1" thickBot="1" x14ac:dyDescent="0.3">
      <c r="A1816" s="89" t="s">
        <v>608</v>
      </c>
      <c r="B1816" s="137" t="s">
        <v>609</v>
      </c>
      <c r="C1816" s="136"/>
      <c r="D1816" s="136"/>
      <c r="E1816" s="134">
        <v>0</v>
      </c>
      <c r="F1816" s="136"/>
      <c r="G1816" s="136"/>
      <c r="H1816" s="134">
        <v>0</v>
      </c>
    </row>
    <row r="1817" spans="1:8" ht="12" customHeight="1" thickBot="1" x14ac:dyDescent="0.3">
      <c r="A1817" s="89" t="s">
        <v>610</v>
      </c>
      <c r="B1817" s="137" t="s">
        <v>611</v>
      </c>
      <c r="C1817" s="136"/>
      <c r="D1817" s="136"/>
      <c r="E1817" s="134">
        <v>0</v>
      </c>
      <c r="F1817" s="136"/>
      <c r="G1817" s="136"/>
      <c r="H1817" s="134">
        <v>0</v>
      </c>
    </row>
    <row r="1818" spans="1:8" ht="14.1" customHeight="1" thickBot="1" x14ac:dyDescent="0.3">
      <c r="A1818" s="116">
        <v>6</v>
      </c>
      <c r="B1818" s="135" t="s">
        <v>612</v>
      </c>
      <c r="C1818" s="136"/>
      <c r="D1818" s="136"/>
      <c r="E1818" s="131">
        <v>0</v>
      </c>
      <c r="F1818" s="136"/>
      <c r="G1818" s="136"/>
      <c r="H1818" s="131">
        <v>0</v>
      </c>
    </row>
    <row r="1819" spans="1:8" ht="12" customHeight="1" thickBot="1" x14ac:dyDescent="0.3">
      <c r="A1819" s="89" t="s">
        <v>613</v>
      </c>
      <c r="B1819" s="137" t="s">
        <v>614</v>
      </c>
      <c r="C1819" s="136"/>
      <c r="D1819" s="136"/>
      <c r="E1819" s="115">
        <v>0</v>
      </c>
      <c r="F1819" s="136"/>
      <c r="G1819" s="136"/>
      <c r="H1819" s="115">
        <v>0</v>
      </c>
    </row>
    <row r="1820" spans="1:8" ht="12" customHeight="1" thickBot="1" x14ac:dyDescent="0.3">
      <c r="A1820" s="89" t="s">
        <v>615</v>
      </c>
      <c r="B1820" s="137" t="s">
        <v>611</v>
      </c>
      <c r="C1820" s="136"/>
      <c r="D1820" s="136"/>
      <c r="E1820" s="134">
        <v>0</v>
      </c>
      <c r="F1820" s="136"/>
      <c r="G1820" s="136"/>
      <c r="H1820" s="134">
        <v>0</v>
      </c>
    </row>
    <row r="1821" spans="1:8" ht="14.1" customHeight="1" thickBot="1" x14ac:dyDescent="0.3">
      <c r="A1821" s="116">
        <v>7</v>
      </c>
      <c r="B1821" s="135" t="s">
        <v>616</v>
      </c>
      <c r="C1821" s="136"/>
      <c r="D1821" s="136"/>
      <c r="E1821" s="131">
        <v>0</v>
      </c>
      <c r="F1821" s="136"/>
      <c r="G1821" s="136"/>
      <c r="H1821" s="131">
        <v>0</v>
      </c>
    </row>
    <row r="1822" spans="1:8" ht="14.1" customHeight="1" thickBot="1" x14ac:dyDescent="0.3">
      <c r="A1822" s="116">
        <v>8</v>
      </c>
      <c r="B1822" s="135" t="s">
        <v>617</v>
      </c>
      <c r="C1822" s="136"/>
      <c r="D1822" s="136"/>
      <c r="E1822" s="131" t="s">
        <v>799</v>
      </c>
      <c r="F1822" s="136"/>
      <c r="G1822" s="136"/>
      <c r="H1822" s="131">
        <v>1</v>
      </c>
    </row>
    <row r="1823" spans="1:8" ht="14.1" customHeight="1" thickBot="1" x14ac:dyDescent="0.3">
      <c r="A1823" s="194">
        <v>9</v>
      </c>
      <c r="B1823" s="130" t="s">
        <v>618</v>
      </c>
      <c r="C1823" s="136"/>
      <c r="D1823" s="136"/>
      <c r="E1823" s="131">
        <v>0</v>
      </c>
      <c r="F1823" s="136"/>
      <c r="G1823" s="136"/>
      <c r="H1823" s="131">
        <v>0</v>
      </c>
    </row>
    <row r="1824" spans="1:8" x14ac:dyDescent="0.25">
      <c r="A1824" s="107"/>
    </row>
    <row r="1825" spans="1:8" x14ac:dyDescent="0.25">
      <c r="A1825" s="107"/>
    </row>
    <row r="1826" spans="1:8" x14ac:dyDescent="0.25">
      <c r="A1826" s="107"/>
    </row>
    <row r="1827" spans="1:8" x14ac:dyDescent="0.25">
      <c r="A1827" s="193"/>
    </row>
    <row r="1828" spans="1:8" ht="21" x14ac:dyDescent="0.25">
      <c r="A1828" s="239" t="s">
        <v>777</v>
      </c>
      <c r="B1828" s="239"/>
      <c r="C1828" s="239"/>
      <c r="D1828" s="239"/>
      <c r="E1828" s="239"/>
      <c r="F1828" s="239"/>
      <c r="G1828" s="239"/>
      <c r="H1828" s="239"/>
    </row>
    <row r="1829" spans="1:8" ht="24.95" customHeight="1" x14ac:dyDescent="0.25">
      <c r="A1829" s="364" t="s">
        <v>78</v>
      </c>
      <c r="B1829" s="364"/>
      <c r="C1829" s="364"/>
      <c r="D1829" s="364"/>
      <c r="E1829" s="364"/>
      <c r="F1829" s="364"/>
      <c r="G1829" s="364"/>
      <c r="H1829" s="364"/>
    </row>
    <row r="1830" spans="1:8" ht="20.100000000000001" customHeight="1" x14ac:dyDescent="0.25">
      <c r="A1830" s="365" t="s">
        <v>153</v>
      </c>
      <c r="B1830" s="308" t="s">
        <v>569</v>
      </c>
      <c r="C1830" s="308" t="s">
        <v>570</v>
      </c>
      <c r="D1830" s="308"/>
      <c r="E1830" s="308"/>
      <c r="F1830" s="308" t="s">
        <v>571</v>
      </c>
      <c r="G1830" s="308"/>
      <c r="H1830" s="308"/>
    </row>
    <row r="1831" spans="1:8" ht="15.75" customHeight="1" thickBot="1" x14ac:dyDescent="0.3">
      <c r="A1831" s="366"/>
      <c r="B1831" s="311"/>
      <c r="C1831" s="126" t="s">
        <v>518</v>
      </c>
      <c r="D1831" s="126" t="s">
        <v>519</v>
      </c>
      <c r="E1831" s="126" t="s">
        <v>0</v>
      </c>
      <c r="F1831" s="126" t="s">
        <v>518</v>
      </c>
      <c r="G1831" s="126" t="s">
        <v>519</v>
      </c>
      <c r="H1831" s="126" t="s">
        <v>0</v>
      </c>
    </row>
    <row r="1832" spans="1:8" ht="15.75" customHeight="1" thickBot="1" x14ac:dyDescent="0.3">
      <c r="A1832" s="129">
        <v>1</v>
      </c>
      <c r="B1832" s="130" t="s">
        <v>742</v>
      </c>
      <c r="C1832" s="131" t="s">
        <v>799</v>
      </c>
      <c r="D1832" s="131">
        <v>0</v>
      </c>
      <c r="E1832" s="131" t="s">
        <v>799</v>
      </c>
      <c r="F1832" s="131">
        <v>1</v>
      </c>
      <c r="G1832" s="131">
        <v>0</v>
      </c>
      <c r="H1832" s="131">
        <v>1</v>
      </c>
    </row>
    <row r="1833" spans="1:8" ht="14.1" customHeight="1" thickBot="1" x14ac:dyDescent="0.3">
      <c r="A1833" s="132" t="s">
        <v>166</v>
      </c>
      <c r="B1833" s="133" t="s">
        <v>743</v>
      </c>
      <c r="C1833" s="115" t="s">
        <v>799</v>
      </c>
      <c r="D1833" s="115">
        <v>0</v>
      </c>
      <c r="E1833" s="115" t="s">
        <v>799</v>
      </c>
      <c r="F1833" s="115">
        <v>1</v>
      </c>
      <c r="G1833" s="115">
        <v>0</v>
      </c>
      <c r="H1833" s="115">
        <v>1</v>
      </c>
    </row>
    <row r="1834" spans="1:8" ht="12" customHeight="1" thickBot="1" x14ac:dyDescent="0.3">
      <c r="A1834" s="132" t="s">
        <v>190</v>
      </c>
      <c r="B1834" s="133" t="s">
        <v>572</v>
      </c>
      <c r="C1834" s="134">
        <v>0</v>
      </c>
      <c r="D1834" s="134">
        <v>0</v>
      </c>
      <c r="E1834" s="134">
        <v>0</v>
      </c>
      <c r="F1834" s="134">
        <v>0</v>
      </c>
      <c r="G1834" s="134">
        <v>0</v>
      </c>
      <c r="H1834" s="134">
        <v>0</v>
      </c>
    </row>
    <row r="1835" spans="1:8" ht="12" customHeight="1" thickBot="1" x14ac:dyDescent="0.3">
      <c r="A1835" s="132" t="s">
        <v>192</v>
      </c>
      <c r="B1835" s="133" t="s">
        <v>573</v>
      </c>
      <c r="C1835" s="134">
        <v>0</v>
      </c>
      <c r="D1835" s="134">
        <v>0</v>
      </c>
      <c r="E1835" s="134">
        <v>0</v>
      </c>
      <c r="F1835" s="134">
        <v>0</v>
      </c>
      <c r="G1835" s="134">
        <v>0</v>
      </c>
      <c r="H1835" s="134">
        <v>0</v>
      </c>
    </row>
    <row r="1836" spans="1:8" ht="12" customHeight="1" thickBot="1" x14ac:dyDescent="0.3">
      <c r="A1836" s="116">
        <v>2</v>
      </c>
      <c r="B1836" s="135" t="s">
        <v>574</v>
      </c>
      <c r="C1836" s="136"/>
      <c r="D1836" s="136"/>
      <c r="E1836" s="131" t="s">
        <v>799</v>
      </c>
      <c r="F1836" s="136"/>
      <c r="G1836" s="136"/>
      <c r="H1836" s="131">
        <v>2</v>
      </c>
    </row>
    <row r="1837" spans="1:8" ht="14.1" customHeight="1" thickBot="1" x14ac:dyDescent="0.3">
      <c r="A1837" s="89" t="s">
        <v>331</v>
      </c>
      <c r="B1837" s="137" t="s">
        <v>575</v>
      </c>
      <c r="C1837" s="136"/>
      <c r="D1837" s="136"/>
      <c r="E1837" s="115" t="s">
        <v>799</v>
      </c>
      <c r="F1837" s="136"/>
      <c r="G1837" s="136"/>
      <c r="H1837" s="115">
        <v>1</v>
      </c>
    </row>
    <row r="1838" spans="1:8" ht="12" customHeight="1" thickBot="1" x14ac:dyDescent="0.3">
      <c r="A1838" s="89" t="s">
        <v>333</v>
      </c>
      <c r="B1838" s="137" t="s">
        <v>576</v>
      </c>
      <c r="C1838" s="136"/>
      <c r="D1838" s="136"/>
      <c r="E1838" s="134" t="s">
        <v>799</v>
      </c>
      <c r="F1838" s="136"/>
      <c r="G1838" s="136"/>
      <c r="H1838" s="134">
        <v>1</v>
      </c>
    </row>
    <row r="1839" spans="1:8" ht="12" customHeight="1" thickBot="1" x14ac:dyDescent="0.3">
      <c r="A1839" s="89" t="s">
        <v>338</v>
      </c>
      <c r="B1839" s="137" t="s">
        <v>577</v>
      </c>
      <c r="C1839" s="136"/>
      <c r="D1839" s="136"/>
      <c r="E1839" s="134">
        <v>0</v>
      </c>
      <c r="F1839" s="136"/>
      <c r="G1839" s="136"/>
      <c r="H1839" s="134">
        <v>0</v>
      </c>
    </row>
    <row r="1840" spans="1:8" ht="12" customHeight="1" thickBot="1" x14ac:dyDescent="0.3">
      <c r="A1840" s="116">
        <v>3</v>
      </c>
      <c r="B1840" s="135" t="s">
        <v>578</v>
      </c>
      <c r="C1840" s="131">
        <v>0</v>
      </c>
      <c r="D1840" s="131" t="s">
        <v>799</v>
      </c>
      <c r="E1840" s="131" t="s">
        <v>799</v>
      </c>
      <c r="F1840" s="131">
        <v>0</v>
      </c>
      <c r="G1840" s="131">
        <v>2</v>
      </c>
      <c r="H1840" s="131">
        <v>2</v>
      </c>
    </row>
    <row r="1841" spans="1:8" ht="14.1" customHeight="1" thickBot="1" x14ac:dyDescent="0.3">
      <c r="A1841" s="89" t="s">
        <v>341</v>
      </c>
      <c r="B1841" s="137" t="s">
        <v>579</v>
      </c>
      <c r="C1841" s="115">
        <v>0</v>
      </c>
      <c r="D1841" s="115" t="s">
        <v>799</v>
      </c>
      <c r="E1841" s="115" t="s">
        <v>799</v>
      </c>
      <c r="F1841" s="115">
        <v>0</v>
      </c>
      <c r="G1841" s="115">
        <v>2</v>
      </c>
      <c r="H1841" s="115">
        <v>2</v>
      </c>
    </row>
    <row r="1842" spans="1:8" ht="12" customHeight="1" thickBot="1" x14ac:dyDescent="0.3">
      <c r="A1842" s="89" t="s">
        <v>429</v>
      </c>
      <c r="B1842" s="137" t="s">
        <v>580</v>
      </c>
      <c r="C1842" s="134">
        <v>0</v>
      </c>
      <c r="D1842" s="134">
        <v>0</v>
      </c>
      <c r="E1842" s="134">
        <v>0</v>
      </c>
      <c r="F1842" s="134">
        <v>0</v>
      </c>
      <c r="G1842" s="134">
        <v>0</v>
      </c>
      <c r="H1842" s="134">
        <v>0</v>
      </c>
    </row>
    <row r="1843" spans="1:8" ht="12" customHeight="1" thickBot="1" x14ac:dyDescent="0.3">
      <c r="A1843" s="116">
        <v>4</v>
      </c>
      <c r="B1843" s="135" t="s">
        <v>581</v>
      </c>
      <c r="C1843" s="131">
        <v>0</v>
      </c>
      <c r="D1843" s="131">
        <v>14</v>
      </c>
      <c r="E1843" s="131">
        <v>14</v>
      </c>
      <c r="F1843" s="131">
        <v>0</v>
      </c>
      <c r="G1843" s="131">
        <v>3</v>
      </c>
      <c r="H1843" s="131">
        <v>3</v>
      </c>
    </row>
    <row r="1844" spans="1:8" ht="14.1" customHeight="1" thickBot="1" x14ac:dyDescent="0.3">
      <c r="A1844" s="89" t="s">
        <v>582</v>
      </c>
      <c r="B1844" s="137" t="s">
        <v>579</v>
      </c>
      <c r="C1844" s="115">
        <v>0</v>
      </c>
      <c r="D1844" s="115" t="s">
        <v>799</v>
      </c>
      <c r="E1844" s="115" t="s">
        <v>799</v>
      </c>
      <c r="F1844" s="115">
        <v>0</v>
      </c>
      <c r="G1844" s="115">
        <v>1</v>
      </c>
      <c r="H1844" s="115">
        <v>1</v>
      </c>
    </row>
    <row r="1845" spans="1:8" ht="12" customHeight="1" thickBot="1" x14ac:dyDescent="0.3">
      <c r="A1845" s="89" t="s">
        <v>583</v>
      </c>
      <c r="B1845" s="137" t="s">
        <v>584</v>
      </c>
      <c r="C1845" s="134">
        <v>0</v>
      </c>
      <c r="D1845" s="134" t="s">
        <v>799</v>
      </c>
      <c r="E1845" s="134" t="s">
        <v>799</v>
      </c>
      <c r="F1845" s="134">
        <v>0</v>
      </c>
      <c r="G1845" s="134">
        <v>2</v>
      </c>
      <c r="H1845" s="134">
        <v>2</v>
      </c>
    </row>
    <row r="1846" spans="1:8" ht="12" customHeight="1" thickBot="1" x14ac:dyDescent="0.3">
      <c r="A1846" s="116">
        <v>5</v>
      </c>
      <c r="B1846" s="135" t="s">
        <v>585</v>
      </c>
      <c r="C1846" s="136"/>
      <c r="D1846" s="136"/>
      <c r="E1846" s="131">
        <v>6486</v>
      </c>
      <c r="F1846" s="136"/>
      <c r="G1846" s="136"/>
      <c r="H1846" s="131">
        <v>23</v>
      </c>
    </row>
    <row r="1847" spans="1:8" ht="14.1" customHeight="1" thickBot="1" x14ac:dyDescent="0.3">
      <c r="A1847" s="89" t="s">
        <v>586</v>
      </c>
      <c r="B1847" s="137" t="s">
        <v>587</v>
      </c>
      <c r="C1847" s="136"/>
      <c r="D1847" s="136"/>
      <c r="E1847" s="115">
        <v>1546</v>
      </c>
      <c r="F1847" s="136"/>
      <c r="G1847" s="136"/>
      <c r="H1847" s="115">
        <v>4</v>
      </c>
    </row>
    <row r="1848" spans="1:8" ht="12" customHeight="1" thickBot="1" x14ac:dyDescent="0.3">
      <c r="A1848" s="89" t="s">
        <v>588</v>
      </c>
      <c r="B1848" s="137" t="s">
        <v>589</v>
      </c>
      <c r="C1848" s="136"/>
      <c r="D1848" s="136"/>
      <c r="E1848" s="134">
        <v>1546</v>
      </c>
      <c r="F1848" s="136"/>
      <c r="G1848" s="136"/>
      <c r="H1848" s="134">
        <v>4</v>
      </c>
    </row>
    <row r="1849" spans="1:8" ht="12" customHeight="1" thickBot="1" x14ac:dyDescent="0.3">
      <c r="A1849" s="89" t="s">
        <v>590</v>
      </c>
      <c r="B1849" s="137" t="s">
        <v>591</v>
      </c>
      <c r="C1849" s="136"/>
      <c r="D1849" s="136"/>
      <c r="E1849" s="134">
        <v>0</v>
      </c>
      <c r="F1849" s="136"/>
      <c r="G1849" s="136"/>
      <c r="H1849" s="134">
        <v>0</v>
      </c>
    </row>
    <row r="1850" spans="1:8" ht="12" customHeight="1" thickBot="1" x14ac:dyDescent="0.3">
      <c r="A1850" s="89" t="s">
        <v>592</v>
      </c>
      <c r="B1850" s="137" t="s">
        <v>593</v>
      </c>
      <c r="C1850" s="136"/>
      <c r="D1850" s="136"/>
      <c r="E1850" s="134">
        <v>0</v>
      </c>
      <c r="F1850" s="136"/>
      <c r="G1850" s="136"/>
      <c r="H1850" s="134">
        <v>0</v>
      </c>
    </row>
    <row r="1851" spans="1:8" ht="12" customHeight="1" thickBot="1" x14ac:dyDescent="0.3">
      <c r="A1851" s="89" t="s">
        <v>594</v>
      </c>
      <c r="B1851" s="137" t="s">
        <v>595</v>
      </c>
      <c r="C1851" s="136"/>
      <c r="D1851" s="136"/>
      <c r="E1851" s="134">
        <v>0</v>
      </c>
      <c r="F1851" s="136"/>
      <c r="G1851" s="136"/>
      <c r="H1851" s="134">
        <v>0</v>
      </c>
    </row>
    <row r="1852" spans="1:8" ht="12" customHeight="1" thickBot="1" x14ac:dyDescent="0.3">
      <c r="A1852" s="89" t="s">
        <v>596</v>
      </c>
      <c r="B1852" s="137" t="s">
        <v>597</v>
      </c>
      <c r="C1852" s="136"/>
      <c r="D1852" s="136"/>
      <c r="E1852" s="134">
        <v>4940</v>
      </c>
      <c r="F1852" s="136"/>
      <c r="G1852" s="136"/>
      <c r="H1852" s="134">
        <v>19</v>
      </c>
    </row>
    <row r="1853" spans="1:8" ht="12" customHeight="1" thickBot="1" x14ac:dyDescent="0.3">
      <c r="A1853" s="89" t="s">
        <v>598</v>
      </c>
      <c r="B1853" s="137" t="s">
        <v>589</v>
      </c>
      <c r="C1853" s="136"/>
      <c r="D1853" s="136"/>
      <c r="E1853" s="134">
        <v>4930</v>
      </c>
      <c r="F1853" s="136"/>
      <c r="G1853" s="136"/>
      <c r="H1853" s="134">
        <v>18</v>
      </c>
    </row>
    <row r="1854" spans="1:8" ht="12" customHeight="1" thickBot="1" x14ac:dyDescent="0.3">
      <c r="A1854" s="89" t="s">
        <v>599</v>
      </c>
      <c r="B1854" s="137" t="s">
        <v>591</v>
      </c>
      <c r="C1854" s="136"/>
      <c r="D1854" s="136"/>
      <c r="E1854" s="134">
        <v>0</v>
      </c>
      <c r="F1854" s="136"/>
      <c r="G1854" s="136"/>
      <c r="H1854" s="134">
        <v>0</v>
      </c>
    </row>
    <row r="1855" spans="1:8" ht="12" customHeight="1" thickBot="1" x14ac:dyDescent="0.3">
      <c r="A1855" s="89" t="s">
        <v>600</v>
      </c>
      <c r="B1855" s="137" t="s">
        <v>593</v>
      </c>
      <c r="C1855" s="136"/>
      <c r="D1855" s="136"/>
      <c r="E1855" s="134">
        <v>0</v>
      </c>
      <c r="F1855" s="136"/>
      <c r="G1855" s="136"/>
      <c r="H1855" s="134">
        <v>0</v>
      </c>
    </row>
    <row r="1856" spans="1:8" ht="12" customHeight="1" thickBot="1" x14ac:dyDescent="0.3">
      <c r="A1856" s="89" t="s">
        <v>601</v>
      </c>
      <c r="B1856" s="137" t="s">
        <v>595</v>
      </c>
      <c r="C1856" s="136"/>
      <c r="D1856" s="136"/>
      <c r="E1856" s="134" t="s">
        <v>799</v>
      </c>
      <c r="F1856" s="136"/>
      <c r="G1856" s="136"/>
      <c r="H1856" s="134">
        <v>1</v>
      </c>
    </row>
    <row r="1857" spans="1:8" ht="12" customHeight="1" thickBot="1" x14ac:dyDescent="0.3">
      <c r="A1857" s="89" t="s">
        <v>602</v>
      </c>
      <c r="B1857" s="137" t="s">
        <v>603</v>
      </c>
      <c r="C1857" s="136"/>
      <c r="D1857" s="136"/>
      <c r="E1857" s="134">
        <v>0</v>
      </c>
      <c r="F1857" s="136"/>
      <c r="G1857" s="136"/>
      <c r="H1857" s="134">
        <v>0</v>
      </c>
    </row>
    <row r="1858" spans="1:8" ht="12" customHeight="1" thickBot="1" x14ac:dyDescent="0.3">
      <c r="A1858" s="89" t="s">
        <v>604</v>
      </c>
      <c r="B1858" s="137" t="s">
        <v>605</v>
      </c>
      <c r="C1858" s="136"/>
      <c r="D1858" s="136"/>
      <c r="E1858" s="134">
        <v>0</v>
      </c>
      <c r="F1858" s="136"/>
      <c r="G1858" s="136"/>
      <c r="H1858" s="134">
        <v>0</v>
      </c>
    </row>
    <row r="1859" spans="1:8" ht="12" customHeight="1" thickBot="1" x14ac:dyDescent="0.3">
      <c r="A1859" s="89" t="s">
        <v>606</v>
      </c>
      <c r="B1859" s="137" t="s">
        <v>607</v>
      </c>
      <c r="C1859" s="136"/>
      <c r="D1859" s="136"/>
      <c r="E1859" s="134">
        <v>0</v>
      </c>
      <c r="F1859" s="136"/>
      <c r="G1859" s="136"/>
      <c r="H1859" s="134">
        <v>0</v>
      </c>
    </row>
    <row r="1860" spans="1:8" ht="12" customHeight="1" thickBot="1" x14ac:dyDescent="0.3">
      <c r="A1860" s="89" t="s">
        <v>608</v>
      </c>
      <c r="B1860" s="137" t="s">
        <v>609</v>
      </c>
      <c r="C1860" s="136"/>
      <c r="D1860" s="136"/>
      <c r="E1860" s="134">
        <v>0</v>
      </c>
      <c r="F1860" s="136"/>
      <c r="G1860" s="136"/>
      <c r="H1860" s="134">
        <v>0</v>
      </c>
    </row>
    <row r="1861" spans="1:8" ht="12" customHeight="1" thickBot="1" x14ac:dyDescent="0.3">
      <c r="A1861" s="89" t="s">
        <v>610</v>
      </c>
      <c r="B1861" s="137" t="s">
        <v>611</v>
      </c>
      <c r="C1861" s="136"/>
      <c r="D1861" s="136"/>
      <c r="E1861" s="134">
        <v>0</v>
      </c>
      <c r="F1861" s="136"/>
      <c r="G1861" s="136"/>
      <c r="H1861" s="134">
        <v>0</v>
      </c>
    </row>
    <row r="1862" spans="1:8" ht="12" customHeight="1" thickBot="1" x14ac:dyDescent="0.3">
      <c r="A1862" s="116">
        <v>6</v>
      </c>
      <c r="B1862" s="135" t="s">
        <v>612</v>
      </c>
      <c r="C1862" s="136"/>
      <c r="D1862" s="136"/>
      <c r="E1862" s="131">
        <v>0</v>
      </c>
      <c r="F1862" s="136"/>
      <c r="G1862" s="136"/>
      <c r="H1862" s="131">
        <v>0</v>
      </c>
    </row>
    <row r="1863" spans="1:8" ht="14.1" customHeight="1" thickBot="1" x14ac:dyDescent="0.3">
      <c r="A1863" s="89" t="s">
        <v>613</v>
      </c>
      <c r="B1863" s="137" t="s">
        <v>614</v>
      </c>
      <c r="C1863" s="136"/>
      <c r="D1863" s="136"/>
      <c r="E1863" s="115">
        <v>0</v>
      </c>
      <c r="F1863" s="136"/>
      <c r="G1863" s="136"/>
      <c r="H1863" s="115">
        <v>0</v>
      </c>
    </row>
    <row r="1864" spans="1:8" ht="12" customHeight="1" thickBot="1" x14ac:dyDescent="0.3">
      <c r="A1864" s="89" t="s">
        <v>615</v>
      </c>
      <c r="B1864" s="137" t="s">
        <v>611</v>
      </c>
      <c r="C1864" s="136"/>
      <c r="D1864" s="136"/>
      <c r="E1864" s="134">
        <v>0</v>
      </c>
      <c r="F1864" s="136"/>
      <c r="G1864" s="136"/>
      <c r="H1864" s="134">
        <v>0</v>
      </c>
    </row>
    <row r="1865" spans="1:8" ht="12" customHeight="1" thickBot="1" x14ac:dyDescent="0.3">
      <c r="A1865" s="116">
        <v>7</v>
      </c>
      <c r="B1865" s="135" t="s">
        <v>616</v>
      </c>
      <c r="C1865" s="136"/>
      <c r="D1865" s="136"/>
      <c r="E1865" s="131">
        <v>0</v>
      </c>
      <c r="F1865" s="136"/>
      <c r="G1865" s="136"/>
      <c r="H1865" s="131">
        <v>0</v>
      </c>
    </row>
    <row r="1866" spans="1:8" ht="14.1" customHeight="1" thickBot="1" x14ac:dyDescent="0.3">
      <c r="A1866" s="116">
        <v>8</v>
      </c>
      <c r="B1866" s="135" t="s">
        <v>617</v>
      </c>
      <c r="C1866" s="136"/>
      <c r="D1866" s="136"/>
      <c r="E1866" s="131">
        <v>197</v>
      </c>
      <c r="F1866" s="136"/>
      <c r="G1866" s="136"/>
      <c r="H1866" s="131">
        <v>7</v>
      </c>
    </row>
    <row r="1867" spans="1:8" ht="14.1" customHeight="1" thickBot="1" x14ac:dyDescent="0.3">
      <c r="A1867" s="116">
        <v>9</v>
      </c>
      <c r="B1867" s="135" t="s">
        <v>618</v>
      </c>
      <c r="C1867" s="136"/>
      <c r="D1867" s="136"/>
      <c r="E1867" s="131">
        <v>0</v>
      </c>
      <c r="F1867" s="136"/>
      <c r="G1867" s="136"/>
      <c r="H1867" s="131">
        <v>0</v>
      </c>
    </row>
    <row r="1868" spans="1:8" ht="14.1" customHeight="1" x14ac:dyDescent="0.25">
      <c r="A1868" s="107"/>
    </row>
    <row r="1869" spans="1:8" x14ac:dyDescent="0.25">
      <c r="A1869" s="107"/>
    </row>
    <row r="1870" spans="1:8" x14ac:dyDescent="0.25">
      <c r="A1870" s="193"/>
    </row>
    <row r="1871" spans="1:8" ht="21" x14ac:dyDescent="0.25">
      <c r="A1871" s="239" t="s">
        <v>777</v>
      </c>
      <c r="B1871" s="239"/>
      <c r="C1871" s="239"/>
      <c r="D1871" s="239"/>
      <c r="E1871" s="239"/>
      <c r="F1871" s="239"/>
      <c r="G1871" s="239"/>
      <c r="H1871" s="239"/>
    </row>
    <row r="1872" spans="1:8" ht="24.95" customHeight="1" x14ac:dyDescent="0.25">
      <c r="A1872" s="364" t="s">
        <v>726</v>
      </c>
      <c r="B1872" s="364"/>
      <c r="C1872" s="364"/>
      <c r="D1872" s="364"/>
      <c r="E1872" s="364"/>
      <c r="F1872" s="364"/>
      <c r="G1872" s="364"/>
      <c r="H1872" s="364"/>
    </row>
    <row r="1873" spans="1:8" ht="20.100000000000001" customHeight="1" x14ac:dyDescent="0.25">
      <c r="A1873" s="365" t="s">
        <v>153</v>
      </c>
      <c r="B1873" s="308" t="s">
        <v>569</v>
      </c>
      <c r="C1873" s="308" t="s">
        <v>570</v>
      </c>
      <c r="D1873" s="308"/>
      <c r="E1873" s="308"/>
      <c r="F1873" s="308" t="s">
        <v>571</v>
      </c>
      <c r="G1873" s="308"/>
      <c r="H1873" s="308"/>
    </row>
    <row r="1874" spans="1:8" ht="15.75" customHeight="1" thickBot="1" x14ac:dyDescent="0.3">
      <c r="A1874" s="366"/>
      <c r="B1874" s="311"/>
      <c r="C1874" s="126" t="s">
        <v>518</v>
      </c>
      <c r="D1874" s="126" t="s">
        <v>519</v>
      </c>
      <c r="E1874" s="126" t="s">
        <v>0</v>
      </c>
      <c r="F1874" s="126" t="s">
        <v>518</v>
      </c>
      <c r="G1874" s="126" t="s">
        <v>519</v>
      </c>
      <c r="H1874" s="126" t="s">
        <v>0</v>
      </c>
    </row>
    <row r="1875" spans="1:8" ht="15.75" customHeight="1" thickBot="1" x14ac:dyDescent="0.3">
      <c r="A1875" s="129">
        <v>1</v>
      </c>
      <c r="B1875" s="130" t="s">
        <v>742</v>
      </c>
      <c r="C1875" s="131">
        <v>131</v>
      </c>
      <c r="D1875" s="131">
        <v>0</v>
      </c>
      <c r="E1875" s="131">
        <v>131</v>
      </c>
      <c r="F1875" s="131">
        <v>5</v>
      </c>
      <c r="G1875" s="131">
        <v>0</v>
      </c>
      <c r="H1875" s="131">
        <v>5</v>
      </c>
    </row>
    <row r="1876" spans="1:8" ht="14.1" customHeight="1" thickBot="1" x14ac:dyDescent="0.3">
      <c r="A1876" s="132" t="s">
        <v>166</v>
      </c>
      <c r="B1876" s="133" t="s">
        <v>743</v>
      </c>
      <c r="C1876" s="115">
        <v>22</v>
      </c>
      <c r="D1876" s="115">
        <v>0</v>
      </c>
      <c r="E1876" s="115">
        <v>22</v>
      </c>
      <c r="F1876" s="115">
        <v>3</v>
      </c>
      <c r="G1876" s="115">
        <v>0</v>
      </c>
      <c r="H1876" s="115">
        <v>3</v>
      </c>
    </row>
    <row r="1877" spans="1:8" ht="12" customHeight="1" thickBot="1" x14ac:dyDescent="0.3">
      <c r="A1877" s="132" t="s">
        <v>190</v>
      </c>
      <c r="B1877" s="133" t="s">
        <v>572</v>
      </c>
      <c r="C1877" s="134">
        <v>0</v>
      </c>
      <c r="D1877" s="134">
        <v>0</v>
      </c>
      <c r="E1877" s="134">
        <v>0</v>
      </c>
      <c r="F1877" s="134">
        <v>0</v>
      </c>
      <c r="G1877" s="134">
        <v>0</v>
      </c>
      <c r="H1877" s="134">
        <v>0</v>
      </c>
    </row>
    <row r="1878" spans="1:8" ht="12" customHeight="1" thickBot="1" x14ac:dyDescent="0.3">
      <c r="A1878" s="132" t="s">
        <v>192</v>
      </c>
      <c r="B1878" s="133" t="s">
        <v>573</v>
      </c>
      <c r="C1878" s="134" t="s">
        <v>799</v>
      </c>
      <c r="D1878" s="134">
        <v>0</v>
      </c>
      <c r="E1878" s="134" t="s">
        <v>799</v>
      </c>
      <c r="F1878" s="134">
        <v>2</v>
      </c>
      <c r="G1878" s="134">
        <v>0</v>
      </c>
      <c r="H1878" s="134">
        <v>2</v>
      </c>
    </row>
    <row r="1879" spans="1:8" ht="12" customHeight="1" thickBot="1" x14ac:dyDescent="0.3">
      <c r="A1879" s="116">
        <v>2</v>
      </c>
      <c r="B1879" s="135" t="s">
        <v>574</v>
      </c>
      <c r="C1879" s="136"/>
      <c r="D1879" s="136"/>
      <c r="E1879" s="131" t="s">
        <v>799</v>
      </c>
      <c r="F1879" s="136"/>
      <c r="G1879" s="136"/>
      <c r="H1879" s="131">
        <v>1</v>
      </c>
    </row>
    <row r="1880" spans="1:8" ht="14.1" customHeight="1" thickBot="1" x14ac:dyDescent="0.3">
      <c r="A1880" s="89" t="s">
        <v>331</v>
      </c>
      <c r="B1880" s="137" t="s">
        <v>575</v>
      </c>
      <c r="C1880" s="136"/>
      <c r="D1880" s="136"/>
      <c r="E1880" s="115" t="s">
        <v>799</v>
      </c>
      <c r="F1880" s="136"/>
      <c r="G1880" s="136"/>
      <c r="H1880" s="115">
        <v>1</v>
      </c>
    </row>
    <row r="1881" spans="1:8" ht="12" customHeight="1" thickBot="1" x14ac:dyDescent="0.3">
      <c r="A1881" s="89" t="s">
        <v>333</v>
      </c>
      <c r="B1881" s="137" t="s">
        <v>576</v>
      </c>
      <c r="C1881" s="136"/>
      <c r="D1881" s="136"/>
      <c r="E1881" s="134">
        <v>0</v>
      </c>
      <c r="F1881" s="136"/>
      <c r="G1881" s="136"/>
      <c r="H1881" s="134">
        <v>0</v>
      </c>
    </row>
    <row r="1882" spans="1:8" ht="12" customHeight="1" thickBot="1" x14ac:dyDescent="0.3">
      <c r="A1882" s="89" t="s">
        <v>338</v>
      </c>
      <c r="B1882" s="137" t="s">
        <v>577</v>
      </c>
      <c r="C1882" s="136"/>
      <c r="D1882" s="136"/>
      <c r="E1882" s="134">
        <v>0</v>
      </c>
      <c r="F1882" s="136"/>
      <c r="G1882" s="136"/>
      <c r="H1882" s="134">
        <v>0</v>
      </c>
    </row>
    <row r="1883" spans="1:8" ht="12" customHeight="1" thickBot="1" x14ac:dyDescent="0.3">
      <c r="A1883" s="116">
        <v>3</v>
      </c>
      <c r="B1883" s="135" t="s">
        <v>578</v>
      </c>
      <c r="C1883" s="131">
        <v>0</v>
      </c>
      <c r="D1883" s="131">
        <v>532</v>
      </c>
      <c r="E1883" s="131">
        <v>532</v>
      </c>
      <c r="F1883" s="131">
        <v>0</v>
      </c>
      <c r="G1883" s="131">
        <v>5</v>
      </c>
      <c r="H1883" s="131">
        <v>5</v>
      </c>
    </row>
    <row r="1884" spans="1:8" ht="14.1" customHeight="1" thickBot="1" x14ac:dyDescent="0.3">
      <c r="A1884" s="89" t="s">
        <v>341</v>
      </c>
      <c r="B1884" s="137" t="s">
        <v>579</v>
      </c>
      <c r="C1884" s="115">
        <v>0</v>
      </c>
      <c r="D1884" s="115">
        <v>247</v>
      </c>
      <c r="E1884" s="115">
        <v>247</v>
      </c>
      <c r="F1884" s="115">
        <v>0</v>
      </c>
      <c r="G1884" s="115">
        <v>5</v>
      </c>
      <c r="H1884" s="115">
        <v>5</v>
      </c>
    </row>
    <row r="1885" spans="1:8" ht="12" customHeight="1" thickBot="1" x14ac:dyDescent="0.3">
      <c r="A1885" s="89" t="s">
        <v>429</v>
      </c>
      <c r="B1885" s="137" t="s">
        <v>580</v>
      </c>
      <c r="C1885" s="134">
        <v>0</v>
      </c>
      <c r="D1885" s="134">
        <v>285</v>
      </c>
      <c r="E1885" s="134">
        <v>285</v>
      </c>
      <c r="F1885" s="134">
        <v>0</v>
      </c>
      <c r="G1885" s="134">
        <v>0</v>
      </c>
      <c r="H1885" s="134">
        <v>0</v>
      </c>
    </row>
    <row r="1886" spans="1:8" ht="12" customHeight="1" thickBot="1" x14ac:dyDescent="0.3">
      <c r="A1886" s="116">
        <v>4</v>
      </c>
      <c r="B1886" s="135" t="s">
        <v>581</v>
      </c>
      <c r="C1886" s="131">
        <v>0</v>
      </c>
      <c r="D1886" s="131">
        <v>127</v>
      </c>
      <c r="E1886" s="131">
        <v>127</v>
      </c>
      <c r="F1886" s="131">
        <v>0</v>
      </c>
      <c r="G1886" s="131">
        <v>3</v>
      </c>
      <c r="H1886" s="131">
        <v>3</v>
      </c>
    </row>
    <row r="1887" spans="1:8" ht="14.1" customHeight="1" thickBot="1" x14ac:dyDescent="0.3">
      <c r="A1887" s="89" t="s">
        <v>582</v>
      </c>
      <c r="B1887" s="137" t="s">
        <v>579</v>
      </c>
      <c r="C1887" s="115">
        <v>0</v>
      </c>
      <c r="D1887" s="115" t="s">
        <v>799</v>
      </c>
      <c r="E1887" s="115" t="s">
        <v>799</v>
      </c>
      <c r="F1887" s="115">
        <v>0</v>
      </c>
      <c r="G1887" s="115">
        <v>2</v>
      </c>
      <c r="H1887" s="115">
        <v>2</v>
      </c>
    </row>
    <row r="1888" spans="1:8" ht="12" customHeight="1" thickBot="1" x14ac:dyDescent="0.3">
      <c r="A1888" s="89" t="s">
        <v>583</v>
      </c>
      <c r="B1888" s="137" t="s">
        <v>584</v>
      </c>
      <c r="C1888" s="134">
        <v>0</v>
      </c>
      <c r="D1888" s="134" t="s">
        <v>799</v>
      </c>
      <c r="E1888" s="134" t="s">
        <v>799</v>
      </c>
      <c r="F1888" s="134">
        <v>0</v>
      </c>
      <c r="G1888" s="134">
        <v>1</v>
      </c>
      <c r="H1888" s="134">
        <v>1</v>
      </c>
    </row>
    <row r="1889" spans="1:8" ht="12" customHeight="1" thickBot="1" x14ac:dyDescent="0.3">
      <c r="A1889" s="116">
        <v>5</v>
      </c>
      <c r="B1889" s="135" t="s">
        <v>585</v>
      </c>
      <c r="C1889" s="136"/>
      <c r="D1889" s="136"/>
      <c r="E1889" s="131">
        <v>7996</v>
      </c>
      <c r="F1889" s="136"/>
      <c r="G1889" s="136"/>
      <c r="H1889" s="131">
        <v>35</v>
      </c>
    </row>
    <row r="1890" spans="1:8" ht="14.1" customHeight="1" thickBot="1" x14ac:dyDescent="0.3">
      <c r="A1890" s="89" t="s">
        <v>586</v>
      </c>
      <c r="B1890" s="137" t="s">
        <v>587</v>
      </c>
      <c r="C1890" s="136"/>
      <c r="D1890" s="136"/>
      <c r="E1890" s="115" t="s">
        <v>799</v>
      </c>
      <c r="F1890" s="136"/>
      <c r="G1890" s="136"/>
      <c r="H1890" s="115">
        <v>2</v>
      </c>
    </row>
    <row r="1891" spans="1:8" ht="12" customHeight="1" thickBot="1" x14ac:dyDescent="0.3">
      <c r="A1891" s="89" t="s">
        <v>588</v>
      </c>
      <c r="B1891" s="137" t="s">
        <v>589</v>
      </c>
      <c r="C1891" s="136"/>
      <c r="D1891" s="136"/>
      <c r="E1891" s="134" t="s">
        <v>799</v>
      </c>
      <c r="F1891" s="136"/>
      <c r="G1891" s="136"/>
      <c r="H1891" s="134">
        <v>1</v>
      </c>
    </row>
    <row r="1892" spans="1:8" ht="12" customHeight="1" thickBot="1" x14ac:dyDescent="0.3">
      <c r="A1892" s="89" t="s">
        <v>590</v>
      </c>
      <c r="B1892" s="137" t="s">
        <v>591</v>
      </c>
      <c r="C1892" s="136"/>
      <c r="D1892" s="136"/>
      <c r="E1892" s="134" t="s">
        <v>799</v>
      </c>
      <c r="F1892" s="136"/>
      <c r="G1892" s="136"/>
      <c r="H1892" s="134">
        <v>1</v>
      </c>
    </row>
    <row r="1893" spans="1:8" ht="12" customHeight="1" thickBot="1" x14ac:dyDescent="0.3">
      <c r="A1893" s="89" t="s">
        <v>592</v>
      </c>
      <c r="B1893" s="137" t="s">
        <v>593</v>
      </c>
      <c r="C1893" s="136"/>
      <c r="D1893" s="136"/>
      <c r="E1893" s="134">
        <v>0</v>
      </c>
      <c r="F1893" s="136"/>
      <c r="G1893" s="136"/>
      <c r="H1893" s="134">
        <v>0</v>
      </c>
    </row>
    <row r="1894" spans="1:8" ht="12" customHeight="1" thickBot="1" x14ac:dyDescent="0.3">
      <c r="A1894" s="89" t="s">
        <v>594</v>
      </c>
      <c r="B1894" s="137" t="s">
        <v>595</v>
      </c>
      <c r="C1894" s="136"/>
      <c r="D1894" s="136"/>
      <c r="E1894" s="134">
        <v>0</v>
      </c>
      <c r="F1894" s="136"/>
      <c r="G1894" s="136"/>
      <c r="H1894" s="134">
        <v>0</v>
      </c>
    </row>
    <row r="1895" spans="1:8" ht="12" customHeight="1" thickBot="1" x14ac:dyDescent="0.3">
      <c r="A1895" s="89" t="s">
        <v>596</v>
      </c>
      <c r="B1895" s="137" t="s">
        <v>597</v>
      </c>
      <c r="C1895" s="136"/>
      <c r="D1895" s="136"/>
      <c r="E1895" s="134">
        <v>7863</v>
      </c>
      <c r="F1895" s="136"/>
      <c r="G1895" s="136"/>
      <c r="H1895" s="134">
        <v>32</v>
      </c>
    </row>
    <row r="1896" spans="1:8" ht="12" customHeight="1" thickBot="1" x14ac:dyDescent="0.3">
      <c r="A1896" s="89" t="s">
        <v>598</v>
      </c>
      <c r="B1896" s="137" t="s">
        <v>589</v>
      </c>
      <c r="C1896" s="136"/>
      <c r="D1896" s="136"/>
      <c r="E1896" s="134">
        <v>7015</v>
      </c>
      <c r="F1896" s="136"/>
      <c r="G1896" s="136"/>
      <c r="H1896" s="134">
        <v>27</v>
      </c>
    </row>
    <row r="1897" spans="1:8" ht="12" customHeight="1" thickBot="1" x14ac:dyDescent="0.3">
      <c r="A1897" s="89" t="s">
        <v>599</v>
      </c>
      <c r="B1897" s="137" t="s">
        <v>591</v>
      </c>
      <c r="C1897" s="136"/>
      <c r="D1897" s="136"/>
      <c r="E1897" s="134">
        <v>818</v>
      </c>
      <c r="F1897" s="136"/>
      <c r="G1897" s="136"/>
      <c r="H1897" s="134">
        <v>3</v>
      </c>
    </row>
    <row r="1898" spans="1:8" ht="12" customHeight="1" thickBot="1" x14ac:dyDescent="0.3">
      <c r="A1898" s="89" t="s">
        <v>600</v>
      </c>
      <c r="B1898" s="137" t="s">
        <v>593</v>
      </c>
      <c r="C1898" s="136"/>
      <c r="D1898" s="136"/>
      <c r="E1898" s="134">
        <v>0</v>
      </c>
      <c r="F1898" s="136"/>
      <c r="G1898" s="136"/>
      <c r="H1898" s="134">
        <v>0</v>
      </c>
    </row>
    <row r="1899" spans="1:8" ht="12" customHeight="1" thickBot="1" x14ac:dyDescent="0.3">
      <c r="A1899" s="89" t="s">
        <v>601</v>
      </c>
      <c r="B1899" s="137" t="s">
        <v>595</v>
      </c>
      <c r="C1899" s="136"/>
      <c r="D1899" s="136"/>
      <c r="E1899" s="134" t="s">
        <v>799</v>
      </c>
      <c r="F1899" s="136"/>
      <c r="G1899" s="136"/>
      <c r="H1899" s="134">
        <v>2</v>
      </c>
    </row>
    <row r="1900" spans="1:8" ht="12" customHeight="1" thickBot="1" x14ac:dyDescent="0.3">
      <c r="A1900" s="89" t="s">
        <v>602</v>
      </c>
      <c r="B1900" s="137" t="s">
        <v>603</v>
      </c>
      <c r="C1900" s="136"/>
      <c r="D1900" s="136"/>
      <c r="E1900" s="134" t="s">
        <v>799</v>
      </c>
      <c r="F1900" s="136"/>
      <c r="G1900" s="136"/>
      <c r="H1900" s="134">
        <v>1</v>
      </c>
    </row>
    <row r="1901" spans="1:8" ht="12" customHeight="1" thickBot="1" x14ac:dyDescent="0.3">
      <c r="A1901" s="89" t="s">
        <v>604</v>
      </c>
      <c r="B1901" s="137" t="s">
        <v>605</v>
      </c>
      <c r="C1901" s="136"/>
      <c r="D1901" s="136"/>
      <c r="E1901" s="134">
        <v>0</v>
      </c>
      <c r="F1901" s="136"/>
      <c r="G1901" s="136"/>
      <c r="H1901" s="134">
        <v>0</v>
      </c>
    </row>
    <row r="1902" spans="1:8" ht="12" customHeight="1" thickBot="1" x14ac:dyDescent="0.3">
      <c r="A1902" s="89" t="s">
        <v>606</v>
      </c>
      <c r="B1902" s="137" t="s">
        <v>607</v>
      </c>
      <c r="C1902" s="136"/>
      <c r="D1902" s="136"/>
      <c r="E1902" s="134">
        <v>0</v>
      </c>
      <c r="F1902" s="136"/>
      <c r="G1902" s="136"/>
      <c r="H1902" s="134">
        <v>0</v>
      </c>
    </row>
    <row r="1903" spans="1:8" ht="12" customHeight="1" thickBot="1" x14ac:dyDescent="0.3">
      <c r="A1903" s="89" t="s">
        <v>608</v>
      </c>
      <c r="B1903" s="137" t="s">
        <v>609</v>
      </c>
      <c r="C1903" s="136"/>
      <c r="D1903" s="136"/>
      <c r="E1903" s="134">
        <v>0</v>
      </c>
      <c r="F1903" s="136"/>
      <c r="G1903" s="136"/>
      <c r="H1903" s="134">
        <v>0</v>
      </c>
    </row>
    <row r="1904" spans="1:8" ht="12" customHeight="1" thickBot="1" x14ac:dyDescent="0.3">
      <c r="A1904" s="89" t="s">
        <v>610</v>
      </c>
      <c r="B1904" s="137" t="s">
        <v>611</v>
      </c>
      <c r="C1904" s="136"/>
      <c r="D1904" s="136"/>
      <c r="E1904" s="134" t="s">
        <v>799</v>
      </c>
      <c r="F1904" s="136"/>
      <c r="G1904" s="136"/>
      <c r="H1904" s="134">
        <v>1</v>
      </c>
    </row>
    <row r="1905" spans="1:8" ht="12" customHeight="1" thickBot="1" x14ac:dyDescent="0.3">
      <c r="A1905" s="116">
        <v>6</v>
      </c>
      <c r="B1905" s="135" t="s">
        <v>612</v>
      </c>
      <c r="C1905" s="136"/>
      <c r="D1905" s="136"/>
      <c r="E1905" s="131">
        <v>0</v>
      </c>
      <c r="F1905" s="136"/>
      <c r="G1905" s="136"/>
      <c r="H1905" s="131">
        <v>0</v>
      </c>
    </row>
    <row r="1906" spans="1:8" ht="14.1" customHeight="1" thickBot="1" x14ac:dyDescent="0.3">
      <c r="A1906" s="89" t="s">
        <v>613</v>
      </c>
      <c r="B1906" s="137" t="s">
        <v>614</v>
      </c>
      <c r="C1906" s="136"/>
      <c r="D1906" s="136"/>
      <c r="E1906" s="115">
        <v>0</v>
      </c>
      <c r="F1906" s="136"/>
      <c r="G1906" s="136"/>
      <c r="H1906" s="115">
        <v>0</v>
      </c>
    </row>
    <row r="1907" spans="1:8" ht="12" customHeight="1" thickBot="1" x14ac:dyDescent="0.3">
      <c r="A1907" s="89" t="s">
        <v>615</v>
      </c>
      <c r="B1907" s="137" t="s">
        <v>611</v>
      </c>
      <c r="C1907" s="136"/>
      <c r="D1907" s="136"/>
      <c r="E1907" s="134">
        <v>0</v>
      </c>
      <c r="F1907" s="136"/>
      <c r="G1907" s="136"/>
      <c r="H1907" s="134">
        <v>0</v>
      </c>
    </row>
    <row r="1908" spans="1:8" ht="12" customHeight="1" thickBot="1" x14ac:dyDescent="0.3">
      <c r="A1908" s="116">
        <v>7</v>
      </c>
      <c r="B1908" s="135" t="s">
        <v>616</v>
      </c>
      <c r="C1908" s="136"/>
      <c r="D1908" s="136"/>
      <c r="E1908" s="131">
        <v>0</v>
      </c>
      <c r="F1908" s="136"/>
      <c r="G1908" s="136"/>
      <c r="H1908" s="131">
        <v>0</v>
      </c>
    </row>
    <row r="1909" spans="1:8" ht="14.1" customHeight="1" thickBot="1" x14ac:dyDescent="0.3">
      <c r="A1909" s="116">
        <v>8</v>
      </c>
      <c r="B1909" s="135" t="s">
        <v>617</v>
      </c>
      <c r="C1909" s="136"/>
      <c r="D1909" s="136"/>
      <c r="E1909" s="131">
        <v>1495</v>
      </c>
      <c r="F1909" s="136"/>
      <c r="G1909" s="136"/>
      <c r="H1909" s="131">
        <v>24</v>
      </c>
    </row>
    <row r="1910" spans="1:8" ht="14.1" customHeight="1" thickBot="1" x14ac:dyDescent="0.3">
      <c r="A1910" s="116">
        <v>9</v>
      </c>
      <c r="B1910" s="135" t="s">
        <v>618</v>
      </c>
      <c r="C1910" s="136"/>
      <c r="D1910" s="136"/>
      <c r="E1910" s="131">
        <v>0</v>
      </c>
      <c r="F1910" s="136"/>
      <c r="G1910" s="136"/>
      <c r="H1910" s="131">
        <v>0</v>
      </c>
    </row>
    <row r="1912" spans="1:8" x14ac:dyDescent="0.25">
      <c r="A1912" s="107"/>
    </row>
    <row r="1913" spans="1:8" x14ac:dyDescent="0.25">
      <c r="A1913" s="193"/>
    </row>
    <row r="1914" spans="1:8" ht="24.95" customHeight="1" x14ac:dyDescent="0.25">
      <c r="A1914" s="239" t="s">
        <v>777</v>
      </c>
      <c r="B1914" s="280"/>
      <c r="C1914" s="280"/>
      <c r="D1914" s="280"/>
      <c r="E1914" s="280"/>
      <c r="F1914" s="280"/>
      <c r="G1914" s="280"/>
      <c r="H1914" s="280"/>
    </row>
    <row r="1915" spans="1:8" ht="20.100000000000001" customHeight="1" x14ac:dyDescent="0.25">
      <c r="A1915" s="364" t="s">
        <v>82</v>
      </c>
      <c r="B1915" s="364"/>
      <c r="C1915" s="364"/>
      <c r="D1915" s="364"/>
      <c r="E1915" s="364"/>
      <c r="F1915" s="364"/>
      <c r="G1915" s="364"/>
      <c r="H1915" s="364"/>
    </row>
    <row r="1916" spans="1:8" ht="15.75" customHeight="1" x14ac:dyDescent="0.25">
      <c r="A1916" s="365" t="s">
        <v>153</v>
      </c>
      <c r="B1916" s="308" t="s">
        <v>569</v>
      </c>
      <c r="C1916" s="308" t="s">
        <v>570</v>
      </c>
      <c r="D1916" s="280"/>
      <c r="E1916" s="280"/>
      <c r="F1916" s="308" t="s">
        <v>571</v>
      </c>
      <c r="G1916" s="271"/>
      <c r="H1916" s="271"/>
    </row>
    <row r="1917" spans="1:8" ht="15.75" customHeight="1" thickBot="1" x14ac:dyDescent="0.3">
      <c r="A1917" s="366"/>
      <c r="B1917" s="311"/>
      <c r="C1917" s="126" t="s">
        <v>518</v>
      </c>
      <c r="D1917" s="126" t="s">
        <v>519</v>
      </c>
      <c r="E1917" s="126" t="s">
        <v>0</v>
      </c>
      <c r="F1917" s="126" t="s">
        <v>518</v>
      </c>
      <c r="G1917" s="126" t="s">
        <v>519</v>
      </c>
      <c r="H1917" s="126" t="s">
        <v>0</v>
      </c>
    </row>
    <row r="1918" spans="1:8" ht="14.1" customHeight="1" thickBot="1" x14ac:dyDescent="0.3">
      <c r="A1918" s="129">
        <v>1</v>
      </c>
      <c r="B1918" s="130" t="s">
        <v>742</v>
      </c>
      <c r="C1918" s="131">
        <v>524</v>
      </c>
      <c r="D1918" s="131" t="s">
        <v>799</v>
      </c>
      <c r="E1918" s="131">
        <v>647</v>
      </c>
      <c r="F1918" s="131">
        <v>7</v>
      </c>
      <c r="G1918" s="131">
        <v>1</v>
      </c>
      <c r="H1918" s="131">
        <v>8</v>
      </c>
    </row>
    <row r="1919" spans="1:8" ht="12" customHeight="1" thickBot="1" x14ac:dyDescent="0.3">
      <c r="A1919" s="132" t="s">
        <v>166</v>
      </c>
      <c r="B1919" s="133" t="s">
        <v>743</v>
      </c>
      <c r="C1919" s="115">
        <v>179</v>
      </c>
      <c r="D1919" s="115">
        <v>0</v>
      </c>
      <c r="E1919" s="115">
        <v>179</v>
      </c>
      <c r="F1919" s="115">
        <v>0</v>
      </c>
      <c r="G1919" s="115">
        <v>0</v>
      </c>
      <c r="H1919" s="115">
        <v>0</v>
      </c>
    </row>
    <row r="1920" spans="1:8" ht="12" customHeight="1" thickBot="1" x14ac:dyDescent="0.3">
      <c r="A1920" s="132" t="s">
        <v>190</v>
      </c>
      <c r="B1920" s="133" t="s">
        <v>572</v>
      </c>
      <c r="C1920" s="134">
        <v>0</v>
      </c>
      <c r="D1920" s="134" t="s">
        <v>799</v>
      </c>
      <c r="E1920" s="134" t="s">
        <v>799</v>
      </c>
      <c r="F1920" s="134">
        <v>0</v>
      </c>
      <c r="G1920" s="134">
        <v>1</v>
      </c>
      <c r="H1920" s="134">
        <v>1</v>
      </c>
    </row>
    <row r="1921" spans="1:8" ht="12" customHeight="1" thickBot="1" x14ac:dyDescent="0.3">
      <c r="A1921" s="132" t="s">
        <v>192</v>
      </c>
      <c r="B1921" s="133" t="s">
        <v>573</v>
      </c>
      <c r="C1921" s="134">
        <v>345</v>
      </c>
      <c r="D1921" s="134">
        <v>0</v>
      </c>
      <c r="E1921" s="134">
        <v>345</v>
      </c>
      <c r="F1921" s="134">
        <v>7</v>
      </c>
      <c r="G1921" s="134">
        <v>0</v>
      </c>
      <c r="H1921" s="134">
        <v>7</v>
      </c>
    </row>
    <row r="1922" spans="1:8" ht="14.1" customHeight="1" thickBot="1" x14ac:dyDescent="0.3">
      <c r="A1922" s="116">
        <v>2</v>
      </c>
      <c r="B1922" s="135" t="s">
        <v>574</v>
      </c>
      <c r="C1922" s="136"/>
      <c r="D1922" s="136"/>
      <c r="E1922" s="131" t="s">
        <v>799</v>
      </c>
      <c r="F1922" s="136"/>
      <c r="G1922" s="136"/>
      <c r="H1922" s="131">
        <v>1</v>
      </c>
    </row>
    <row r="1923" spans="1:8" ht="12" customHeight="1" thickBot="1" x14ac:dyDescent="0.3">
      <c r="A1923" s="89" t="s">
        <v>331</v>
      </c>
      <c r="B1923" s="137" t="s">
        <v>575</v>
      </c>
      <c r="C1923" s="136"/>
      <c r="D1923" s="136"/>
      <c r="E1923" s="115" t="s">
        <v>799</v>
      </c>
      <c r="F1923" s="136"/>
      <c r="G1923" s="136"/>
      <c r="H1923" s="115">
        <v>1</v>
      </c>
    </row>
    <row r="1924" spans="1:8" ht="12" customHeight="1" thickBot="1" x14ac:dyDescent="0.3">
      <c r="A1924" s="89" t="s">
        <v>333</v>
      </c>
      <c r="B1924" s="137" t="s">
        <v>576</v>
      </c>
      <c r="C1924" s="136"/>
      <c r="D1924" s="136"/>
      <c r="E1924" s="134">
        <v>0</v>
      </c>
      <c r="F1924" s="136"/>
      <c r="G1924" s="136"/>
      <c r="H1924" s="134">
        <v>0</v>
      </c>
    </row>
    <row r="1925" spans="1:8" ht="12" customHeight="1" thickBot="1" x14ac:dyDescent="0.3">
      <c r="A1925" s="89" t="s">
        <v>338</v>
      </c>
      <c r="B1925" s="137" t="s">
        <v>577</v>
      </c>
      <c r="C1925" s="136"/>
      <c r="D1925" s="136"/>
      <c r="E1925" s="134">
        <v>0</v>
      </c>
      <c r="F1925" s="136"/>
      <c r="G1925" s="136"/>
      <c r="H1925" s="134">
        <v>0</v>
      </c>
    </row>
    <row r="1926" spans="1:8" ht="14.1" customHeight="1" thickBot="1" x14ac:dyDescent="0.3">
      <c r="A1926" s="116">
        <v>3</v>
      </c>
      <c r="B1926" s="135" t="s">
        <v>578</v>
      </c>
      <c r="C1926" s="131">
        <v>10969</v>
      </c>
      <c r="D1926" s="131">
        <v>4346</v>
      </c>
      <c r="E1926" s="131">
        <v>15315</v>
      </c>
      <c r="F1926" s="131">
        <v>29</v>
      </c>
      <c r="G1926" s="131">
        <v>12</v>
      </c>
      <c r="H1926" s="131">
        <v>41</v>
      </c>
    </row>
    <row r="1927" spans="1:8" ht="12" customHeight="1" thickBot="1" x14ac:dyDescent="0.3">
      <c r="A1927" s="89" t="s">
        <v>341</v>
      </c>
      <c r="B1927" s="137" t="s">
        <v>579</v>
      </c>
      <c r="C1927" s="115">
        <v>10901</v>
      </c>
      <c r="D1927" s="115">
        <v>3443</v>
      </c>
      <c r="E1927" s="115">
        <v>14344</v>
      </c>
      <c r="F1927" s="115">
        <v>25</v>
      </c>
      <c r="G1927" s="115">
        <v>4</v>
      </c>
      <c r="H1927" s="115">
        <v>29</v>
      </c>
    </row>
    <row r="1928" spans="1:8" ht="12" customHeight="1" thickBot="1" x14ac:dyDescent="0.3">
      <c r="A1928" s="89" t="s">
        <v>429</v>
      </c>
      <c r="B1928" s="137" t="s">
        <v>580</v>
      </c>
      <c r="C1928" s="134">
        <v>68</v>
      </c>
      <c r="D1928" s="134">
        <v>903</v>
      </c>
      <c r="E1928" s="134">
        <v>971</v>
      </c>
      <c r="F1928" s="134">
        <v>4</v>
      </c>
      <c r="G1928" s="134">
        <v>8</v>
      </c>
      <c r="H1928" s="134">
        <v>12</v>
      </c>
    </row>
    <row r="1929" spans="1:8" ht="14.1" customHeight="1" thickBot="1" x14ac:dyDescent="0.3">
      <c r="A1929" s="116">
        <v>4</v>
      </c>
      <c r="B1929" s="135" t="s">
        <v>581</v>
      </c>
      <c r="C1929" s="131">
        <v>3812</v>
      </c>
      <c r="D1929" s="131">
        <v>4693</v>
      </c>
      <c r="E1929" s="131">
        <v>8505</v>
      </c>
      <c r="F1929" s="131">
        <v>22</v>
      </c>
      <c r="G1929" s="131">
        <v>12</v>
      </c>
      <c r="H1929" s="131">
        <v>34</v>
      </c>
    </row>
    <row r="1930" spans="1:8" ht="12" customHeight="1" thickBot="1" x14ac:dyDescent="0.3">
      <c r="A1930" s="89" t="s">
        <v>582</v>
      </c>
      <c r="B1930" s="137" t="s">
        <v>579</v>
      </c>
      <c r="C1930" s="115">
        <v>3785</v>
      </c>
      <c r="D1930" s="115">
        <v>4408</v>
      </c>
      <c r="E1930" s="115">
        <v>8193</v>
      </c>
      <c r="F1930" s="115">
        <v>19</v>
      </c>
      <c r="G1930" s="115">
        <v>5</v>
      </c>
      <c r="H1930" s="115">
        <v>24</v>
      </c>
    </row>
    <row r="1931" spans="1:8" ht="12" customHeight="1" thickBot="1" x14ac:dyDescent="0.3">
      <c r="A1931" s="89" t="s">
        <v>583</v>
      </c>
      <c r="B1931" s="137" t="s">
        <v>584</v>
      </c>
      <c r="C1931" s="134">
        <v>27</v>
      </c>
      <c r="D1931" s="134">
        <v>285</v>
      </c>
      <c r="E1931" s="134">
        <v>312</v>
      </c>
      <c r="F1931" s="134">
        <v>3</v>
      </c>
      <c r="G1931" s="134">
        <v>7</v>
      </c>
      <c r="H1931" s="134">
        <v>10</v>
      </c>
    </row>
    <row r="1932" spans="1:8" ht="14.1" customHeight="1" thickBot="1" x14ac:dyDescent="0.3">
      <c r="A1932" s="116">
        <v>5</v>
      </c>
      <c r="B1932" s="135" t="s">
        <v>585</v>
      </c>
      <c r="C1932" s="136"/>
      <c r="D1932" s="136"/>
      <c r="E1932" s="131" t="s">
        <v>799</v>
      </c>
      <c r="F1932" s="136"/>
      <c r="G1932" s="136"/>
      <c r="H1932" s="131">
        <v>2</v>
      </c>
    </row>
    <row r="1933" spans="1:8" ht="12" customHeight="1" thickBot="1" x14ac:dyDescent="0.3">
      <c r="A1933" s="89" t="s">
        <v>586</v>
      </c>
      <c r="B1933" s="137" t="s">
        <v>587</v>
      </c>
      <c r="C1933" s="136"/>
      <c r="D1933" s="136"/>
      <c r="E1933" s="115">
        <v>0</v>
      </c>
      <c r="F1933" s="136"/>
      <c r="G1933" s="136"/>
      <c r="H1933" s="115">
        <v>0</v>
      </c>
    </row>
    <row r="1934" spans="1:8" ht="12" customHeight="1" thickBot="1" x14ac:dyDescent="0.3">
      <c r="A1934" s="89" t="s">
        <v>588</v>
      </c>
      <c r="B1934" s="137" t="s">
        <v>589</v>
      </c>
      <c r="C1934" s="136"/>
      <c r="D1934" s="136"/>
      <c r="E1934" s="134">
        <v>0</v>
      </c>
      <c r="F1934" s="136"/>
      <c r="G1934" s="136"/>
      <c r="H1934" s="134">
        <v>0</v>
      </c>
    </row>
    <row r="1935" spans="1:8" ht="12" customHeight="1" thickBot="1" x14ac:dyDescent="0.3">
      <c r="A1935" s="89" t="s">
        <v>590</v>
      </c>
      <c r="B1935" s="137" t="s">
        <v>591</v>
      </c>
      <c r="C1935" s="136"/>
      <c r="D1935" s="136"/>
      <c r="E1935" s="134">
        <v>0</v>
      </c>
      <c r="F1935" s="136"/>
      <c r="G1935" s="136"/>
      <c r="H1935" s="134">
        <v>0</v>
      </c>
    </row>
    <row r="1936" spans="1:8" ht="12" customHeight="1" thickBot="1" x14ac:dyDescent="0.3">
      <c r="A1936" s="89" t="s">
        <v>592</v>
      </c>
      <c r="B1936" s="137" t="s">
        <v>593</v>
      </c>
      <c r="C1936" s="136"/>
      <c r="D1936" s="136"/>
      <c r="E1936" s="134">
        <v>0</v>
      </c>
      <c r="F1936" s="136"/>
      <c r="G1936" s="136"/>
      <c r="H1936" s="134">
        <v>0</v>
      </c>
    </row>
    <row r="1937" spans="1:8" ht="12" customHeight="1" thickBot="1" x14ac:dyDescent="0.3">
      <c r="A1937" s="89" t="s">
        <v>594</v>
      </c>
      <c r="B1937" s="137" t="s">
        <v>595</v>
      </c>
      <c r="C1937" s="136"/>
      <c r="D1937" s="136"/>
      <c r="E1937" s="134">
        <v>0</v>
      </c>
      <c r="F1937" s="136"/>
      <c r="G1937" s="136"/>
      <c r="H1937" s="134">
        <v>0</v>
      </c>
    </row>
    <row r="1938" spans="1:8" ht="12" customHeight="1" thickBot="1" x14ac:dyDescent="0.3">
      <c r="A1938" s="89" t="s">
        <v>596</v>
      </c>
      <c r="B1938" s="137" t="s">
        <v>597</v>
      </c>
      <c r="C1938" s="136"/>
      <c r="D1938" s="136"/>
      <c r="E1938" s="134" t="s">
        <v>799</v>
      </c>
      <c r="F1938" s="136"/>
      <c r="G1938" s="136"/>
      <c r="H1938" s="134">
        <v>2</v>
      </c>
    </row>
    <row r="1939" spans="1:8" ht="12" customHeight="1" thickBot="1" x14ac:dyDescent="0.3">
      <c r="A1939" s="89" t="s">
        <v>598</v>
      </c>
      <c r="B1939" s="137" t="s">
        <v>589</v>
      </c>
      <c r="C1939" s="136"/>
      <c r="D1939" s="136"/>
      <c r="E1939" s="134" t="s">
        <v>799</v>
      </c>
      <c r="F1939" s="136"/>
      <c r="G1939" s="136"/>
      <c r="H1939" s="134">
        <v>2</v>
      </c>
    </row>
    <row r="1940" spans="1:8" ht="12" customHeight="1" thickBot="1" x14ac:dyDescent="0.3">
      <c r="A1940" s="89" t="s">
        <v>599</v>
      </c>
      <c r="B1940" s="137" t="s">
        <v>591</v>
      </c>
      <c r="C1940" s="136"/>
      <c r="D1940" s="136"/>
      <c r="E1940" s="134">
        <v>0</v>
      </c>
      <c r="F1940" s="136"/>
      <c r="G1940" s="136"/>
      <c r="H1940" s="134">
        <v>0</v>
      </c>
    </row>
    <row r="1941" spans="1:8" ht="12" customHeight="1" thickBot="1" x14ac:dyDescent="0.3">
      <c r="A1941" s="89" t="s">
        <v>600</v>
      </c>
      <c r="B1941" s="137" t="s">
        <v>593</v>
      </c>
      <c r="C1941" s="136"/>
      <c r="D1941" s="136"/>
      <c r="E1941" s="134">
        <v>0</v>
      </c>
      <c r="F1941" s="136"/>
      <c r="G1941" s="136"/>
      <c r="H1941" s="134">
        <v>0</v>
      </c>
    </row>
    <row r="1942" spans="1:8" ht="12" customHeight="1" thickBot="1" x14ac:dyDescent="0.3">
      <c r="A1942" s="89" t="s">
        <v>601</v>
      </c>
      <c r="B1942" s="137" t="s">
        <v>595</v>
      </c>
      <c r="C1942" s="136"/>
      <c r="D1942" s="136"/>
      <c r="E1942" s="134">
        <v>0</v>
      </c>
      <c r="F1942" s="136"/>
      <c r="G1942" s="136"/>
      <c r="H1942" s="134">
        <v>0</v>
      </c>
    </row>
    <row r="1943" spans="1:8" ht="12" customHeight="1" thickBot="1" x14ac:dyDescent="0.3">
      <c r="A1943" s="89" t="s">
        <v>602</v>
      </c>
      <c r="B1943" s="137" t="s">
        <v>603</v>
      </c>
      <c r="C1943" s="136"/>
      <c r="D1943" s="136"/>
      <c r="E1943" s="134">
        <v>0</v>
      </c>
      <c r="F1943" s="136"/>
      <c r="G1943" s="136"/>
      <c r="H1943" s="134">
        <v>0</v>
      </c>
    </row>
    <row r="1944" spans="1:8" ht="12" customHeight="1" thickBot="1" x14ac:dyDescent="0.3">
      <c r="A1944" s="89" t="s">
        <v>604</v>
      </c>
      <c r="B1944" s="137" t="s">
        <v>605</v>
      </c>
      <c r="C1944" s="136"/>
      <c r="D1944" s="136"/>
      <c r="E1944" s="134">
        <v>0</v>
      </c>
      <c r="F1944" s="136"/>
      <c r="G1944" s="136"/>
      <c r="H1944" s="134">
        <v>0</v>
      </c>
    </row>
    <row r="1945" spans="1:8" ht="12" customHeight="1" thickBot="1" x14ac:dyDescent="0.3">
      <c r="A1945" s="89" t="s">
        <v>606</v>
      </c>
      <c r="B1945" s="137" t="s">
        <v>607</v>
      </c>
      <c r="C1945" s="136"/>
      <c r="D1945" s="136"/>
      <c r="E1945" s="134">
        <v>0</v>
      </c>
      <c r="F1945" s="136"/>
      <c r="G1945" s="136"/>
      <c r="H1945" s="134">
        <v>0</v>
      </c>
    </row>
    <row r="1946" spans="1:8" ht="12" customHeight="1" thickBot="1" x14ac:dyDescent="0.3">
      <c r="A1946" s="89" t="s">
        <v>608</v>
      </c>
      <c r="B1946" s="137" t="s">
        <v>609</v>
      </c>
      <c r="C1946" s="136"/>
      <c r="D1946" s="136"/>
      <c r="E1946" s="134">
        <v>0</v>
      </c>
      <c r="F1946" s="136"/>
      <c r="G1946" s="136"/>
      <c r="H1946" s="134">
        <v>0</v>
      </c>
    </row>
    <row r="1947" spans="1:8" ht="12" customHeight="1" thickBot="1" x14ac:dyDescent="0.3">
      <c r="A1947" s="89" t="s">
        <v>610</v>
      </c>
      <c r="B1947" s="137" t="s">
        <v>611</v>
      </c>
      <c r="C1947" s="136"/>
      <c r="D1947" s="136"/>
      <c r="E1947" s="134">
        <v>0</v>
      </c>
      <c r="F1947" s="136"/>
      <c r="G1947" s="136"/>
      <c r="H1947" s="134">
        <v>0</v>
      </c>
    </row>
    <row r="1948" spans="1:8" ht="14.1" customHeight="1" thickBot="1" x14ac:dyDescent="0.3">
      <c r="A1948" s="116">
        <v>6</v>
      </c>
      <c r="B1948" s="135" t="s">
        <v>612</v>
      </c>
      <c r="C1948" s="136"/>
      <c r="D1948" s="136"/>
      <c r="E1948" s="131">
        <v>11</v>
      </c>
      <c r="F1948" s="136"/>
      <c r="G1948" s="136"/>
      <c r="H1948" s="131">
        <v>4</v>
      </c>
    </row>
    <row r="1949" spans="1:8" ht="12" customHeight="1" thickBot="1" x14ac:dyDescent="0.3">
      <c r="A1949" s="89" t="s">
        <v>613</v>
      </c>
      <c r="B1949" s="137" t="s">
        <v>614</v>
      </c>
      <c r="C1949" s="136"/>
      <c r="D1949" s="136"/>
      <c r="E1949" s="115">
        <v>11</v>
      </c>
      <c r="F1949" s="136"/>
      <c r="G1949" s="136"/>
      <c r="H1949" s="115">
        <v>4</v>
      </c>
    </row>
    <row r="1950" spans="1:8" ht="12" customHeight="1" thickBot="1" x14ac:dyDescent="0.3">
      <c r="A1950" s="89" t="s">
        <v>615</v>
      </c>
      <c r="B1950" s="137" t="s">
        <v>611</v>
      </c>
      <c r="C1950" s="136"/>
      <c r="D1950" s="136"/>
      <c r="E1950" s="134">
        <v>0</v>
      </c>
      <c r="F1950" s="136"/>
      <c r="G1950" s="136"/>
      <c r="H1950" s="134">
        <v>0</v>
      </c>
    </row>
    <row r="1951" spans="1:8" ht="14.1" customHeight="1" thickBot="1" x14ac:dyDescent="0.3">
      <c r="A1951" s="116">
        <v>7</v>
      </c>
      <c r="B1951" s="135" t="s">
        <v>616</v>
      </c>
      <c r="C1951" s="136"/>
      <c r="D1951" s="136"/>
      <c r="E1951" s="131">
        <v>0</v>
      </c>
      <c r="F1951" s="136"/>
      <c r="G1951" s="136"/>
      <c r="H1951" s="131">
        <v>0</v>
      </c>
    </row>
    <row r="1952" spans="1:8" ht="14.1" customHeight="1" thickBot="1" x14ac:dyDescent="0.3">
      <c r="A1952" s="116">
        <v>8</v>
      </c>
      <c r="B1952" s="135" t="s">
        <v>617</v>
      </c>
      <c r="C1952" s="136"/>
      <c r="D1952" s="136"/>
      <c r="E1952" s="131">
        <v>600</v>
      </c>
      <c r="F1952" s="136"/>
      <c r="G1952" s="136"/>
      <c r="H1952" s="131">
        <v>3</v>
      </c>
    </row>
    <row r="1953" spans="1:8" ht="14.1" customHeight="1" thickBot="1" x14ac:dyDescent="0.3">
      <c r="A1953" s="194">
        <v>9</v>
      </c>
      <c r="B1953" s="130" t="s">
        <v>618</v>
      </c>
      <c r="C1953" s="136"/>
      <c r="D1953" s="136"/>
      <c r="E1953" s="131">
        <v>0</v>
      </c>
      <c r="F1953" s="136"/>
      <c r="G1953" s="136"/>
      <c r="H1953" s="131">
        <v>0</v>
      </c>
    </row>
    <row r="1954" spans="1:8" x14ac:dyDescent="0.25">
      <c r="A1954" s="107"/>
    </row>
    <row r="1955" spans="1:8" x14ac:dyDescent="0.25">
      <c r="A1955" s="107"/>
    </row>
    <row r="1956" spans="1:8" x14ac:dyDescent="0.25">
      <c r="A1956" s="193"/>
    </row>
    <row r="1957" spans="1:8" ht="24.95" customHeight="1" x14ac:dyDescent="0.25">
      <c r="A1957" s="239" t="s">
        <v>777</v>
      </c>
      <c r="B1957" s="280"/>
      <c r="C1957" s="280"/>
      <c r="D1957" s="280"/>
      <c r="E1957" s="280"/>
      <c r="F1957" s="280"/>
      <c r="G1957" s="280"/>
      <c r="H1957" s="280"/>
    </row>
    <row r="1958" spans="1:8" ht="20.100000000000001" customHeight="1" x14ac:dyDescent="0.25">
      <c r="A1958" s="364" t="s">
        <v>83</v>
      </c>
      <c r="B1958" s="364"/>
      <c r="C1958" s="364"/>
      <c r="D1958" s="364"/>
      <c r="E1958" s="364"/>
      <c r="F1958" s="364"/>
      <c r="G1958" s="364"/>
      <c r="H1958" s="364"/>
    </row>
    <row r="1959" spans="1:8" ht="15.75" customHeight="1" x14ac:dyDescent="0.25">
      <c r="A1959" s="365" t="s">
        <v>153</v>
      </c>
      <c r="B1959" s="308" t="s">
        <v>569</v>
      </c>
      <c r="C1959" s="308" t="s">
        <v>570</v>
      </c>
      <c r="D1959" s="280"/>
      <c r="E1959" s="280"/>
      <c r="F1959" s="308" t="s">
        <v>571</v>
      </c>
      <c r="G1959" s="271"/>
      <c r="H1959" s="271"/>
    </row>
    <row r="1960" spans="1:8" ht="15.75" customHeight="1" thickBot="1" x14ac:dyDescent="0.3">
      <c r="A1960" s="366"/>
      <c r="B1960" s="311"/>
      <c r="C1960" s="126" t="s">
        <v>518</v>
      </c>
      <c r="D1960" s="126" t="s">
        <v>519</v>
      </c>
      <c r="E1960" s="126" t="s">
        <v>0</v>
      </c>
      <c r="F1960" s="126" t="s">
        <v>518</v>
      </c>
      <c r="G1960" s="126" t="s">
        <v>519</v>
      </c>
      <c r="H1960" s="126" t="s">
        <v>0</v>
      </c>
    </row>
    <row r="1961" spans="1:8" ht="14.1" customHeight="1" thickBot="1" x14ac:dyDescent="0.3">
      <c r="A1961" s="129">
        <v>1</v>
      </c>
      <c r="B1961" s="130" t="s">
        <v>742</v>
      </c>
      <c r="C1961" s="131">
        <v>5051</v>
      </c>
      <c r="D1961" s="131" t="s">
        <v>799</v>
      </c>
      <c r="E1961" s="131">
        <v>5231</v>
      </c>
      <c r="F1961" s="131">
        <v>61</v>
      </c>
      <c r="G1961" s="131">
        <v>1</v>
      </c>
      <c r="H1961" s="131">
        <v>62</v>
      </c>
    </row>
    <row r="1962" spans="1:8" ht="12" customHeight="1" thickBot="1" x14ac:dyDescent="0.3">
      <c r="A1962" s="132" t="s">
        <v>166</v>
      </c>
      <c r="B1962" s="133" t="s">
        <v>743</v>
      </c>
      <c r="C1962" s="115">
        <v>1747</v>
      </c>
      <c r="D1962" s="115">
        <v>0</v>
      </c>
      <c r="E1962" s="115">
        <v>1747</v>
      </c>
      <c r="F1962" s="115">
        <v>0</v>
      </c>
      <c r="G1962" s="115">
        <v>0</v>
      </c>
      <c r="H1962" s="115">
        <v>0</v>
      </c>
    </row>
    <row r="1963" spans="1:8" ht="12" customHeight="1" thickBot="1" x14ac:dyDescent="0.3">
      <c r="A1963" s="132" t="s">
        <v>190</v>
      </c>
      <c r="B1963" s="133" t="s">
        <v>572</v>
      </c>
      <c r="C1963" s="134">
        <v>0</v>
      </c>
      <c r="D1963" s="134">
        <v>0</v>
      </c>
      <c r="E1963" s="134">
        <v>0</v>
      </c>
      <c r="F1963" s="134">
        <v>0</v>
      </c>
      <c r="G1963" s="134">
        <v>0</v>
      </c>
      <c r="H1963" s="134">
        <v>0</v>
      </c>
    </row>
    <row r="1964" spans="1:8" ht="12" customHeight="1" thickBot="1" x14ac:dyDescent="0.3">
      <c r="A1964" s="132" t="s">
        <v>192</v>
      </c>
      <c r="B1964" s="133" t="s">
        <v>573</v>
      </c>
      <c r="C1964" s="134">
        <v>3304</v>
      </c>
      <c r="D1964" s="134" t="s">
        <v>799</v>
      </c>
      <c r="E1964" s="134">
        <v>3484</v>
      </c>
      <c r="F1964" s="134">
        <v>61</v>
      </c>
      <c r="G1964" s="134">
        <v>1</v>
      </c>
      <c r="H1964" s="134">
        <v>62</v>
      </c>
    </row>
    <row r="1965" spans="1:8" ht="14.1" customHeight="1" thickBot="1" x14ac:dyDescent="0.3">
      <c r="A1965" s="116">
        <v>2</v>
      </c>
      <c r="B1965" s="135" t="s">
        <v>574</v>
      </c>
      <c r="C1965" s="136"/>
      <c r="D1965" s="136"/>
      <c r="E1965" s="131">
        <v>0</v>
      </c>
      <c r="F1965" s="136"/>
      <c r="G1965" s="136"/>
      <c r="H1965" s="131">
        <v>0</v>
      </c>
    </row>
    <row r="1966" spans="1:8" ht="12" customHeight="1" thickBot="1" x14ac:dyDescent="0.3">
      <c r="A1966" s="89" t="s">
        <v>331</v>
      </c>
      <c r="B1966" s="137" t="s">
        <v>575</v>
      </c>
      <c r="C1966" s="136"/>
      <c r="D1966" s="136"/>
      <c r="E1966" s="115">
        <v>0</v>
      </c>
      <c r="F1966" s="136"/>
      <c r="G1966" s="136"/>
      <c r="H1966" s="115">
        <v>0</v>
      </c>
    </row>
    <row r="1967" spans="1:8" ht="12" customHeight="1" thickBot="1" x14ac:dyDescent="0.3">
      <c r="A1967" s="89" t="s">
        <v>333</v>
      </c>
      <c r="B1967" s="137" t="s">
        <v>576</v>
      </c>
      <c r="C1967" s="136"/>
      <c r="D1967" s="136"/>
      <c r="E1967" s="134">
        <v>0</v>
      </c>
      <c r="F1967" s="136"/>
      <c r="G1967" s="136"/>
      <c r="H1967" s="134">
        <v>0</v>
      </c>
    </row>
    <row r="1968" spans="1:8" ht="12" customHeight="1" thickBot="1" x14ac:dyDescent="0.3">
      <c r="A1968" s="89" t="s">
        <v>338</v>
      </c>
      <c r="B1968" s="137" t="s">
        <v>577</v>
      </c>
      <c r="C1968" s="136"/>
      <c r="D1968" s="136"/>
      <c r="E1968" s="134">
        <v>0</v>
      </c>
      <c r="F1968" s="136"/>
      <c r="G1968" s="136"/>
      <c r="H1968" s="134">
        <v>0</v>
      </c>
    </row>
    <row r="1969" spans="1:8" ht="14.1" customHeight="1" thickBot="1" x14ac:dyDescent="0.3">
      <c r="A1969" s="116">
        <v>3</v>
      </c>
      <c r="B1969" s="135" t="s">
        <v>578</v>
      </c>
      <c r="C1969" s="131">
        <v>10586</v>
      </c>
      <c r="D1969" s="131">
        <v>6307</v>
      </c>
      <c r="E1969" s="131">
        <v>16893</v>
      </c>
      <c r="F1969" s="131">
        <v>38</v>
      </c>
      <c r="G1969" s="131">
        <v>7</v>
      </c>
      <c r="H1969" s="131">
        <v>45</v>
      </c>
    </row>
    <row r="1970" spans="1:8" ht="12" customHeight="1" thickBot="1" x14ac:dyDescent="0.3">
      <c r="A1970" s="89" t="s">
        <v>341</v>
      </c>
      <c r="B1970" s="137" t="s">
        <v>579</v>
      </c>
      <c r="C1970" s="115">
        <v>10297</v>
      </c>
      <c r="D1970" s="115">
        <v>6120</v>
      </c>
      <c r="E1970" s="115">
        <v>16417</v>
      </c>
      <c r="F1970" s="115">
        <v>29</v>
      </c>
      <c r="G1970" s="115">
        <v>4</v>
      </c>
      <c r="H1970" s="115">
        <v>33</v>
      </c>
    </row>
    <row r="1971" spans="1:8" ht="12" customHeight="1" thickBot="1" x14ac:dyDescent="0.3">
      <c r="A1971" s="89" t="s">
        <v>429</v>
      </c>
      <c r="B1971" s="137" t="s">
        <v>580</v>
      </c>
      <c r="C1971" s="134">
        <v>289</v>
      </c>
      <c r="D1971" s="134">
        <v>187</v>
      </c>
      <c r="E1971" s="134">
        <v>476</v>
      </c>
      <c r="F1971" s="134">
        <v>9</v>
      </c>
      <c r="G1971" s="134">
        <v>3</v>
      </c>
      <c r="H1971" s="134">
        <v>12</v>
      </c>
    </row>
    <row r="1972" spans="1:8" ht="14.1" customHeight="1" thickBot="1" x14ac:dyDescent="0.3">
      <c r="A1972" s="116">
        <v>4</v>
      </c>
      <c r="B1972" s="135" t="s">
        <v>581</v>
      </c>
      <c r="C1972" s="131">
        <v>55</v>
      </c>
      <c r="D1972" s="131" t="s">
        <v>799</v>
      </c>
      <c r="E1972" s="131">
        <v>2065</v>
      </c>
      <c r="F1972" s="131">
        <v>3</v>
      </c>
      <c r="G1972" s="131">
        <v>2</v>
      </c>
      <c r="H1972" s="131">
        <v>5</v>
      </c>
    </row>
    <row r="1973" spans="1:8" ht="12" customHeight="1" thickBot="1" x14ac:dyDescent="0.3">
      <c r="A1973" s="89" t="s">
        <v>582</v>
      </c>
      <c r="B1973" s="137" t="s">
        <v>579</v>
      </c>
      <c r="C1973" s="115" t="s">
        <v>799</v>
      </c>
      <c r="D1973" s="115" t="s">
        <v>799</v>
      </c>
      <c r="E1973" s="115">
        <v>2011</v>
      </c>
      <c r="F1973" s="115">
        <v>2</v>
      </c>
      <c r="G1973" s="115">
        <v>2</v>
      </c>
      <c r="H1973" s="115">
        <v>4</v>
      </c>
    </row>
    <row r="1974" spans="1:8" ht="12" customHeight="1" thickBot="1" x14ac:dyDescent="0.3">
      <c r="A1974" s="89" t="s">
        <v>583</v>
      </c>
      <c r="B1974" s="137" t="s">
        <v>584</v>
      </c>
      <c r="C1974" s="134" t="s">
        <v>799</v>
      </c>
      <c r="D1974" s="134">
        <v>0</v>
      </c>
      <c r="E1974" s="134" t="s">
        <v>799</v>
      </c>
      <c r="F1974" s="134">
        <v>1</v>
      </c>
      <c r="G1974" s="134">
        <v>0</v>
      </c>
      <c r="H1974" s="134">
        <v>1</v>
      </c>
    </row>
    <row r="1975" spans="1:8" ht="14.1" customHeight="1" thickBot="1" x14ac:dyDescent="0.3">
      <c r="A1975" s="116">
        <v>5</v>
      </c>
      <c r="B1975" s="135" t="s">
        <v>585</v>
      </c>
      <c r="C1975" s="136"/>
      <c r="D1975" s="136"/>
      <c r="E1975" s="131">
        <v>0</v>
      </c>
      <c r="F1975" s="136"/>
      <c r="G1975" s="136"/>
      <c r="H1975" s="131">
        <v>0</v>
      </c>
    </row>
    <row r="1976" spans="1:8" ht="12" customHeight="1" thickBot="1" x14ac:dyDescent="0.3">
      <c r="A1976" s="89" t="s">
        <v>586</v>
      </c>
      <c r="B1976" s="137" t="s">
        <v>587</v>
      </c>
      <c r="C1976" s="136"/>
      <c r="D1976" s="136"/>
      <c r="E1976" s="115">
        <v>0</v>
      </c>
      <c r="F1976" s="136"/>
      <c r="G1976" s="136"/>
      <c r="H1976" s="115">
        <v>0</v>
      </c>
    </row>
    <row r="1977" spans="1:8" ht="12" customHeight="1" thickBot="1" x14ac:dyDescent="0.3">
      <c r="A1977" s="89" t="s">
        <v>588</v>
      </c>
      <c r="B1977" s="137" t="s">
        <v>589</v>
      </c>
      <c r="C1977" s="136"/>
      <c r="D1977" s="136"/>
      <c r="E1977" s="134">
        <v>0</v>
      </c>
      <c r="F1977" s="136"/>
      <c r="G1977" s="136"/>
      <c r="H1977" s="134">
        <v>0</v>
      </c>
    </row>
    <row r="1978" spans="1:8" ht="12" customHeight="1" thickBot="1" x14ac:dyDescent="0.3">
      <c r="A1978" s="89" t="s">
        <v>590</v>
      </c>
      <c r="B1978" s="137" t="s">
        <v>591</v>
      </c>
      <c r="C1978" s="136"/>
      <c r="D1978" s="136"/>
      <c r="E1978" s="134">
        <v>0</v>
      </c>
      <c r="F1978" s="136"/>
      <c r="G1978" s="136"/>
      <c r="H1978" s="134">
        <v>0</v>
      </c>
    </row>
    <row r="1979" spans="1:8" ht="12" customHeight="1" thickBot="1" x14ac:dyDescent="0.3">
      <c r="A1979" s="89" t="s">
        <v>592</v>
      </c>
      <c r="B1979" s="137" t="s">
        <v>593</v>
      </c>
      <c r="C1979" s="136"/>
      <c r="D1979" s="136"/>
      <c r="E1979" s="134">
        <v>0</v>
      </c>
      <c r="F1979" s="136"/>
      <c r="G1979" s="136"/>
      <c r="H1979" s="134">
        <v>0</v>
      </c>
    </row>
    <row r="1980" spans="1:8" ht="12" customHeight="1" thickBot="1" x14ac:dyDescent="0.3">
      <c r="A1980" s="89" t="s">
        <v>594</v>
      </c>
      <c r="B1980" s="137" t="s">
        <v>595</v>
      </c>
      <c r="C1980" s="136"/>
      <c r="D1980" s="136"/>
      <c r="E1980" s="134">
        <v>0</v>
      </c>
      <c r="F1980" s="136"/>
      <c r="G1980" s="136"/>
      <c r="H1980" s="134">
        <v>0</v>
      </c>
    </row>
    <row r="1981" spans="1:8" ht="12" customHeight="1" thickBot="1" x14ac:dyDescent="0.3">
      <c r="A1981" s="89" t="s">
        <v>596</v>
      </c>
      <c r="B1981" s="137" t="s">
        <v>597</v>
      </c>
      <c r="C1981" s="136"/>
      <c r="D1981" s="136"/>
      <c r="E1981" s="134">
        <v>0</v>
      </c>
      <c r="F1981" s="136"/>
      <c r="G1981" s="136"/>
      <c r="H1981" s="134">
        <v>0</v>
      </c>
    </row>
    <row r="1982" spans="1:8" ht="12" customHeight="1" thickBot="1" x14ac:dyDescent="0.3">
      <c r="A1982" s="89" t="s">
        <v>598</v>
      </c>
      <c r="B1982" s="137" t="s">
        <v>589</v>
      </c>
      <c r="C1982" s="136"/>
      <c r="D1982" s="136"/>
      <c r="E1982" s="134">
        <v>0</v>
      </c>
      <c r="F1982" s="136"/>
      <c r="G1982" s="136"/>
      <c r="H1982" s="134">
        <v>0</v>
      </c>
    </row>
    <row r="1983" spans="1:8" ht="12" customHeight="1" thickBot="1" x14ac:dyDescent="0.3">
      <c r="A1983" s="89" t="s">
        <v>599</v>
      </c>
      <c r="B1983" s="137" t="s">
        <v>591</v>
      </c>
      <c r="C1983" s="136"/>
      <c r="D1983" s="136"/>
      <c r="E1983" s="134">
        <v>0</v>
      </c>
      <c r="F1983" s="136"/>
      <c r="G1983" s="136"/>
      <c r="H1983" s="134">
        <v>0</v>
      </c>
    </row>
    <row r="1984" spans="1:8" ht="12" customHeight="1" thickBot="1" x14ac:dyDescent="0.3">
      <c r="A1984" s="89" t="s">
        <v>600</v>
      </c>
      <c r="B1984" s="137" t="s">
        <v>593</v>
      </c>
      <c r="C1984" s="136"/>
      <c r="D1984" s="136"/>
      <c r="E1984" s="134">
        <v>0</v>
      </c>
      <c r="F1984" s="136"/>
      <c r="G1984" s="136"/>
      <c r="H1984" s="134">
        <v>0</v>
      </c>
    </row>
    <row r="1985" spans="1:8" ht="12" customHeight="1" thickBot="1" x14ac:dyDescent="0.3">
      <c r="A1985" s="89" t="s">
        <v>601</v>
      </c>
      <c r="B1985" s="137" t="s">
        <v>595</v>
      </c>
      <c r="C1985" s="136"/>
      <c r="D1985" s="136"/>
      <c r="E1985" s="134">
        <v>0</v>
      </c>
      <c r="F1985" s="136"/>
      <c r="G1985" s="136"/>
      <c r="H1985" s="134">
        <v>0</v>
      </c>
    </row>
    <row r="1986" spans="1:8" ht="12" customHeight="1" thickBot="1" x14ac:dyDescent="0.3">
      <c r="A1986" s="89" t="s">
        <v>602</v>
      </c>
      <c r="B1986" s="137" t="s">
        <v>603</v>
      </c>
      <c r="C1986" s="136"/>
      <c r="D1986" s="136"/>
      <c r="E1986" s="134">
        <v>0</v>
      </c>
      <c r="F1986" s="136"/>
      <c r="G1986" s="136"/>
      <c r="H1986" s="134">
        <v>0</v>
      </c>
    </row>
    <row r="1987" spans="1:8" ht="12" customHeight="1" thickBot="1" x14ac:dyDescent="0.3">
      <c r="A1987" s="89" t="s">
        <v>604</v>
      </c>
      <c r="B1987" s="137" t="s">
        <v>605</v>
      </c>
      <c r="C1987" s="136"/>
      <c r="D1987" s="136"/>
      <c r="E1987" s="134">
        <v>0</v>
      </c>
      <c r="F1987" s="136"/>
      <c r="G1987" s="136"/>
      <c r="H1987" s="134">
        <v>0</v>
      </c>
    </row>
    <row r="1988" spans="1:8" ht="12" customHeight="1" thickBot="1" x14ac:dyDescent="0.3">
      <c r="A1988" s="89" t="s">
        <v>606</v>
      </c>
      <c r="B1988" s="137" t="s">
        <v>607</v>
      </c>
      <c r="C1988" s="136"/>
      <c r="D1988" s="136"/>
      <c r="E1988" s="134">
        <v>0</v>
      </c>
      <c r="F1988" s="136"/>
      <c r="G1988" s="136"/>
      <c r="H1988" s="134">
        <v>0</v>
      </c>
    </row>
    <row r="1989" spans="1:8" ht="12" customHeight="1" thickBot="1" x14ac:dyDescent="0.3">
      <c r="A1989" s="89" t="s">
        <v>608</v>
      </c>
      <c r="B1989" s="137" t="s">
        <v>609</v>
      </c>
      <c r="C1989" s="136"/>
      <c r="D1989" s="136"/>
      <c r="E1989" s="134">
        <v>0</v>
      </c>
      <c r="F1989" s="136"/>
      <c r="G1989" s="136"/>
      <c r="H1989" s="134">
        <v>0</v>
      </c>
    </row>
    <row r="1990" spans="1:8" ht="12" customHeight="1" thickBot="1" x14ac:dyDescent="0.3">
      <c r="A1990" s="89" t="s">
        <v>610</v>
      </c>
      <c r="B1990" s="137" t="s">
        <v>611</v>
      </c>
      <c r="C1990" s="136"/>
      <c r="D1990" s="136"/>
      <c r="E1990" s="134">
        <v>0</v>
      </c>
      <c r="F1990" s="136"/>
      <c r="G1990" s="136"/>
      <c r="H1990" s="134">
        <v>0</v>
      </c>
    </row>
    <row r="1991" spans="1:8" ht="14.1" customHeight="1" thickBot="1" x14ac:dyDescent="0.3">
      <c r="A1991" s="116">
        <v>6</v>
      </c>
      <c r="B1991" s="135" t="s">
        <v>612</v>
      </c>
      <c r="C1991" s="136"/>
      <c r="D1991" s="136"/>
      <c r="E1991" s="131">
        <v>0</v>
      </c>
      <c r="F1991" s="136"/>
      <c r="G1991" s="136"/>
      <c r="H1991" s="131">
        <v>0</v>
      </c>
    </row>
    <row r="1992" spans="1:8" ht="12" customHeight="1" thickBot="1" x14ac:dyDescent="0.3">
      <c r="A1992" s="89" t="s">
        <v>613</v>
      </c>
      <c r="B1992" s="137" t="s">
        <v>614</v>
      </c>
      <c r="C1992" s="136"/>
      <c r="D1992" s="136"/>
      <c r="E1992" s="115">
        <v>0</v>
      </c>
      <c r="F1992" s="136"/>
      <c r="G1992" s="136"/>
      <c r="H1992" s="115">
        <v>0</v>
      </c>
    </row>
    <row r="1993" spans="1:8" ht="12" customHeight="1" thickBot="1" x14ac:dyDescent="0.3">
      <c r="A1993" s="89" t="s">
        <v>615</v>
      </c>
      <c r="B1993" s="137" t="s">
        <v>611</v>
      </c>
      <c r="C1993" s="136"/>
      <c r="D1993" s="136"/>
      <c r="E1993" s="134">
        <v>0</v>
      </c>
      <c r="F1993" s="136"/>
      <c r="G1993" s="136"/>
      <c r="H1993" s="134">
        <v>0</v>
      </c>
    </row>
    <row r="1994" spans="1:8" ht="14.1" customHeight="1" thickBot="1" x14ac:dyDescent="0.3">
      <c r="A1994" s="116">
        <v>7</v>
      </c>
      <c r="B1994" s="135" t="s">
        <v>616</v>
      </c>
      <c r="C1994" s="136"/>
      <c r="D1994" s="136"/>
      <c r="E1994" s="131">
        <v>0</v>
      </c>
      <c r="F1994" s="136"/>
      <c r="G1994" s="136"/>
      <c r="H1994" s="131">
        <v>0</v>
      </c>
    </row>
    <row r="1995" spans="1:8" ht="14.1" customHeight="1" thickBot="1" x14ac:dyDescent="0.3">
      <c r="A1995" s="116">
        <v>8</v>
      </c>
      <c r="B1995" s="135" t="s">
        <v>617</v>
      </c>
      <c r="C1995" s="136"/>
      <c r="D1995" s="136"/>
      <c r="E1995" s="131">
        <v>1400</v>
      </c>
      <c r="F1995" s="136"/>
      <c r="G1995" s="136"/>
      <c r="H1995" s="131">
        <v>6</v>
      </c>
    </row>
    <row r="1996" spans="1:8" ht="14.1" customHeight="1" thickBot="1" x14ac:dyDescent="0.3">
      <c r="A1996" s="194">
        <v>9</v>
      </c>
      <c r="B1996" s="130" t="s">
        <v>618</v>
      </c>
      <c r="C1996" s="136"/>
      <c r="D1996" s="136"/>
      <c r="E1996" s="131">
        <v>0</v>
      </c>
      <c r="F1996" s="136"/>
      <c r="G1996" s="136"/>
      <c r="H1996" s="131">
        <v>0</v>
      </c>
    </row>
    <row r="1997" spans="1:8" x14ac:dyDescent="0.25">
      <c r="A1997" s="107"/>
    </row>
    <row r="1998" spans="1:8" x14ac:dyDescent="0.25">
      <c r="A1998" s="107"/>
      <c r="F1998" s="1" t="s">
        <v>619</v>
      </c>
    </row>
    <row r="1999" spans="1:8" x14ac:dyDescent="0.25">
      <c r="A1999" s="193"/>
    </row>
    <row r="2000" spans="1:8" ht="24.95" customHeight="1" x14ac:dyDescent="0.25">
      <c r="A2000" s="239" t="s">
        <v>777</v>
      </c>
      <c r="B2000" s="280"/>
      <c r="C2000" s="280"/>
      <c r="D2000" s="280"/>
      <c r="E2000" s="280"/>
      <c r="F2000" s="280"/>
      <c r="G2000" s="280"/>
      <c r="H2000" s="280"/>
    </row>
    <row r="2001" spans="1:8" ht="20.100000000000001" customHeight="1" x14ac:dyDescent="0.25">
      <c r="A2001" s="364" t="s">
        <v>84</v>
      </c>
      <c r="B2001" s="364"/>
      <c r="C2001" s="364"/>
      <c r="D2001" s="364"/>
      <c r="E2001" s="364"/>
      <c r="F2001" s="364"/>
      <c r="G2001" s="364"/>
      <c r="H2001" s="364"/>
    </row>
    <row r="2002" spans="1:8" ht="15.75" customHeight="1" x14ac:dyDescent="0.25">
      <c r="A2002" s="365" t="s">
        <v>153</v>
      </c>
      <c r="B2002" s="308" t="s">
        <v>569</v>
      </c>
      <c r="C2002" s="308" t="s">
        <v>570</v>
      </c>
      <c r="D2002" s="280"/>
      <c r="E2002" s="280"/>
      <c r="F2002" s="308" t="s">
        <v>571</v>
      </c>
      <c r="G2002" s="271"/>
      <c r="H2002" s="271"/>
    </row>
    <row r="2003" spans="1:8" ht="15.75" customHeight="1" thickBot="1" x14ac:dyDescent="0.3">
      <c r="A2003" s="366"/>
      <c r="B2003" s="311"/>
      <c r="C2003" s="126" t="s">
        <v>518</v>
      </c>
      <c r="D2003" s="126" t="s">
        <v>519</v>
      </c>
      <c r="E2003" s="126" t="s">
        <v>0</v>
      </c>
      <c r="F2003" s="126" t="s">
        <v>518</v>
      </c>
      <c r="G2003" s="126" t="s">
        <v>519</v>
      </c>
      <c r="H2003" s="126" t="s">
        <v>0</v>
      </c>
    </row>
    <row r="2004" spans="1:8" ht="14.1" customHeight="1" thickBot="1" x14ac:dyDescent="0.3">
      <c r="A2004" s="129">
        <v>1</v>
      </c>
      <c r="B2004" s="130" t="s">
        <v>742</v>
      </c>
      <c r="C2004" s="131">
        <v>0</v>
      </c>
      <c r="D2004" s="131">
        <v>0</v>
      </c>
      <c r="E2004" s="131">
        <v>0</v>
      </c>
      <c r="F2004" s="131">
        <v>0</v>
      </c>
      <c r="G2004" s="131">
        <v>0</v>
      </c>
      <c r="H2004" s="131">
        <v>0</v>
      </c>
    </row>
    <row r="2005" spans="1:8" ht="12" customHeight="1" thickBot="1" x14ac:dyDescent="0.3">
      <c r="A2005" s="132" t="s">
        <v>166</v>
      </c>
      <c r="B2005" s="133" t="s">
        <v>743</v>
      </c>
      <c r="C2005" s="115">
        <v>0</v>
      </c>
      <c r="D2005" s="115">
        <v>0</v>
      </c>
      <c r="E2005" s="115">
        <v>0</v>
      </c>
      <c r="F2005" s="115">
        <v>0</v>
      </c>
      <c r="G2005" s="115">
        <v>0</v>
      </c>
      <c r="H2005" s="115">
        <v>0</v>
      </c>
    </row>
    <row r="2006" spans="1:8" ht="12" customHeight="1" thickBot="1" x14ac:dyDescent="0.3">
      <c r="A2006" s="132" t="s">
        <v>190</v>
      </c>
      <c r="B2006" s="133" t="s">
        <v>572</v>
      </c>
      <c r="C2006" s="134">
        <v>0</v>
      </c>
      <c r="D2006" s="134">
        <v>0</v>
      </c>
      <c r="E2006" s="134">
        <v>0</v>
      </c>
      <c r="F2006" s="134">
        <v>0</v>
      </c>
      <c r="G2006" s="134">
        <v>0</v>
      </c>
      <c r="H2006" s="134">
        <v>0</v>
      </c>
    </row>
    <row r="2007" spans="1:8" ht="12" customHeight="1" thickBot="1" x14ac:dyDescent="0.3">
      <c r="A2007" s="132" t="s">
        <v>192</v>
      </c>
      <c r="B2007" s="133" t="s">
        <v>573</v>
      </c>
      <c r="C2007" s="134">
        <v>0</v>
      </c>
      <c r="D2007" s="134">
        <v>0</v>
      </c>
      <c r="E2007" s="134">
        <v>0</v>
      </c>
      <c r="F2007" s="134">
        <v>0</v>
      </c>
      <c r="G2007" s="134">
        <v>0</v>
      </c>
      <c r="H2007" s="134">
        <v>0</v>
      </c>
    </row>
    <row r="2008" spans="1:8" ht="14.1" customHeight="1" thickBot="1" x14ac:dyDescent="0.3">
      <c r="A2008" s="116">
        <v>2</v>
      </c>
      <c r="B2008" s="135" t="s">
        <v>574</v>
      </c>
      <c r="C2008" s="136"/>
      <c r="D2008" s="136"/>
      <c r="E2008" s="131">
        <v>0</v>
      </c>
      <c r="F2008" s="136"/>
      <c r="G2008" s="136"/>
      <c r="H2008" s="131">
        <v>0</v>
      </c>
    </row>
    <row r="2009" spans="1:8" ht="12" customHeight="1" thickBot="1" x14ac:dyDescent="0.3">
      <c r="A2009" s="89" t="s">
        <v>331</v>
      </c>
      <c r="B2009" s="137" t="s">
        <v>575</v>
      </c>
      <c r="C2009" s="136"/>
      <c r="D2009" s="136"/>
      <c r="E2009" s="115">
        <v>0</v>
      </c>
      <c r="F2009" s="136"/>
      <c r="G2009" s="136"/>
      <c r="H2009" s="115">
        <v>0</v>
      </c>
    </row>
    <row r="2010" spans="1:8" ht="12" customHeight="1" thickBot="1" x14ac:dyDescent="0.3">
      <c r="A2010" s="89" t="s">
        <v>333</v>
      </c>
      <c r="B2010" s="137" t="s">
        <v>576</v>
      </c>
      <c r="C2010" s="136"/>
      <c r="D2010" s="136"/>
      <c r="E2010" s="134">
        <v>0</v>
      </c>
      <c r="F2010" s="136"/>
      <c r="G2010" s="136"/>
      <c r="H2010" s="134">
        <v>0</v>
      </c>
    </row>
    <row r="2011" spans="1:8" ht="12" customHeight="1" thickBot="1" x14ac:dyDescent="0.3">
      <c r="A2011" s="89" t="s">
        <v>338</v>
      </c>
      <c r="B2011" s="137" t="s">
        <v>577</v>
      </c>
      <c r="C2011" s="136"/>
      <c r="D2011" s="136"/>
      <c r="E2011" s="134">
        <v>0</v>
      </c>
      <c r="F2011" s="136"/>
      <c r="G2011" s="136"/>
      <c r="H2011" s="134">
        <v>0</v>
      </c>
    </row>
    <row r="2012" spans="1:8" ht="14.1" customHeight="1" thickBot="1" x14ac:dyDescent="0.3">
      <c r="A2012" s="116">
        <v>3</v>
      </c>
      <c r="B2012" s="135" t="s">
        <v>578</v>
      </c>
      <c r="C2012" s="131">
        <v>0</v>
      </c>
      <c r="D2012" s="131">
        <v>945</v>
      </c>
      <c r="E2012" s="131">
        <v>945</v>
      </c>
      <c r="F2012" s="131">
        <v>0</v>
      </c>
      <c r="G2012" s="131">
        <v>3</v>
      </c>
      <c r="H2012" s="131">
        <v>3</v>
      </c>
    </row>
    <row r="2013" spans="1:8" ht="12" customHeight="1" thickBot="1" x14ac:dyDescent="0.3">
      <c r="A2013" s="89" t="s">
        <v>341</v>
      </c>
      <c r="B2013" s="137" t="s">
        <v>579</v>
      </c>
      <c r="C2013" s="115">
        <v>0</v>
      </c>
      <c r="D2013" s="115" t="s">
        <v>799</v>
      </c>
      <c r="E2013" s="115" t="s">
        <v>799</v>
      </c>
      <c r="F2013" s="115">
        <v>0</v>
      </c>
      <c r="G2013" s="115">
        <v>1</v>
      </c>
      <c r="H2013" s="115">
        <v>1</v>
      </c>
    </row>
    <row r="2014" spans="1:8" ht="12" customHeight="1" thickBot="1" x14ac:dyDescent="0.3">
      <c r="A2014" s="89" t="s">
        <v>429</v>
      </c>
      <c r="B2014" s="137" t="s">
        <v>580</v>
      </c>
      <c r="C2014" s="134">
        <v>0</v>
      </c>
      <c r="D2014" s="134" t="s">
        <v>799</v>
      </c>
      <c r="E2014" s="134" t="s">
        <v>799</v>
      </c>
      <c r="F2014" s="134">
        <v>0</v>
      </c>
      <c r="G2014" s="134">
        <v>2</v>
      </c>
      <c r="H2014" s="134">
        <v>2</v>
      </c>
    </row>
    <row r="2015" spans="1:8" ht="14.1" customHeight="1" thickBot="1" x14ac:dyDescent="0.3">
      <c r="A2015" s="116">
        <v>4</v>
      </c>
      <c r="B2015" s="135" t="s">
        <v>581</v>
      </c>
      <c r="C2015" s="131">
        <v>0</v>
      </c>
      <c r="D2015" s="131">
        <v>0</v>
      </c>
      <c r="E2015" s="131">
        <v>0</v>
      </c>
      <c r="F2015" s="131">
        <v>0</v>
      </c>
      <c r="G2015" s="131">
        <v>0</v>
      </c>
      <c r="H2015" s="131">
        <v>0</v>
      </c>
    </row>
    <row r="2016" spans="1:8" ht="12" customHeight="1" thickBot="1" x14ac:dyDescent="0.3">
      <c r="A2016" s="89" t="s">
        <v>582</v>
      </c>
      <c r="B2016" s="137" t="s">
        <v>579</v>
      </c>
      <c r="C2016" s="115">
        <v>0</v>
      </c>
      <c r="D2016" s="115">
        <v>0</v>
      </c>
      <c r="E2016" s="115">
        <v>0</v>
      </c>
      <c r="F2016" s="115">
        <v>0</v>
      </c>
      <c r="G2016" s="115">
        <v>0</v>
      </c>
      <c r="H2016" s="115">
        <v>0</v>
      </c>
    </row>
    <row r="2017" spans="1:8" ht="12" customHeight="1" thickBot="1" x14ac:dyDescent="0.3">
      <c r="A2017" s="89" t="s">
        <v>583</v>
      </c>
      <c r="B2017" s="137" t="s">
        <v>584</v>
      </c>
      <c r="C2017" s="134">
        <v>0</v>
      </c>
      <c r="D2017" s="134">
        <v>0</v>
      </c>
      <c r="E2017" s="134">
        <v>0</v>
      </c>
      <c r="F2017" s="134">
        <v>0</v>
      </c>
      <c r="G2017" s="134">
        <v>0</v>
      </c>
      <c r="H2017" s="134">
        <v>0</v>
      </c>
    </row>
    <row r="2018" spans="1:8" ht="14.1" customHeight="1" thickBot="1" x14ac:dyDescent="0.3">
      <c r="A2018" s="116">
        <v>5</v>
      </c>
      <c r="B2018" s="135" t="s">
        <v>585</v>
      </c>
      <c r="C2018" s="136"/>
      <c r="D2018" s="136"/>
      <c r="E2018" s="131">
        <v>156943</v>
      </c>
      <c r="F2018" s="136"/>
      <c r="G2018" s="136"/>
      <c r="H2018" s="131">
        <v>3</v>
      </c>
    </row>
    <row r="2019" spans="1:8" ht="12" customHeight="1" thickBot="1" x14ac:dyDescent="0.3">
      <c r="A2019" s="89" t="s">
        <v>586</v>
      </c>
      <c r="B2019" s="137" t="s">
        <v>587</v>
      </c>
      <c r="C2019" s="136"/>
      <c r="D2019" s="136"/>
      <c r="E2019" s="115" t="s">
        <v>799</v>
      </c>
      <c r="F2019" s="136"/>
      <c r="G2019" s="136"/>
      <c r="H2019" s="115">
        <v>1</v>
      </c>
    </row>
    <row r="2020" spans="1:8" ht="12" customHeight="1" thickBot="1" x14ac:dyDescent="0.3">
      <c r="A2020" s="89" t="s">
        <v>588</v>
      </c>
      <c r="B2020" s="137" t="s">
        <v>589</v>
      </c>
      <c r="C2020" s="136"/>
      <c r="D2020" s="136"/>
      <c r="E2020" s="134">
        <v>0</v>
      </c>
      <c r="F2020" s="136"/>
      <c r="G2020" s="136"/>
      <c r="H2020" s="134">
        <v>0</v>
      </c>
    </row>
    <row r="2021" spans="1:8" ht="12" customHeight="1" thickBot="1" x14ac:dyDescent="0.3">
      <c r="A2021" s="89" t="s">
        <v>590</v>
      </c>
      <c r="B2021" s="137" t="s">
        <v>591</v>
      </c>
      <c r="C2021" s="136"/>
      <c r="D2021" s="136"/>
      <c r="E2021" s="134" t="s">
        <v>799</v>
      </c>
      <c r="F2021" s="136"/>
      <c r="G2021" s="136"/>
      <c r="H2021" s="134">
        <v>1</v>
      </c>
    </row>
    <row r="2022" spans="1:8" ht="12" customHeight="1" thickBot="1" x14ac:dyDescent="0.3">
      <c r="A2022" s="89" t="s">
        <v>592</v>
      </c>
      <c r="B2022" s="137" t="s">
        <v>593</v>
      </c>
      <c r="C2022" s="136"/>
      <c r="D2022" s="136"/>
      <c r="E2022" s="134">
        <v>0</v>
      </c>
      <c r="F2022" s="136"/>
      <c r="G2022" s="136"/>
      <c r="H2022" s="134">
        <v>0</v>
      </c>
    </row>
    <row r="2023" spans="1:8" ht="12" customHeight="1" thickBot="1" x14ac:dyDescent="0.3">
      <c r="A2023" s="89" t="s">
        <v>594</v>
      </c>
      <c r="B2023" s="137" t="s">
        <v>595</v>
      </c>
      <c r="C2023" s="136"/>
      <c r="D2023" s="136"/>
      <c r="E2023" s="134">
        <v>0</v>
      </c>
      <c r="F2023" s="136"/>
      <c r="G2023" s="136"/>
      <c r="H2023" s="134">
        <v>0</v>
      </c>
    </row>
    <row r="2024" spans="1:8" ht="12" customHeight="1" thickBot="1" x14ac:dyDescent="0.3">
      <c r="A2024" s="89" t="s">
        <v>596</v>
      </c>
      <c r="B2024" s="137" t="s">
        <v>597</v>
      </c>
      <c r="C2024" s="136"/>
      <c r="D2024" s="136"/>
      <c r="E2024" s="134" t="s">
        <v>799</v>
      </c>
      <c r="F2024" s="136"/>
      <c r="G2024" s="136"/>
      <c r="H2024" s="134">
        <v>2</v>
      </c>
    </row>
    <row r="2025" spans="1:8" ht="12" customHeight="1" thickBot="1" x14ac:dyDescent="0.3">
      <c r="A2025" s="89" t="s">
        <v>598</v>
      </c>
      <c r="B2025" s="137" t="s">
        <v>589</v>
      </c>
      <c r="C2025" s="136"/>
      <c r="D2025" s="136"/>
      <c r="E2025" s="134" t="s">
        <v>799</v>
      </c>
      <c r="F2025" s="136"/>
      <c r="G2025" s="136"/>
      <c r="H2025" s="134">
        <v>2</v>
      </c>
    </row>
    <row r="2026" spans="1:8" ht="12" customHeight="1" thickBot="1" x14ac:dyDescent="0.3">
      <c r="A2026" s="89" t="s">
        <v>599</v>
      </c>
      <c r="B2026" s="137" t="s">
        <v>591</v>
      </c>
      <c r="C2026" s="136"/>
      <c r="D2026" s="136"/>
      <c r="E2026" s="134">
        <v>0</v>
      </c>
      <c r="F2026" s="136"/>
      <c r="G2026" s="136"/>
      <c r="H2026" s="134">
        <v>0</v>
      </c>
    </row>
    <row r="2027" spans="1:8" ht="12" customHeight="1" thickBot="1" x14ac:dyDescent="0.3">
      <c r="A2027" s="89" t="s">
        <v>600</v>
      </c>
      <c r="B2027" s="137" t="s">
        <v>593</v>
      </c>
      <c r="C2027" s="136"/>
      <c r="D2027" s="136"/>
      <c r="E2027" s="134">
        <v>0</v>
      </c>
      <c r="F2027" s="136"/>
      <c r="G2027" s="136"/>
      <c r="H2027" s="134">
        <v>0</v>
      </c>
    </row>
    <row r="2028" spans="1:8" ht="12" customHeight="1" thickBot="1" x14ac:dyDescent="0.3">
      <c r="A2028" s="89" t="s">
        <v>601</v>
      </c>
      <c r="B2028" s="137" t="s">
        <v>595</v>
      </c>
      <c r="C2028" s="136"/>
      <c r="D2028" s="136"/>
      <c r="E2028" s="134">
        <v>0</v>
      </c>
      <c r="F2028" s="136"/>
      <c r="G2028" s="136"/>
      <c r="H2028" s="134">
        <v>0</v>
      </c>
    </row>
    <row r="2029" spans="1:8" ht="12" customHeight="1" thickBot="1" x14ac:dyDescent="0.3">
      <c r="A2029" s="89" t="s">
        <v>602</v>
      </c>
      <c r="B2029" s="137" t="s">
        <v>603</v>
      </c>
      <c r="C2029" s="136"/>
      <c r="D2029" s="136"/>
      <c r="E2029" s="134">
        <v>0</v>
      </c>
      <c r="F2029" s="136"/>
      <c r="G2029" s="136"/>
      <c r="H2029" s="134">
        <v>0</v>
      </c>
    </row>
    <row r="2030" spans="1:8" ht="12" customHeight="1" thickBot="1" x14ac:dyDescent="0.3">
      <c r="A2030" s="89" t="s">
        <v>604</v>
      </c>
      <c r="B2030" s="137" t="s">
        <v>605</v>
      </c>
      <c r="C2030" s="136"/>
      <c r="D2030" s="136"/>
      <c r="E2030" s="134">
        <v>0</v>
      </c>
      <c r="F2030" s="136"/>
      <c r="G2030" s="136"/>
      <c r="H2030" s="134">
        <v>0</v>
      </c>
    </row>
    <row r="2031" spans="1:8" ht="12" customHeight="1" thickBot="1" x14ac:dyDescent="0.3">
      <c r="A2031" s="89" t="s">
        <v>606</v>
      </c>
      <c r="B2031" s="137" t="s">
        <v>607</v>
      </c>
      <c r="C2031" s="136"/>
      <c r="D2031" s="136"/>
      <c r="E2031" s="134">
        <v>0</v>
      </c>
      <c r="F2031" s="136"/>
      <c r="G2031" s="136"/>
      <c r="H2031" s="134">
        <v>0</v>
      </c>
    </row>
    <row r="2032" spans="1:8" ht="12" customHeight="1" thickBot="1" x14ac:dyDescent="0.3">
      <c r="A2032" s="89" t="s">
        <v>608</v>
      </c>
      <c r="B2032" s="137" t="s">
        <v>609</v>
      </c>
      <c r="C2032" s="136"/>
      <c r="D2032" s="136"/>
      <c r="E2032" s="134">
        <v>0</v>
      </c>
      <c r="F2032" s="136"/>
      <c r="G2032" s="136"/>
      <c r="H2032" s="134">
        <v>0</v>
      </c>
    </row>
    <row r="2033" spans="1:8" ht="12" customHeight="1" thickBot="1" x14ac:dyDescent="0.3">
      <c r="A2033" s="89" t="s">
        <v>610</v>
      </c>
      <c r="B2033" s="137" t="s">
        <v>611</v>
      </c>
      <c r="C2033" s="136"/>
      <c r="D2033" s="136"/>
      <c r="E2033" s="134">
        <v>0</v>
      </c>
      <c r="F2033" s="136"/>
      <c r="G2033" s="136"/>
      <c r="H2033" s="134">
        <v>0</v>
      </c>
    </row>
    <row r="2034" spans="1:8" ht="14.1" customHeight="1" thickBot="1" x14ac:dyDescent="0.3">
      <c r="A2034" s="116">
        <v>6</v>
      </c>
      <c r="B2034" s="135" t="s">
        <v>612</v>
      </c>
      <c r="C2034" s="136"/>
      <c r="D2034" s="136"/>
      <c r="E2034" s="131">
        <v>0</v>
      </c>
      <c r="F2034" s="136"/>
      <c r="G2034" s="136"/>
      <c r="H2034" s="131">
        <v>0</v>
      </c>
    </row>
    <row r="2035" spans="1:8" ht="12" customHeight="1" thickBot="1" x14ac:dyDescent="0.3">
      <c r="A2035" s="89" t="s">
        <v>613</v>
      </c>
      <c r="B2035" s="137" t="s">
        <v>614</v>
      </c>
      <c r="C2035" s="136"/>
      <c r="D2035" s="136"/>
      <c r="E2035" s="115">
        <v>0</v>
      </c>
      <c r="F2035" s="136"/>
      <c r="G2035" s="136"/>
      <c r="H2035" s="115">
        <v>0</v>
      </c>
    </row>
    <row r="2036" spans="1:8" ht="12" customHeight="1" thickBot="1" x14ac:dyDescent="0.3">
      <c r="A2036" s="89" t="s">
        <v>615</v>
      </c>
      <c r="B2036" s="137" t="s">
        <v>611</v>
      </c>
      <c r="C2036" s="136"/>
      <c r="D2036" s="136"/>
      <c r="E2036" s="134">
        <v>0</v>
      </c>
      <c r="F2036" s="136"/>
      <c r="G2036" s="136"/>
      <c r="H2036" s="134">
        <v>0</v>
      </c>
    </row>
    <row r="2037" spans="1:8" ht="14.1" customHeight="1" thickBot="1" x14ac:dyDescent="0.3">
      <c r="A2037" s="116">
        <v>7</v>
      </c>
      <c r="B2037" s="135" t="s">
        <v>616</v>
      </c>
      <c r="C2037" s="136"/>
      <c r="D2037" s="136"/>
      <c r="E2037" s="131">
        <v>0</v>
      </c>
      <c r="F2037" s="136"/>
      <c r="G2037" s="136"/>
      <c r="H2037" s="131">
        <v>0</v>
      </c>
    </row>
    <row r="2038" spans="1:8" ht="14.1" customHeight="1" thickBot="1" x14ac:dyDescent="0.3">
      <c r="A2038" s="116">
        <v>8</v>
      </c>
      <c r="B2038" s="135" t="s">
        <v>617</v>
      </c>
      <c r="C2038" s="136"/>
      <c r="D2038" s="136"/>
      <c r="E2038" s="131">
        <v>0</v>
      </c>
      <c r="F2038" s="136"/>
      <c r="G2038" s="136"/>
      <c r="H2038" s="131">
        <v>0</v>
      </c>
    </row>
    <row r="2039" spans="1:8" ht="14.1" customHeight="1" thickBot="1" x14ac:dyDescent="0.3">
      <c r="A2039" s="194">
        <v>9</v>
      </c>
      <c r="B2039" s="130" t="s">
        <v>618</v>
      </c>
      <c r="C2039" s="136"/>
      <c r="D2039" s="136"/>
      <c r="E2039" s="131">
        <v>0</v>
      </c>
      <c r="F2039" s="136"/>
      <c r="G2039" s="136"/>
      <c r="H2039" s="131">
        <v>0</v>
      </c>
    </row>
    <row r="2040" spans="1:8" x14ac:dyDescent="0.25">
      <c r="A2040" s="107"/>
    </row>
    <row r="2041" spans="1:8" x14ac:dyDescent="0.25">
      <c r="A2041" s="107"/>
    </row>
    <row r="2042" spans="1:8" x14ac:dyDescent="0.25">
      <c r="A2042" s="193"/>
    </row>
    <row r="2043" spans="1:8" ht="24.95" customHeight="1" x14ac:dyDescent="0.25">
      <c r="A2043" s="239" t="s">
        <v>777</v>
      </c>
      <c r="B2043" s="280"/>
      <c r="C2043" s="280"/>
      <c r="D2043" s="280"/>
      <c r="E2043" s="280"/>
      <c r="F2043" s="280"/>
      <c r="G2043" s="280"/>
      <c r="H2043" s="280"/>
    </row>
    <row r="2044" spans="1:8" ht="20.100000000000001" customHeight="1" x14ac:dyDescent="0.25">
      <c r="A2044" s="364" t="s">
        <v>85</v>
      </c>
      <c r="B2044" s="364"/>
      <c r="C2044" s="364"/>
      <c r="D2044" s="364"/>
      <c r="E2044" s="364"/>
      <c r="F2044" s="364"/>
      <c r="G2044" s="364"/>
      <c r="H2044" s="364"/>
    </row>
    <row r="2045" spans="1:8" ht="15.75" customHeight="1" x14ac:dyDescent="0.25">
      <c r="A2045" s="365" t="s">
        <v>153</v>
      </c>
      <c r="B2045" s="308" t="s">
        <v>569</v>
      </c>
      <c r="C2045" s="308" t="s">
        <v>570</v>
      </c>
      <c r="D2045" s="280"/>
      <c r="E2045" s="280"/>
      <c r="F2045" s="308" t="s">
        <v>571</v>
      </c>
      <c r="G2045" s="271"/>
      <c r="H2045" s="271"/>
    </row>
    <row r="2046" spans="1:8" ht="15.75" customHeight="1" thickBot="1" x14ac:dyDescent="0.3">
      <c r="A2046" s="366"/>
      <c r="B2046" s="311"/>
      <c r="C2046" s="126" t="s">
        <v>518</v>
      </c>
      <c r="D2046" s="126" t="s">
        <v>519</v>
      </c>
      <c r="E2046" s="126" t="s">
        <v>0</v>
      </c>
      <c r="F2046" s="126" t="s">
        <v>518</v>
      </c>
      <c r="G2046" s="126" t="s">
        <v>519</v>
      </c>
      <c r="H2046" s="126" t="s">
        <v>0</v>
      </c>
    </row>
    <row r="2047" spans="1:8" ht="14.1" customHeight="1" thickBot="1" x14ac:dyDescent="0.3">
      <c r="A2047" s="129">
        <v>1</v>
      </c>
      <c r="B2047" s="130" t="s">
        <v>742</v>
      </c>
      <c r="C2047" s="131">
        <v>0</v>
      </c>
      <c r="D2047" s="131">
        <v>0</v>
      </c>
      <c r="E2047" s="131">
        <v>0</v>
      </c>
      <c r="F2047" s="131">
        <v>0</v>
      </c>
      <c r="G2047" s="131">
        <v>0</v>
      </c>
      <c r="H2047" s="131">
        <v>0</v>
      </c>
    </row>
    <row r="2048" spans="1:8" ht="12" customHeight="1" thickBot="1" x14ac:dyDescent="0.3">
      <c r="A2048" s="132" t="s">
        <v>166</v>
      </c>
      <c r="B2048" s="133" t="s">
        <v>743</v>
      </c>
      <c r="C2048" s="115">
        <v>0</v>
      </c>
      <c r="D2048" s="115">
        <v>0</v>
      </c>
      <c r="E2048" s="115">
        <v>0</v>
      </c>
      <c r="F2048" s="115">
        <v>0</v>
      </c>
      <c r="G2048" s="115">
        <v>0</v>
      </c>
      <c r="H2048" s="115">
        <v>0</v>
      </c>
    </row>
    <row r="2049" spans="1:8" ht="12" customHeight="1" thickBot="1" x14ac:dyDescent="0.3">
      <c r="A2049" s="132" t="s">
        <v>190</v>
      </c>
      <c r="B2049" s="133" t="s">
        <v>572</v>
      </c>
      <c r="C2049" s="134">
        <v>0</v>
      </c>
      <c r="D2049" s="134">
        <v>0</v>
      </c>
      <c r="E2049" s="134">
        <v>0</v>
      </c>
      <c r="F2049" s="134">
        <v>0</v>
      </c>
      <c r="G2049" s="134">
        <v>0</v>
      </c>
      <c r="H2049" s="134">
        <v>0</v>
      </c>
    </row>
    <row r="2050" spans="1:8" ht="12" customHeight="1" thickBot="1" x14ac:dyDescent="0.3">
      <c r="A2050" s="132" t="s">
        <v>192</v>
      </c>
      <c r="B2050" s="133" t="s">
        <v>573</v>
      </c>
      <c r="C2050" s="134">
        <v>0</v>
      </c>
      <c r="D2050" s="134">
        <v>0</v>
      </c>
      <c r="E2050" s="134">
        <v>0</v>
      </c>
      <c r="F2050" s="134">
        <v>0</v>
      </c>
      <c r="G2050" s="134">
        <v>0</v>
      </c>
      <c r="H2050" s="134">
        <v>0</v>
      </c>
    </row>
    <row r="2051" spans="1:8" ht="14.1" customHeight="1" thickBot="1" x14ac:dyDescent="0.3">
      <c r="A2051" s="116">
        <v>2</v>
      </c>
      <c r="B2051" s="135" t="s">
        <v>574</v>
      </c>
      <c r="C2051" s="136"/>
      <c r="D2051" s="136"/>
      <c r="E2051" s="131" t="s">
        <v>799</v>
      </c>
      <c r="F2051" s="136"/>
      <c r="G2051" s="136"/>
      <c r="H2051" s="131">
        <v>1</v>
      </c>
    </row>
    <row r="2052" spans="1:8" ht="12" customHeight="1" thickBot="1" x14ac:dyDescent="0.3">
      <c r="A2052" s="89" t="s">
        <v>331</v>
      </c>
      <c r="B2052" s="137" t="s">
        <v>575</v>
      </c>
      <c r="C2052" s="136"/>
      <c r="D2052" s="136"/>
      <c r="E2052" s="115" t="s">
        <v>799</v>
      </c>
      <c r="F2052" s="136"/>
      <c r="G2052" s="136"/>
      <c r="H2052" s="115">
        <v>1</v>
      </c>
    </row>
    <row r="2053" spans="1:8" ht="12" customHeight="1" thickBot="1" x14ac:dyDescent="0.3">
      <c r="A2053" s="89" t="s">
        <v>333</v>
      </c>
      <c r="B2053" s="137" t="s">
        <v>576</v>
      </c>
      <c r="C2053" s="136"/>
      <c r="D2053" s="136"/>
      <c r="E2053" s="134">
        <v>0</v>
      </c>
      <c r="F2053" s="136"/>
      <c r="G2053" s="136"/>
      <c r="H2053" s="134">
        <v>0</v>
      </c>
    </row>
    <row r="2054" spans="1:8" ht="12" customHeight="1" thickBot="1" x14ac:dyDescent="0.3">
      <c r="A2054" s="89" t="s">
        <v>338</v>
      </c>
      <c r="B2054" s="137" t="s">
        <v>577</v>
      </c>
      <c r="C2054" s="136"/>
      <c r="D2054" s="136"/>
      <c r="E2054" s="134">
        <v>0</v>
      </c>
      <c r="F2054" s="136"/>
      <c r="G2054" s="136"/>
      <c r="H2054" s="134">
        <v>0</v>
      </c>
    </row>
    <row r="2055" spans="1:8" ht="14.1" customHeight="1" thickBot="1" x14ac:dyDescent="0.3">
      <c r="A2055" s="116">
        <v>3</v>
      </c>
      <c r="B2055" s="135" t="s">
        <v>578</v>
      </c>
      <c r="C2055" s="131" t="s">
        <v>799</v>
      </c>
      <c r="D2055" s="131">
        <v>0</v>
      </c>
      <c r="E2055" s="131" t="s">
        <v>799</v>
      </c>
      <c r="F2055" s="131">
        <v>2</v>
      </c>
      <c r="G2055" s="131">
        <v>0</v>
      </c>
      <c r="H2055" s="131">
        <v>2</v>
      </c>
    </row>
    <row r="2056" spans="1:8" ht="12" customHeight="1" thickBot="1" x14ac:dyDescent="0.3">
      <c r="A2056" s="89" t="s">
        <v>341</v>
      </c>
      <c r="B2056" s="137" t="s">
        <v>579</v>
      </c>
      <c r="C2056" s="115" t="s">
        <v>799</v>
      </c>
      <c r="D2056" s="115">
        <v>0</v>
      </c>
      <c r="E2056" s="115" t="s">
        <v>799</v>
      </c>
      <c r="F2056" s="115">
        <v>2</v>
      </c>
      <c r="G2056" s="115">
        <v>0</v>
      </c>
      <c r="H2056" s="115">
        <v>2</v>
      </c>
    </row>
    <row r="2057" spans="1:8" ht="12" customHeight="1" thickBot="1" x14ac:dyDescent="0.3">
      <c r="A2057" s="89" t="s">
        <v>429</v>
      </c>
      <c r="B2057" s="137" t="s">
        <v>580</v>
      </c>
      <c r="C2057" s="134">
        <v>0</v>
      </c>
      <c r="D2057" s="134">
        <v>0</v>
      </c>
      <c r="E2057" s="134">
        <v>0</v>
      </c>
      <c r="F2057" s="134">
        <v>0</v>
      </c>
      <c r="G2057" s="134">
        <v>0</v>
      </c>
      <c r="H2057" s="134">
        <v>0</v>
      </c>
    </row>
    <row r="2058" spans="1:8" ht="14.1" customHeight="1" thickBot="1" x14ac:dyDescent="0.3">
      <c r="A2058" s="116">
        <v>4</v>
      </c>
      <c r="B2058" s="135" t="s">
        <v>581</v>
      </c>
      <c r="C2058" s="131" t="s">
        <v>799</v>
      </c>
      <c r="D2058" s="131">
        <v>0</v>
      </c>
      <c r="E2058" s="131" t="s">
        <v>799</v>
      </c>
      <c r="F2058" s="131">
        <v>1</v>
      </c>
      <c r="G2058" s="131">
        <v>0</v>
      </c>
      <c r="H2058" s="131">
        <v>1</v>
      </c>
    </row>
    <row r="2059" spans="1:8" ht="12" customHeight="1" thickBot="1" x14ac:dyDescent="0.3">
      <c r="A2059" s="89" t="s">
        <v>582</v>
      </c>
      <c r="B2059" s="137" t="s">
        <v>579</v>
      </c>
      <c r="C2059" s="115" t="s">
        <v>799</v>
      </c>
      <c r="D2059" s="115">
        <v>0</v>
      </c>
      <c r="E2059" s="115" t="s">
        <v>799</v>
      </c>
      <c r="F2059" s="115">
        <v>1</v>
      </c>
      <c r="G2059" s="115">
        <v>0</v>
      </c>
      <c r="H2059" s="115">
        <v>1</v>
      </c>
    </row>
    <row r="2060" spans="1:8" ht="12" customHeight="1" thickBot="1" x14ac:dyDescent="0.3">
      <c r="A2060" s="89" t="s">
        <v>583</v>
      </c>
      <c r="B2060" s="137" t="s">
        <v>584</v>
      </c>
      <c r="C2060" s="134">
        <v>0</v>
      </c>
      <c r="D2060" s="134">
        <v>0</v>
      </c>
      <c r="E2060" s="134">
        <v>0</v>
      </c>
      <c r="F2060" s="134">
        <v>0</v>
      </c>
      <c r="G2060" s="134">
        <v>0</v>
      </c>
      <c r="H2060" s="134">
        <v>0</v>
      </c>
    </row>
    <row r="2061" spans="1:8" ht="14.1" customHeight="1" thickBot="1" x14ac:dyDescent="0.3">
      <c r="A2061" s="116">
        <v>5</v>
      </c>
      <c r="B2061" s="135" t="s">
        <v>585</v>
      </c>
      <c r="C2061" s="136"/>
      <c r="D2061" s="136"/>
      <c r="E2061" s="131">
        <v>0</v>
      </c>
      <c r="F2061" s="136"/>
      <c r="G2061" s="136"/>
      <c r="H2061" s="131">
        <v>0</v>
      </c>
    </row>
    <row r="2062" spans="1:8" ht="12" customHeight="1" thickBot="1" x14ac:dyDescent="0.3">
      <c r="A2062" s="89" t="s">
        <v>586</v>
      </c>
      <c r="B2062" s="137" t="s">
        <v>587</v>
      </c>
      <c r="C2062" s="136"/>
      <c r="D2062" s="136"/>
      <c r="E2062" s="115">
        <v>0</v>
      </c>
      <c r="F2062" s="136"/>
      <c r="G2062" s="136"/>
      <c r="H2062" s="115">
        <v>0</v>
      </c>
    </row>
    <row r="2063" spans="1:8" ht="12" customHeight="1" thickBot="1" x14ac:dyDescent="0.3">
      <c r="A2063" s="89" t="s">
        <v>588</v>
      </c>
      <c r="B2063" s="137" t="s">
        <v>589</v>
      </c>
      <c r="C2063" s="136"/>
      <c r="D2063" s="136"/>
      <c r="E2063" s="134">
        <v>0</v>
      </c>
      <c r="F2063" s="136"/>
      <c r="G2063" s="136"/>
      <c r="H2063" s="134">
        <v>0</v>
      </c>
    </row>
    <row r="2064" spans="1:8" ht="12" customHeight="1" thickBot="1" x14ac:dyDescent="0.3">
      <c r="A2064" s="89" t="s">
        <v>590</v>
      </c>
      <c r="B2064" s="137" t="s">
        <v>591</v>
      </c>
      <c r="C2064" s="136"/>
      <c r="D2064" s="136"/>
      <c r="E2064" s="134">
        <v>0</v>
      </c>
      <c r="F2064" s="136"/>
      <c r="G2064" s="136"/>
      <c r="H2064" s="134">
        <v>0</v>
      </c>
    </row>
    <row r="2065" spans="1:8" ht="12" customHeight="1" thickBot="1" x14ac:dyDescent="0.3">
      <c r="A2065" s="89" t="s">
        <v>592</v>
      </c>
      <c r="B2065" s="137" t="s">
        <v>593</v>
      </c>
      <c r="C2065" s="136"/>
      <c r="D2065" s="136"/>
      <c r="E2065" s="134">
        <v>0</v>
      </c>
      <c r="F2065" s="136"/>
      <c r="G2065" s="136"/>
      <c r="H2065" s="134">
        <v>0</v>
      </c>
    </row>
    <row r="2066" spans="1:8" ht="12" customHeight="1" thickBot="1" x14ac:dyDescent="0.3">
      <c r="A2066" s="89" t="s">
        <v>594</v>
      </c>
      <c r="B2066" s="137" t="s">
        <v>595</v>
      </c>
      <c r="C2066" s="136"/>
      <c r="D2066" s="136"/>
      <c r="E2066" s="134">
        <v>0</v>
      </c>
      <c r="F2066" s="136"/>
      <c r="G2066" s="136"/>
      <c r="H2066" s="134">
        <v>0</v>
      </c>
    </row>
    <row r="2067" spans="1:8" ht="12" customHeight="1" thickBot="1" x14ac:dyDescent="0.3">
      <c r="A2067" s="89" t="s">
        <v>596</v>
      </c>
      <c r="B2067" s="137" t="s">
        <v>597</v>
      </c>
      <c r="C2067" s="136"/>
      <c r="D2067" s="136"/>
      <c r="E2067" s="134">
        <v>0</v>
      </c>
      <c r="F2067" s="136"/>
      <c r="G2067" s="136"/>
      <c r="H2067" s="134">
        <v>0</v>
      </c>
    </row>
    <row r="2068" spans="1:8" ht="12" customHeight="1" thickBot="1" x14ac:dyDescent="0.3">
      <c r="A2068" s="89" t="s">
        <v>598</v>
      </c>
      <c r="B2068" s="137" t="s">
        <v>589</v>
      </c>
      <c r="C2068" s="136"/>
      <c r="D2068" s="136"/>
      <c r="E2068" s="134">
        <v>0</v>
      </c>
      <c r="F2068" s="136"/>
      <c r="G2068" s="136"/>
      <c r="H2068" s="134">
        <v>0</v>
      </c>
    </row>
    <row r="2069" spans="1:8" ht="12" customHeight="1" thickBot="1" x14ac:dyDescent="0.3">
      <c r="A2069" s="89" t="s">
        <v>599</v>
      </c>
      <c r="B2069" s="137" t="s">
        <v>591</v>
      </c>
      <c r="C2069" s="136"/>
      <c r="D2069" s="136"/>
      <c r="E2069" s="134">
        <v>0</v>
      </c>
      <c r="F2069" s="136"/>
      <c r="G2069" s="136"/>
      <c r="H2069" s="134">
        <v>0</v>
      </c>
    </row>
    <row r="2070" spans="1:8" ht="12" customHeight="1" thickBot="1" x14ac:dyDescent="0.3">
      <c r="A2070" s="89" t="s">
        <v>600</v>
      </c>
      <c r="B2070" s="137" t="s">
        <v>593</v>
      </c>
      <c r="C2070" s="136"/>
      <c r="D2070" s="136"/>
      <c r="E2070" s="134">
        <v>0</v>
      </c>
      <c r="F2070" s="136"/>
      <c r="G2070" s="136"/>
      <c r="H2070" s="134">
        <v>0</v>
      </c>
    </row>
    <row r="2071" spans="1:8" ht="12" customHeight="1" thickBot="1" x14ac:dyDescent="0.3">
      <c r="A2071" s="89" t="s">
        <v>601</v>
      </c>
      <c r="B2071" s="137" t="s">
        <v>595</v>
      </c>
      <c r="C2071" s="136"/>
      <c r="D2071" s="136"/>
      <c r="E2071" s="134">
        <v>0</v>
      </c>
      <c r="F2071" s="136"/>
      <c r="G2071" s="136"/>
      <c r="H2071" s="134">
        <v>0</v>
      </c>
    </row>
    <row r="2072" spans="1:8" ht="12" customHeight="1" thickBot="1" x14ac:dyDescent="0.3">
      <c r="A2072" s="89" t="s">
        <v>602</v>
      </c>
      <c r="B2072" s="137" t="s">
        <v>603</v>
      </c>
      <c r="C2072" s="136"/>
      <c r="D2072" s="136"/>
      <c r="E2072" s="134">
        <v>0</v>
      </c>
      <c r="F2072" s="136"/>
      <c r="G2072" s="136"/>
      <c r="H2072" s="134">
        <v>0</v>
      </c>
    </row>
    <row r="2073" spans="1:8" ht="12" customHeight="1" thickBot="1" x14ac:dyDescent="0.3">
      <c r="A2073" s="89" t="s">
        <v>604</v>
      </c>
      <c r="B2073" s="137" t="s">
        <v>605</v>
      </c>
      <c r="C2073" s="136"/>
      <c r="D2073" s="136"/>
      <c r="E2073" s="134">
        <v>0</v>
      </c>
      <c r="F2073" s="136"/>
      <c r="G2073" s="136"/>
      <c r="H2073" s="134">
        <v>0</v>
      </c>
    </row>
    <row r="2074" spans="1:8" ht="12" customHeight="1" thickBot="1" x14ac:dyDescent="0.3">
      <c r="A2074" s="89" t="s">
        <v>606</v>
      </c>
      <c r="B2074" s="137" t="s">
        <v>607</v>
      </c>
      <c r="C2074" s="136"/>
      <c r="D2074" s="136"/>
      <c r="E2074" s="134">
        <v>0</v>
      </c>
      <c r="F2074" s="136"/>
      <c r="G2074" s="136"/>
      <c r="H2074" s="134">
        <v>0</v>
      </c>
    </row>
    <row r="2075" spans="1:8" ht="12" customHeight="1" thickBot="1" x14ac:dyDescent="0.3">
      <c r="A2075" s="89" t="s">
        <v>608</v>
      </c>
      <c r="B2075" s="137" t="s">
        <v>609</v>
      </c>
      <c r="C2075" s="136"/>
      <c r="D2075" s="136"/>
      <c r="E2075" s="134">
        <v>0</v>
      </c>
      <c r="F2075" s="136"/>
      <c r="G2075" s="136"/>
      <c r="H2075" s="134">
        <v>0</v>
      </c>
    </row>
    <row r="2076" spans="1:8" ht="12" customHeight="1" thickBot="1" x14ac:dyDescent="0.3">
      <c r="A2076" s="89" t="s">
        <v>610</v>
      </c>
      <c r="B2076" s="137" t="s">
        <v>611</v>
      </c>
      <c r="C2076" s="136"/>
      <c r="D2076" s="136"/>
      <c r="E2076" s="134">
        <v>0</v>
      </c>
      <c r="F2076" s="136"/>
      <c r="G2076" s="136"/>
      <c r="H2076" s="134">
        <v>0</v>
      </c>
    </row>
    <row r="2077" spans="1:8" ht="14.1" customHeight="1" thickBot="1" x14ac:dyDescent="0.3">
      <c r="A2077" s="116">
        <v>6</v>
      </c>
      <c r="B2077" s="135" t="s">
        <v>612</v>
      </c>
      <c r="C2077" s="136"/>
      <c r="D2077" s="136"/>
      <c r="E2077" s="131">
        <v>0</v>
      </c>
      <c r="F2077" s="136"/>
      <c r="G2077" s="136"/>
      <c r="H2077" s="131">
        <v>0</v>
      </c>
    </row>
    <row r="2078" spans="1:8" ht="12" customHeight="1" thickBot="1" x14ac:dyDescent="0.3">
      <c r="A2078" s="89" t="s">
        <v>613</v>
      </c>
      <c r="B2078" s="137" t="s">
        <v>614</v>
      </c>
      <c r="C2078" s="136"/>
      <c r="D2078" s="136"/>
      <c r="E2078" s="115">
        <v>0</v>
      </c>
      <c r="F2078" s="136"/>
      <c r="G2078" s="136"/>
      <c r="H2078" s="115">
        <v>0</v>
      </c>
    </row>
    <row r="2079" spans="1:8" ht="12" customHeight="1" thickBot="1" x14ac:dyDescent="0.3">
      <c r="A2079" s="89" t="s">
        <v>615</v>
      </c>
      <c r="B2079" s="137" t="s">
        <v>611</v>
      </c>
      <c r="C2079" s="136"/>
      <c r="D2079" s="136"/>
      <c r="E2079" s="134">
        <v>0</v>
      </c>
      <c r="F2079" s="136"/>
      <c r="G2079" s="136"/>
      <c r="H2079" s="134">
        <v>0</v>
      </c>
    </row>
    <row r="2080" spans="1:8" ht="14.1" customHeight="1" thickBot="1" x14ac:dyDescent="0.3">
      <c r="A2080" s="116">
        <v>7</v>
      </c>
      <c r="B2080" s="135" t="s">
        <v>616</v>
      </c>
      <c r="C2080" s="136"/>
      <c r="D2080" s="136"/>
      <c r="E2080" s="131">
        <v>0</v>
      </c>
      <c r="F2080" s="136"/>
      <c r="G2080" s="136"/>
      <c r="H2080" s="131">
        <v>0</v>
      </c>
    </row>
    <row r="2081" spans="1:8" ht="14.1" customHeight="1" thickBot="1" x14ac:dyDescent="0.3">
      <c r="A2081" s="116">
        <v>8</v>
      </c>
      <c r="B2081" s="135" t="s">
        <v>617</v>
      </c>
      <c r="C2081" s="136"/>
      <c r="D2081" s="136"/>
      <c r="E2081" s="131">
        <v>1629</v>
      </c>
      <c r="F2081" s="136"/>
      <c r="G2081" s="136"/>
      <c r="H2081" s="131">
        <v>8</v>
      </c>
    </row>
    <row r="2082" spans="1:8" ht="14.1" customHeight="1" thickBot="1" x14ac:dyDescent="0.3">
      <c r="A2082" s="194">
        <v>9</v>
      </c>
      <c r="B2082" s="130" t="s">
        <v>618</v>
      </c>
      <c r="C2082" s="136"/>
      <c r="D2082" s="136"/>
      <c r="E2082" s="131">
        <v>0</v>
      </c>
      <c r="F2082" s="136"/>
      <c r="G2082" s="136"/>
      <c r="H2082" s="131">
        <v>0</v>
      </c>
    </row>
    <row r="2083" spans="1:8" x14ac:dyDescent="0.25">
      <c r="A2083" s="107"/>
    </row>
    <row r="2084" spans="1:8" x14ac:dyDescent="0.25">
      <c r="A2084" s="107"/>
    </row>
    <row r="2085" spans="1:8" x14ac:dyDescent="0.25">
      <c r="A2085" s="193"/>
    </row>
    <row r="2086" spans="1:8" ht="24.95" customHeight="1" x14ac:dyDescent="0.25">
      <c r="A2086" s="239" t="s">
        <v>777</v>
      </c>
      <c r="B2086" s="280"/>
      <c r="C2086" s="280"/>
      <c r="D2086" s="280"/>
      <c r="E2086" s="280"/>
      <c r="F2086" s="280"/>
      <c r="G2086" s="280"/>
      <c r="H2086" s="280"/>
    </row>
    <row r="2087" spans="1:8" ht="20.100000000000001" customHeight="1" x14ac:dyDescent="0.25">
      <c r="A2087" s="364" t="s">
        <v>86</v>
      </c>
      <c r="B2087" s="364"/>
      <c r="C2087" s="364"/>
      <c r="D2087" s="364"/>
      <c r="E2087" s="364"/>
      <c r="F2087" s="364"/>
      <c r="G2087" s="364"/>
      <c r="H2087" s="364"/>
    </row>
    <row r="2088" spans="1:8" ht="15.75" customHeight="1" x14ac:dyDescent="0.25">
      <c r="A2088" s="365" t="s">
        <v>153</v>
      </c>
      <c r="B2088" s="308" t="s">
        <v>569</v>
      </c>
      <c r="C2088" s="308" t="s">
        <v>570</v>
      </c>
      <c r="D2088" s="280"/>
      <c r="E2088" s="280"/>
      <c r="F2088" s="308" t="s">
        <v>571</v>
      </c>
      <c r="G2088" s="271"/>
      <c r="H2088" s="271"/>
    </row>
    <row r="2089" spans="1:8" ht="15.75" customHeight="1" thickBot="1" x14ac:dyDescent="0.3">
      <c r="A2089" s="366"/>
      <c r="B2089" s="311"/>
      <c r="C2089" s="126" t="s">
        <v>518</v>
      </c>
      <c r="D2089" s="126" t="s">
        <v>519</v>
      </c>
      <c r="E2089" s="126" t="s">
        <v>0</v>
      </c>
      <c r="F2089" s="126" t="s">
        <v>518</v>
      </c>
      <c r="G2089" s="126" t="s">
        <v>519</v>
      </c>
      <c r="H2089" s="126" t="s">
        <v>0</v>
      </c>
    </row>
    <row r="2090" spans="1:8" ht="14.1" customHeight="1" thickBot="1" x14ac:dyDescent="0.3">
      <c r="A2090" s="129">
        <v>1</v>
      </c>
      <c r="B2090" s="130" t="s">
        <v>742</v>
      </c>
      <c r="C2090" s="131">
        <v>7347</v>
      </c>
      <c r="D2090" s="131">
        <v>0</v>
      </c>
      <c r="E2090" s="131">
        <v>7347</v>
      </c>
      <c r="F2090" s="131">
        <v>118</v>
      </c>
      <c r="G2090" s="131">
        <v>0</v>
      </c>
      <c r="H2090" s="131">
        <v>118</v>
      </c>
    </row>
    <row r="2091" spans="1:8" ht="12" customHeight="1" thickBot="1" x14ac:dyDescent="0.3">
      <c r="A2091" s="132" t="s">
        <v>166</v>
      </c>
      <c r="B2091" s="133" t="s">
        <v>743</v>
      </c>
      <c r="C2091" s="115">
        <v>2275</v>
      </c>
      <c r="D2091" s="115">
        <v>0</v>
      </c>
      <c r="E2091" s="115">
        <v>2275</v>
      </c>
      <c r="F2091" s="115">
        <v>0</v>
      </c>
      <c r="G2091" s="115">
        <v>0</v>
      </c>
      <c r="H2091" s="115">
        <v>0</v>
      </c>
    </row>
    <row r="2092" spans="1:8" ht="12" customHeight="1" thickBot="1" x14ac:dyDescent="0.3">
      <c r="A2092" s="132" t="s">
        <v>190</v>
      </c>
      <c r="B2092" s="133" t="s">
        <v>572</v>
      </c>
      <c r="C2092" s="134">
        <v>0</v>
      </c>
      <c r="D2092" s="134">
        <v>0</v>
      </c>
      <c r="E2092" s="134">
        <v>0</v>
      </c>
      <c r="F2092" s="134">
        <v>0</v>
      </c>
      <c r="G2092" s="134">
        <v>0</v>
      </c>
      <c r="H2092" s="134">
        <v>0</v>
      </c>
    </row>
    <row r="2093" spans="1:8" ht="12" customHeight="1" thickBot="1" x14ac:dyDescent="0.3">
      <c r="A2093" s="132" t="s">
        <v>192</v>
      </c>
      <c r="B2093" s="133" t="s">
        <v>573</v>
      </c>
      <c r="C2093" s="134">
        <v>5072</v>
      </c>
      <c r="D2093" s="134">
        <v>0</v>
      </c>
      <c r="E2093" s="134">
        <v>5072</v>
      </c>
      <c r="F2093" s="134">
        <v>118</v>
      </c>
      <c r="G2093" s="134">
        <v>0</v>
      </c>
      <c r="H2093" s="134">
        <v>118</v>
      </c>
    </row>
    <row r="2094" spans="1:8" ht="14.1" customHeight="1" thickBot="1" x14ac:dyDescent="0.3">
      <c r="A2094" s="116">
        <v>2</v>
      </c>
      <c r="B2094" s="135" t="s">
        <v>574</v>
      </c>
      <c r="C2094" s="136"/>
      <c r="D2094" s="136"/>
      <c r="E2094" s="131">
        <v>0</v>
      </c>
      <c r="F2094" s="136"/>
      <c r="G2094" s="136"/>
      <c r="H2094" s="131">
        <v>0</v>
      </c>
    </row>
    <row r="2095" spans="1:8" ht="12" customHeight="1" thickBot="1" x14ac:dyDescent="0.3">
      <c r="A2095" s="89" t="s">
        <v>331</v>
      </c>
      <c r="B2095" s="137" t="s">
        <v>575</v>
      </c>
      <c r="C2095" s="136"/>
      <c r="D2095" s="136"/>
      <c r="E2095" s="115">
        <v>0</v>
      </c>
      <c r="F2095" s="136"/>
      <c r="G2095" s="136"/>
      <c r="H2095" s="115">
        <v>0</v>
      </c>
    </row>
    <row r="2096" spans="1:8" ht="12" customHeight="1" thickBot="1" x14ac:dyDescent="0.3">
      <c r="A2096" s="89" t="s">
        <v>333</v>
      </c>
      <c r="B2096" s="137" t="s">
        <v>576</v>
      </c>
      <c r="C2096" s="136"/>
      <c r="D2096" s="136"/>
      <c r="E2096" s="134">
        <v>0</v>
      </c>
      <c r="F2096" s="136"/>
      <c r="G2096" s="136"/>
      <c r="H2096" s="134">
        <v>0</v>
      </c>
    </row>
    <row r="2097" spans="1:8" ht="12" customHeight="1" thickBot="1" x14ac:dyDescent="0.3">
      <c r="A2097" s="89" t="s">
        <v>338</v>
      </c>
      <c r="B2097" s="137" t="s">
        <v>577</v>
      </c>
      <c r="C2097" s="136"/>
      <c r="D2097" s="136"/>
      <c r="E2097" s="134">
        <v>0</v>
      </c>
      <c r="F2097" s="136"/>
      <c r="G2097" s="136"/>
      <c r="H2097" s="134">
        <v>0</v>
      </c>
    </row>
    <row r="2098" spans="1:8" ht="14.1" customHeight="1" thickBot="1" x14ac:dyDescent="0.3">
      <c r="A2098" s="116">
        <v>3</v>
      </c>
      <c r="B2098" s="135" t="s">
        <v>578</v>
      </c>
      <c r="C2098" s="131">
        <v>9812</v>
      </c>
      <c r="D2098" s="131">
        <v>2994</v>
      </c>
      <c r="E2098" s="131">
        <v>12806</v>
      </c>
      <c r="F2098" s="131">
        <v>61</v>
      </c>
      <c r="G2098" s="131">
        <v>9</v>
      </c>
      <c r="H2098" s="131">
        <v>70</v>
      </c>
    </row>
    <row r="2099" spans="1:8" ht="12" customHeight="1" thickBot="1" x14ac:dyDescent="0.3">
      <c r="A2099" s="89" t="s">
        <v>341</v>
      </c>
      <c r="B2099" s="137" t="s">
        <v>579</v>
      </c>
      <c r="C2099" s="115">
        <v>9027</v>
      </c>
      <c r="D2099" s="115">
        <v>2236</v>
      </c>
      <c r="E2099" s="115">
        <v>11263</v>
      </c>
      <c r="F2099" s="115">
        <v>27</v>
      </c>
      <c r="G2099" s="115">
        <v>3</v>
      </c>
      <c r="H2099" s="115">
        <v>30</v>
      </c>
    </row>
    <row r="2100" spans="1:8" ht="12" customHeight="1" thickBot="1" x14ac:dyDescent="0.3">
      <c r="A2100" s="89" t="s">
        <v>429</v>
      </c>
      <c r="B2100" s="137" t="s">
        <v>580</v>
      </c>
      <c r="C2100" s="134">
        <v>785</v>
      </c>
      <c r="D2100" s="134">
        <v>758</v>
      </c>
      <c r="E2100" s="134">
        <v>1543</v>
      </c>
      <c r="F2100" s="134">
        <v>34</v>
      </c>
      <c r="G2100" s="134">
        <v>6</v>
      </c>
      <c r="H2100" s="134">
        <v>40</v>
      </c>
    </row>
    <row r="2101" spans="1:8" ht="14.1" customHeight="1" thickBot="1" x14ac:dyDescent="0.3">
      <c r="A2101" s="116">
        <v>4</v>
      </c>
      <c r="B2101" s="135" t="s">
        <v>581</v>
      </c>
      <c r="C2101" s="131">
        <v>1376</v>
      </c>
      <c r="D2101" s="131">
        <v>75</v>
      </c>
      <c r="E2101" s="131">
        <v>1451</v>
      </c>
      <c r="F2101" s="131">
        <v>6</v>
      </c>
      <c r="G2101" s="131">
        <v>3</v>
      </c>
      <c r="H2101" s="131">
        <v>9</v>
      </c>
    </row>
    <row r="2102" spans="1:8" ht="12" customHeight="1" thickBot="1" x14ac:dyDescent="0.3">
      <c r="A2102" s="89" t="s">
        <v>582</v>
      </c>
      <c r="B2102" s="137" t="s">
        <v>579</v>
      </c>
      <c r="C2102" s="115" t="s">
        <v>799</v>
      </c>
      <c r="D2102" s="115" t="s">
        <v>799</v>
      </c>
      <c r="E2102" s="115">
        <v>973</v>
      </c>
      <c r="F2102" s="115">
        <v>2</v>
      </c>
      <c r="G2102" s="115">
        <v>1</v>
      </c>
      <c r="H2102" s="115">
        <v>3</v>
      </c>
    </row>
    <row r="2103" spans="1:8" ht="12" customHeight="1" thickBot="1" x14ac:dyDescent="0.3">
      <c r="A2103" s="89" t="s">
        <v>583</v>
      </c>
      <c r="B2103" s="137" t="s">
        <v>584</v>
      </c>
      <c r="C2103" s="134">
        <v>455</v>
      </c>
      <c r="D2103" s="134" t="s">
        <v>799</v>
      </c>
      <c r="E2103" s="134">
        <v>478</v>
      </c>
      <c r="F2103" s="134">
        <v>4</v>
      </c>
      <c r="G2103" s="134">
        <v>2</v>
      </c>
      <c r="H2103" s="134">
        <v>6</v>
      </c>
    </row>
    <row r="2104" spans="1:8" ht="14.1" customHeight="1" thickBot="1" x14ac:dyDescent="0.3">
      <c r="A2104" s="116">
        <v>5</v>
      </c>
      <c r="B2104" s="135" t="s">
        <v>585</v>
      </c>
      <c r="C2104" s="136"/>
      <c r="D2104" s="136"/>
      <c r="E2104" s="131">
        <v>24213</v>
      </c>
      <c r="F2104" s="136"/>
      <c r="G2104" s="136"/>
      <c r="H2104" s="131">
        <v>8</v>
      </c>
    </row>
    <row r="2105" spans="1:8" ht="12" customHeight="1" thickBot="1" x14ac:dyDescent="0.3">
      <c r="A2105" s="89" t="s">
        <v>586</v>
      </c>
      <c r="B2105" s="137" t="s">
        <v>587</v>
      </c>
      <c r="C2105" s="136"/>
      <c r="D2105" s="136"/>
      <c r="E2105" s="115" t="s">
        <v>799</v>
      </c>
      <c r="F2105" s="136"/>
      <c r="G2105" s="136"/>
      <c r="H2105" s="115">
        <v>1</v>
      </c>
    </row>
    <row r="2106" spans="1:8" ht="12" customHeight="1" thickBot="1" x14ac:dyDescent="0.3">
      <c r="A2106" s="89" t="s">
        <v>588</v>
      </c>
      <c r="B2106" s="137" t="s">
        <v>589</v>
      </c>
      <c r="C2106" s="136"/>
      <c r="D2106" s="136"/>
      <c r="E2106" s="134" t="s">
        <v>799</v>
      </c>
      <c r="F2106" s="136"/>
      <c r="G2106" s="136"/>
      <c r="H2106" s="134">
        <v>1</v>
      </c>
    </row>
    <row r="2107" spans="1:8" ht="12" customHeight="1" thickBot="1" x14ac:dyDescent="0.3">
      <c r="A2107" s="89" t="s">
        <v>590</v>
      </c>
      <c r="B2107" s="137" t="s">
        <v>591</v>
      </c>
      <c r="C2107" s="136"/>
      <c r="D2107" s="136"/>
      <c r="E2107" s="134">
        <v>0</v>
      </c>
      <c r="F2107" s="136"/>
      <c r="G2107" s="136"/>
      <c r="H2107" s="134">
        <v>0</v>
      </c>
    </row>
    <row r="2108" spans="1:8" ht="12" customHeight="1" thickBot="1" x14ac:dyDescent="0.3">
      <c r="A2108" s="89" t="s">
        <v>592</v>
      </c>
      <c r="B2108" s="137" t="s">
        <v>593</v>
      </c>
      <c r="C2108" s="136"/>
      <c r="D2108" s="136"/>
      <c r="E2108" s="134">
        <v>0</v>
      </c>
      <c r="F2108" s="136"/>
      <c r="G2108" s="136"/>
      <c r="H2108" s="134">
        <v>0</v>
      </c>
    </row>
    <row r="2109" spans="1:8" ht="12" customHeight="1" thickBot="1" x14ac:dyDescent="0.3">
      <c r="A2109" s="89" t="s">
        <v>594</v>
      </c>
      <c r="B2109" s="137" t="s">
        <v>595</v>
      </c>
      <c r="C2109" s="136"/>
      <c r="D2109" s="136"/>
      <c r="E2109" s="134">
        <v>0</v>
      </c>
      <c r="F2109" s="136"/>
      <c r="G2109" s="136"/>
      <c r="H2109" s="134">
        <v>0</v>
      </c>
    </row>
    <row r="2110" spans="1:8" ht="12" customHeight="1" thickBot="1" x14ac:dyDescent="0.3">
      <c r="A2110" s="89" t="s">
        <v>596</v>
      </c>
      <c r="B2110" s="137" t="s">
        <v>597</v>
      </c>
      <c r="C2110" s="136"/>
      <c r="D2110" s="136"/>
      <c r="E2110" s="134">
        <v>22161</v>
      </c>
      <c r="F2110" s="136"/>
      <c r="G2110" s="136"/>
      <c r="H2110" s="134">
        <v>6</v>
      </c>
    </row>
    <row r="2111" spans="1:8" ht="12" customHeight="1" thickBot="1" x14ac:dyDescent="0.3">
      <c r="A2111" s="89" t="s">
        <v>598</v>
      </c>
      <c r="B2111" s="137" t="s">
        <v>589</v>
      </c>
      <c r="C2111" s="136"/>
      <c r="D2111" s="136"/>
      <c r="E2111" s="134">
        <v>22161</v>
      </c>
      <c r="F2111" s="136"/>
      <c r="G2111" s="136"/>
      <c r="H2111" s="134">
        <v>6</v>
      </c>
    </row>
    <row r="2112" spans="1:8" ht="12" customHeight="1" thickBot="1" x14ac:dyDescent="0.3">
      <c r="A2112" s="89" t="s">
        <v>599</v>
      </c>
      <c r="B2112" s="137" t="s">
        <v>591</v>
      </c>
      <c r="C2112" s="136"/>
      <c r="D2112" s="136"/>
      <c r="E2112" s="134">
        <v>0</v>
      </c>
      <c r="F2112" s="136"/>
      <c r="G2112" s="136"/>
      <c r="H2112" s="134">
        <v>0</v>
      </c>
    </row>
    <row r="2113" spans="1:8" ht="12" customHeight="1" thickBot="1" x14ac:dyDescent="0.3">
      <c r="A2113" s="89" t="s">
        <v>600</v>
      </c>
      <c r="B2113" s="137" t="s">
        <v>593</v>
      </c>
      <c r="C2113" s="136"/>
      <c r="D2113" s="136"/>
      <c r="E2113" s="134">
        <v>0</v>
      </c>
      <c r="F2113" s="136"/>
      <c r="G2113" s="136"/>
      <c r="H2113" s="134">
        <v>0</v>
      </c>
    </row>
    <row r="2114" spans="1:8" ht="12" customHeight="1" thickBot="1" x14ac:dyDescent="0.3">
      <c r="A2114" s="89" t="s">
        <v>601</v>
      </c>
      <c r="B2114" s="137" t="s">
        <v>595</v>
      </c>
      <c r="C2114" s="136"/>
      <c r="D2114" s="136"/>
      <c r="E2114" s="134">
        <v>0</v>
      </c>
      <c r="F2114" s="136"/>
      <c r="G2114" s="136"/>
      <c r="H2114" s="134">
        <v>0</v>
      </c>
    </row>
    <row r="2115" spans="1:8" s="195" customFormat="1" ht="12" customHeight="1" thickBot="1" x14ac:dyDescent="0.3">
      <c r="A2115" s="89" t="s">
        <v>602</v>
      </c>
      <c r="B2115" s="137" t="s">
        <v>603</v>
      </c>
      <c r="C2115" s="136"/>
      <c r="D2115" s="136"/>
      <c r="E2115" s="134" t="s">
        <v>799</v>
      </c>
      <c r="F2115" s="136"/>
      <c r="G2115" s="136"/>
      <c r="H2115" s="134">
        <v>1</v>
      </c>
    </row>
    <row r="2116" spans="1:8" ht="12" customHeight="1" thickBot="1" x14ac:dyDescent="0.3">
      <c r="A2116" s="89" t="s">
        <v>604</v>
      </c>
      <c r="B2116" s="137" t="s">
        <v>605</v>
      </c>
      <c r="C2116" s="136"/>
      <c r="D2116" s="136"/>
      <c r="E2116" s="134" t="s">
        <v>799</v>
      </c>
      <c r="F2116" s="136"/>
      <c r="G2116" s="136"/>
      <c r="H2116" s="134">
        <v>1</v>
      </c>
    </row>
    <row r="2117" spans="1:8" ht="12" customHeight="1" thickBot="1" x14ac:dyDescent="0.3">
      <c r="A2117" s="89" t="s">
        <v>606</v>
      </c>
      <c r="B2117" s="137" t="s">
        <v>607</v>
      </c>
      <c r="C2117" s="136"/>
      <c r="D2117" s="136"/>
      <c r="E2117" s="134">
        <v>0</v>
      </c>
      <c r="F2117" s="136"/>
      <c r="G2117" s="136"/>
      <c r="H2117" s="134">
        <v>0</v>
      </c>
    </row>
    <row r="2118" spans="1:8" ht="12" customHeight="1" thickBot="1" x14ac:dyDescent="0.3">
      <c r="A2118" s="89" t="s">
        <v>608</v>
      </c>
      <c r="B2118" s="137" t="s">
        <v>609</v>
      </c>
      <c r="C2118" s="136"/>
      <c r="D2118" s="136"/>
      <c r="E2118" s="134">
        <v>0</v>
      </c>
      <c r="F2118" s="136"/>
      <c r="G2118" s="136"/>
      <c r="H2118" s="134">
        <v>0</v>
      </c>
    </row>
    <row r="2119" spans="1:8" ht="12" customHeight="1" thickBot="1" x14ac:dyDescent="0.3">
      <c r="A2119" s="89" t="s">
        <v>610</v>
      </c>
      <c r="B2119" s="137" t="s">
        <v>611</v>
      </c>
      <c r="C2119" s="136"/>
      <c r="D2119" s="136"/>
      <c r="E2119" s="134">
        <v>0</v>
      </c>
      <c r="F2119" s="136"/>
      <c r="G2119" s="136"/>
      <c r="H2119" s="134">
        <v>0</v>
      </c>
    </row>
    <row r="2120" spans="1:8" ht="14.1" customHeight="1" thickBot="1" x14ac:dyDescent="0.3">
      <c r="A2120" s="116">
        <v>6</v>
      </c>
      <c r="B2120" s="135" t="s">
        <v>612</v>
      </c>
      <c r="C2120" s="136"/>
      <c r="D2120" s="136"/>
      <c r="E2120" s="131">
        <v>34</v>
      </c>
      <c r="F2120" s="136"/>
      <c r="G2120" s="136"/>
      <c r="H2120" s="131">
        <v>3</v>
      </c>
    </row>
    <row r="2121" spans="1:8" ht="12" customHeight="1" thickBot="1" x14ac:dyDescent="0.3">
      <c r="A2121" s="89" t="s">
        <v>613</v>
      </c>
      <c r="B2121" s="137" t="s">
        <v>614</v>
      </c>
      <c r="C2121" s="136"/>
      <c r="D2121" s="136"/>
      <c r="E2121" s="115" t="s">
        <v>799</v>
      </c>
      <c r="F2121" s="136"/>
      <c r="G2121" s="136"/>
      <c r="H2121" s="115">
        <v>2</v>
      </c>
    </row>
    <row r="2122" spans="1:8" ht="12" customHeight="1" thickBot="1" x14ac:dyDescent="0.3">
      <c r="A2122" s="89" t="s">
        <v>615</v>
      </c>
      <c r="B2122" s="137" t="s">
        <v>611</v>
      </c>
      <c r="C2122" s="136"/>
      <c r="D2122" s="136"/>
      <c r="E2122" s="134" t="s">
        <v>799</v>
      </c>
      <c r="F2122" s="136"/>
      <c r="G2122" s="136"/>
      <c r="H2122" s="134">
        <v>1</v>
      </c>
    </row>
    <row r="2123" spans="1:8" ht="14.1" customHeight="1" thickBot="1" x14ac:dyDescent="0.3">
      <c r="A2123" s="116">
        <v>7</v>
      </c>
      <c r="B2123" s="135" t="s">
        <v>616</v>
      </c>
      <c r="C2123" s="136"/>
      <c r="D2123" s="136"/>
      <c r="E2123" s="131">
        <v>0</v>
      </c>
      <c r="F2123" s="136"/>
      <c r="G2123" s="136"/>
      <c r="H2123" s="131">
        <v>0</v>
      </c>
    </row>
    <row r="2124" spans="1:8" ht="14.1" customHeight="1" thickBot="1" x14ac:dyDescent="0.3">
      <c r="A2124" s="116">
        <v>8</v>
      </c>
      <c r="B2124" s="135" t="s">
        <v>617</v>
      </c>
      <c r="C2124" s="136"/>
      <c r="D2124" s="136"/>
      <c r="E2124" s="131">
        <v>271</v>
      </c>
      <c r="F2124" s="136"/>
      <c r="G2124" s="136"/>
      <c r="H2124" s="131">
        <v>3</v>
      </c>
    </row>
    <row r="2125" spans="1:8" ht="14.1" customHeight="1" thickBot="1" x14ac:dyDescent="0.3">
      <c r="A2125" s="194">
        <v>9</v>
      </c>
      <c r="B2125" s="130" t="s">
        <v>618</v>
      </c>
      <c r="C2125" s="136"/>
      <c r="D2125" s="136"/>
      <c r="E2125" s="131">
        <v>0</v>
      </c>
      <c r="F2125" s="136"/>
      <c r="G2125" s="136"/>
      <c r="H2125" s="131">
        <v>0</v>
      </c>
    </row>
    <row r="2126" spans="1:8" x14ac:dyDescent="0.25">
      <c r="A2126" s="107"/>
    </row>
    <row r="2127" spans="1:8" x14ac:dyDescent="0.25">
      <c r="A2127" s="107"/>
    </row>
    <row r="2128" spans="1:8" x14ac:dyDescent="0.25">
      <c r="A2128" s="193"/>
    </row>
    <row r="2129" spans="1:8" ht="24.95" customHeight="1" x14ac:dyDescent="0.25">
      <c r="A2129" s="239" t="s">
        <v>777</v>
      </c>
      <c r="B2129" s="280"/>
      <c r="C2129" s="280"/>
      <c r="D2129" s="280"/>
      <c r="E2129" s="280"/>
      <c r="F2129" s="280"/>
      <c r="G2129" s="280"/>
      <c r="H2129" s="280"/>
    </row>
    <row r="2130" spans="1:8" ht="20.100000000000001" customHeight="1" x14ac:dyDescent="0.25">
      <c r="A2130" s="364" t="s">
        <v>727</v>
      </c>
      <c r="B2130" s="364"/>
      <c r="C2130" s="364"/>
      <c r="D2130" s="364"/>
      <c r="E2130" s="364"/>
      <c r="F2130" s="364"/>
      <c r="G2130" s="364"/>
      <c r="H2130" s="364"/>
    </row>
    <row r="2131" spans="1:8" ht="15.75" customHeight="1" x14ac:dyDescent="0.25">
      <c r="A2131" s="365" t="s">
        <v>153</v>
      </c>
      <c r="B2131" s="308" t="s">
        <v>569</v>
      </c>
      <c r="C2131" s="308" t="s">
        <v>570</v>
      </c>
      <c r="D2131" s="280"/>
      <c r="E2131" s="280"/>
      <c r="F2131" s="308" t="s">
        <v>571</v>
      </c>
      <c r="G2131" s="271"/>
      <c r="H2131" s="271"/>
    </row>
    <row r="2132" spans="1:8" ht="15.75" customHeight="1" thickBot="1" x14ac:dyDescent="0.3">
      <c r="A2132" s="366"/>
      <c r="B2132" s="311"/>
      <c r="C2132" s="126" t="s">
        <v>518</v>
      </c>
      <c r="D2132" s="126" t="s">
        <v>519</v>
      </c>
      <c r="E2132" s="126" t="s">
        <v>0</v>
      </c>
      <c r="F2132" s="126" t="s">
        <v>518</v>
      </c>
      <c r="G2132" s="126" t="s">
        <v>519</v>
      </c>
      <c r="H2132" s="126" t="s">
        <v>0</v>
      </c>
    </row>
    <row r="2133" spans="1:8" ht="14.1" customHeight="1" thickBot="1" x14ac:dyDescent="0.3">
      <c r="A2133" s="129">
        <v>1</v>
      </c>
      <c r="B2133" s="130" t="s">
        <v>742</v>
      </c>
      <c r="C2133" s="131">
        <v>746</v>
      </c>
      <c r="D2133" s="131">
        <v>0</v>
      </c>
      <c r="E2133" s="131">
        <v>746</v>
      </c>
      <c r="F2133" s="131">
        <v>14</v>
      </c>
      <c r="G2133" s="131">
        <v>0</v>
      </c>
      <c r="H2133" s="131">
        <v>14</v>
      </c>
    </row>
    <row r="2134" spans="1:8" ht="12" customHeight="1" thickBot="1" x14ac:dyDescent="0.3">
      <c r="A2134" s="132" t="s">
        <v>166</v>
      </c>
      <c r="B2134" s="133" t="s">
        <v>743</v>
      </c>
      <c r="C2134" s="115">
        <v>746</v>
      </c>
      <c r="D2134" s="115">
        <v>0</v>
      </c>
      <c r="E2134" s="115">
        <v>746</v>
      </c>
      <c r="F2134" s="115">
        <v>14</v>
      </c>
      <c r="G2134" s="115">
        <v>0</v>
      </c>
      <c r="H2134" s="115">
        <v>14</v>
      </c>
    </row>
    <row r="2135" spans="1:8" ht="12" customHeight="1" thickBot="1" x14ac:dyDescent="0.3">
      <c r="A2135" s="132" t="s">
        <v>190</v>
      </c>
      <c r="B2135" s="133" t="s">
        <v>572</v>
      </c>
      <c r="C2135" s="134">
        <v>0</v>
      </c>
      <c r="D2135" s="134">
        <v>0</v>
      </c>
      <c r="E2135" s="134">
        <v>0</v>
      </c>
      <c r="F2135" s="134">
        <v>0</v>
      </c>
      <c r="G2135" s="134">
        <v>0</v>
      </c>
      <c r="H2135" s="134">
        <v>0</v>
      </c>
    </row>
    <row r="2136" spans="1:8" ht="12" customHeight="1" thickBot="1" x14ac:dyDescent="0.3">
      <c r="A2136" s="132" t="s">
        <v>192</v>
      </c>
      <c r="B2136" s="133" t="s">
        <v>573</v>
      </c>
      <c r="C2136" s="134">
        <v>0</v>
      </c>
      <c r="D2136" s="134">
        <v>0</v>
      </c>
      <c r="E2136" s="134">
        <v>0</v>
      </c>
      <c r="F2136" s="134">
        <v>0</v>
      </c>
      <c r="G2136" s="134">
        <v>0</v>
      </c>
      <c r="H2136" s="134">
        <v>0</v>
      </c>
    </row>
    <row r="2137" spans="1:8" ht="14.1" customHeight="1" thickBot="1" x14ac:dyDescent="0.3">
      <c r="A2137" s="116">
        <v>2</v>
      </c>
      <c r="B2137" s="135" t="s">
        <v>574</v>
      </c>
      <c r="C2137" s="136"/>
      <c r="D2137" s="136"/>
      <c r="E2137" s="131" t="s">
        <v>799</v>
      </c>
      <c r="F2137" s="136"/>
      <c r="G2137" s="136"/>
      <c r="H2137" s="131">
        <v>2</v>
      </c>
    </row>
    <row r="2138" spans="1:8" ht="12" customHeight="1" thickBot="1" x14ac:dyDescent="0.3">
      <c r="A2138" s="89" t="s">
        <v>331</v>
      </c>
      <c r="B2138" s="137" t="s">
        <v>575</v>
      </c>
      <c r="C2138" s="136"/>
      <c r="D2138" s="136"/>
      <c r="E2138" s="115" t="s">
        <v>799</v>
      </c>
      <c r="F2138" s="136"/>
      <c r="G2138" s="136"/>
      <c r="H2138" s="115">
        <v>1</v>
      </c>
    </row>
    <row r="2139" spans="1:8" ht="12" customHeight="1" thickBot="1" x14ac:dyDescent="0.3">
      <c r="A2139" s="89" t="s">
        <v>333</v>
      </c>
      <c r="B2139" s="137" t="s">
        <v>576</v>
      </c>
      <c r="C2139" s="136"/>
      <c r="D2139" s="136"/>
      <c r="E2139" s="134" t="s">
        <v>799</v>
      </c>
      <c r="F2139" s="136"/>
      <c r="G2139" s="136"/>
      <c r="H2139" s="134">
        <v>1</v>
      </c>
    </row>
    <row r="2140" spans="1:8" ht="12" customHeight="1" thickBot="1" x14ac:dyDescent="0.3">
      <c r="A2140" s="89" t="s">
        <v>338</v>
      </c>
      <c r="B2140" s="137" t="s">
        <v>577</v>
      </c>
      <c r="C2140" s="136"/>
      <c r="D2140" s="136"/>
      <c r="E2140" s="134">
        <v>0</v>
      </c>
      <c r="F2140" s="136"/>
      <c r="G2140" s="136"/>
      <c r="H2140" s="134">
        <v>0</v>
      </c>
    </row>
    <row r="2141" spans="1:8" ht="14.1" customHeight="1" thickBot="1" x14ac:dyDescent="0.3">
      <c r="A2141" s="116">
        <v>3</v>
      </c>
      <c r="B2141" s="135" t="s">
        <v>578</v>
      </c>
      <c r="C2141" s="131" t="s">
        <v>799</v>
      </c>
      <c r="D2141" s="131">
        <v>0</v>
      </c>
      <c r="E2141" s="131" t="s">
        <v>799</v>
      </c>
      <c r="F2141" s="131">
        <v>1</v>
      </c>
      <c r="G2141" s="131">
        <v>0</v>
      </c>
      <c r="H2141" s="131">
        <v>1</v>
      </c>
    </row>
    <row r="2142" spans="1:8" ht="12" customHeight="1" thickBot="1" x14ac:dyDescent="0.3">
      <c r="A2142" s="89" t="s">
        <v>341</v>
      </c>
      <c r="B2142" s="137" t="s">
        <v>579</v>
      </c>
      <c r="C2142" s="115" t="s">
        <v>799</v>
      </c>
      <c r="D2142" s="115">
        <v>0</v>
      </c>
      <c r="E2142" s="115" t="s">
        <v>799</v>
      </c>
      <c r="F2142" s="115">
        <v>1</v>
      </c>
      <c r="G2142" s="115">
        <v>0</v>
      </c>
      <c r="H2142" s="115">
        <v>1</v>
      </c>
    </row>
    <row r="2143" spans="1:8" ht="12" customHeight="1" thickBot="1" x14ac:dyDescent="0.3">
      <c r="A2143" s="89" t="s">
        <v>429</v>
      </c>
      <c r="B2143" s="137" t="s">
        <v>580</v>
      </c>
      <c r="C2143" s="134">
        <v>0</v>
      </c>
      <c r="D2143" s="134">
        <v>0</v>
      </c>
      <c r="E2143" s="134">
        <v>0</v>
      </c>
      <c r="F2143" s="134">
        <v>0</v>
      </c>
      <c r="G2143" s="134">
        <v>0</v>
      </c>
      <c r="H2143" s="134">
        <v>0</v>
      </c>
    </row>
    <row r="2144" spans="1:8" ht="14.1" customHeight="1" thickBot="1" x14ac:dyDescent="0.3">
      <c r="A2144" s="116">
        <v>4</v>
      </c>
      <c r="B2144" s="135" t="s">
        <v>581</v>
      </c>
      <c r="C2144" s="131">
        <v>0</v>
      </c>
      <c r="D2144" s="131">
        <v>0</v>
      </c>
      <c r="E2144" s="131">
        <v>0</v>
      </c>
      <c r="F2144" s="131">
        <v>0</v>
      </c>
      <c r="G2144" s="131">
        <v>0</v>
      </c>
      <c r="H2144" s="131">
        <v>0</v>
      </c>
    </row>
    <row r="2145" spans="1:8" ht="12" customHeight="1" thickBot="1" x14ac:dyDescent="0.3">
      <c r="A2145" s="89" t="s">
        <v>582</v>
      </c>
      <c r="B2145" s="137" t="s">
        <v>579</v>
      </c>
      <c r="C2145" s="115">
        <v>0</v>
      </c>
      <c r="D2145" s="115">
        <v>0</v>
      </c>
      <c r="E2145" s="115">
        <v>0</v>
      </c>
      <c r="F2145" s="115">
        <v>0</v>
      </c>
      <c r="G2145" s="115">
        <v>0</v>
      </c>
      <c r="H2145" s="115">
        <v>0</v>
      </c>
    </row>
    <row r="2146" spans="1:8" ht="12" customHeight="1" thickBot="1" x14ac:dyDescent="0.3">
      <c r="A2146" s="89" t="s">
        <v>583</v>
      </c>
      <c r="B2146" s="137" t="s">
        <v>584</v>
      </c>
      <c r="C2146" s="134">
        <v>0</v>
      </c>
      <c r="D2146" s="134">
        <v>0</v>
      </c>
      <c r="E2146" s="134">
        <v>0</v>
      </c>
      <c r="F2146" s="134">
        <v>0</v>
      </c>
      <c r="G2146" s="134">
        <v>0</v>
      </c>
      <c r="H2146" s="134">
        <v>0</v>
      </c>
    </row>
    <row r="2147" spans="1:8" ht="14.1" customHeight="1" thickBot="1" x14ac:dyDescent="0.3">
      <c r="A2147" s="116">
        <v>5</v>
      </c>
      <c r="B2147" s="135" t="s">
        <v>585</v>
      </c>
      <c r="C2147" s="136"/>
      <c r="D2147" s="136"/>
      <c r="E2147" s="131">
        <v>19823</v>
      </c>
      <c r="F2147" s="136"/>
      <c r="G2147" s="136"/>
      <c r="H2147" s="131">
        <v>8</v>
      </c>
    </row>
    <row r="2148" spans="1:8" ht="12" customHeight="1" thickBot="1" x14ac:dyDescent="0.3">
      <c r="A2148" s="89" t="s">
        <v>586</v>
      </c>
      <c r="B2148" s="137" t="s">
        <v>587</v>
      </c>
      <c r="C2148" s="136"/>
      <c r="D2148" s="136"/>
      <c r="E2148" s="115" t="s">
        <v>799</v>
      </c>
      <c r="F2148" s="136"/>
      <c r="G2148" s="136"/>
      <c r="H2148" s="115">
        <v>1</v>
      </c>
    </row>
    <row r="2149" spans="1:8" ht="12" customHeight="1" thickBot="1" x14ac:dyDescent="0.3">
      <c r="A2149" s="89" t="s">
        <v>588</v>
      </c>
      <c r="B2149" s="137" t="s">
        <v>589</v>
      </c>
      <c r="C2149" s="136"/>
      <c r="D2149" s="136"/>
      <c r="E2149" s="134" t="s">
        <v>799</v>
      </c>
      <c r="F2149" s="136"/>
      <c r="G2149" s="136"/>
      <c r="H2149" s="134">
        <v>1</v>
      </c>
    </row>
    <row r="2150" spans="1:8" ht="12" customHeight="1" thickBot="1" x14ac:dyDescent="0.3">
      <c r="A2150" s="89" t="s">
        <v>590</v>
      </c>
      <c r="B2150" s="137" t="s">
        <v>591</v>
      </c>
      <c r="C2150" s="136"/>
      <c r="D2150" s="136"/>
      <c r="E2150" s="134">
        <v>0</v>
      </c>
      <c r="F2150" s="136"/>
      <c r="G2150" s="136"/>
      <c r="H2150" s="134">
        <v>0</v>
      </c>
    </row>
    <row r="2151" spans="1:8" ht="12" customHeight="1" thickBot="1" x14ac:dyDescent="0.3">
      <c r="A2151" s="89" t="s">
        <v>592</v>
      </c>
      <c r="B2151" s="137" t="s">
        <v>593</v>
      </c>
      <c r="C2151" s="136"/>
      <c r="D2151" s="136"/>
      <c r="E2151" s="134">
        <v>0</v>
      </c>
      <c r="F2151" s="136"/>
      <c r="G2151" s="136"/>
      <c r="H2151" s="134">
        <v>0</v>
      </c>
    </row>
    <row r="2152" spans="1:8" ht="12" customHeight="1" thickBot="1" x14ac:dyDescent="0.3">
      <c r="A2152" s="89" t="s">
        <v>594</v>
      </c>
      <c r="B2152" s="137" t="s">
        <v>595</v>
      </c>
      <c r="C2152" s="136"/>
      <c r="D2152" s="136"/>
      <c r="E2152" s="134">
        <v>0</v>
      </c>
      <c r="F2152" s="136"/>
      <c r="G2152" s="136"/>
      <c r="H2152" s="134">
        <v>0</v>
      </c>
    </row>
    <row r="2153" spans="1:8" ht="12" customHeight="1" thickBot="1" x14ac:dyDescent="0.3">
      <c r="A2153" s="89" t="s">
        <v>596</v>
      </c>
      <c r="B2153" s="137" t="s">
        <v>597</v>
      </c>
      <c r="C2153" s="136"/>
      <c r="D2153" s="136"/>
      <c r="E2153" s="134">
        <v>4708</v>
      </c>
      <c r="F2153" s="136"/>
      <c r="G2153" s="136"/>
      <c r="H2153" s="134">
        <v>6</v>
      </c>
    </row>
    <row r="2154" spans="1:8" ht="12" customHeight="1" thickBot="1" x14ac:dyDescent="0.3">
      <c r="A2154" s="89" t="s">
        <v>598</v>
      </c>
      <c r="B2154" s="137" t="s">
        <v>589</v>
      </c>
      <c r="C2154" s="136"/>
      <c r="D2154" s="136"/>
      <c r="E2154" s="134">
        <v>4708</v>
      </c>
      <c r="F2154" s="136"/>
      <c r="G2154" s="136"/>
      <c r="H2154" s="134">
        <v>6</v>
      </c>
    </row>
    <row r="2155" spans="1:8" ht="12" customHeight="1" thickBot="1" x14ac:dyDescent="0.3">
      <c r="A2155" s="89" t="s">
        <v>599</v>
      </c>
      <c r="B2155" s="137" t="s">
        <v>591</v>
      </c>
      <c r="C2155" s="136"/>
      <c r="D2155" s="136"/>
      <c r="E2155" s="134">
        <v>0</v>
      </c>
      <c r="F2155" s="136"/>
      <c r="G2155" s="136"/>
      <c r="H2155" s="134">
        <v>0</v>
      </c>
    </row>
    <row r="2156" spans="1:8" ht="12" customHeight="1" thickBot="1" x14ac:dyDescent="0.3">
      <c r="A2156" s="89" t="s">
        <v>600</v>
      </c>
      <c r="B2156" s="137" t="s">
        <v>593</v>
      </c>
      <c r="C2156" s="136"/>
      <c r="D2156" s="136"/>
      <c r="E2156" s="134">
        <v>0</v>
      </c>
      <c r="F2156" s="136"/>
      <c r="G2156" s="136"/>
      <c r="H2156" s="134">
        <v>0</v>
      </c>
    </row>
    <row r="2157" spans="1:8" ht="12" customHeight="1" thickBot="1" x14ac:dyDescent="0.3">
      <c r="A2157" s="89" t="s">
        <v>601</v>
      </c>
      <c r="B2157" s="137" t="s">
        <v>595</v>
      </c>
      <c r="C2157" s="136"/>
      <c r="D2157" s="136"/>
      <c r="E2157" s="134">
        <v>0</v>
      </c>
      <c r="F2157" s="136"/>
      <c r="G2157" s="136"/>
      <c r="H2157" s="134">
        <v>0</v>
      </c>
    </row>
    <row r="2158" spans="1:8" ht="12" customHeight="1" thickBot="1" x14ac:dyDescent="0.3">
      <c r="A2158" s="89" t="s">
        <v>602</v>
      </c>
      <c r="B2158" s="137" t="s">
        <v>603</v>
      </c>
      <c r="C2158" s="136"/>
      <c r="D2158" s="136"/>
      <c r="E2158" s="134" t="s">
        <v>799</v>
      </c>
      <c r="F2158" s="136"/>
      <c r="G2158" s="136"/>
      <c r="H2158" s="134">
        <v>1</v>
      </c>
    </row>
    <row r="2159" spans="1:8" ht="12" customHeight="1" thickBot="1" x14ac:dyDescent="0.3">
      <c r="A2159" s="89" t="s">
        <v>604</v>
      </c>
      <c r="B2159" s="137" t="s">
        <v>605</v>
      </c>
      <c r="C2159" s="136"/>
      <c r="D2159" s="136"/>
      <c r="E2159" s="134" t="s">
        <v>799</v>
      </c>
      <c r="F2159" s="136"/>
      <c r="G2159" s="136"/>
      <c r="H2159" s="134">
        <v>1</v>
      </c>
    </row>
    <row r="2160" spans="1:8" ht="12" customHeight="1" thickBot="1" x14ac:dyDescent="0.3">
      <c r="A2160" s="89" t="s">
        <v>606</v>
      </c>
      <c r="B2160" s="137" t="s">
        <v>607</v>
      </c>
      <c r="C2160" s="136"/>
      <c r="D2160" s="136"/>
      <c r="E2160" s="134">
        <v>0</v>
      </c>
      <c r="F2160" s="136"/>
      <c r="G2160" s="136"/>
      <c r="H2160" s="134">
        <v>0</v>
      </c>
    </row>
    <row r="2161" spans="1:8" ht="12" customHeight="1" thickBot="1" x14ac:dyDescent="0.3">
      <c r="A2161" s="89" t="s">
        <v>608</v>
      </c>
      <c r="B2161" s="137" t="s">
        <v>609</v>
      </c>
      <c r="C2161" s="136"/>
      <c r="D2161" s="136"/>
      <c r="E2161" s="134">
        <v>0</v>
      </c>
      <c r="F2161" s="136"/>
      <c r="G2161" s="136"/>
      <c r="H2161" s="134">
        <v>0</v>
      </c>
    </row>
    <row r="2162" spans="1:8" ht="12" customHeight="1" thickBot="1" x14ac:dyDescent="0.3">
      <c r="A2162" s="89" t="s">
        <v>610</v>
      </c>
      <c r="B2162" s="137" t="s">
        <v>611</v>
      </c>
      <c r="C2162" s="136"/>
      <c r="D2162" s="136"/>
      <c r="E2162" s="134">
        <v>0</v>
      </c>
      <c r="F2162" s="136"/>
      <c r="G2162" s="136"/>
      <c r="H2162" s="134">
        <v>0</v>
      </c>
    </row>
    <row r="2163" spans="1:8" ht="14.1" customHeight="1" thickBot="1" x14ac:dyDescent="0.3">
      <c r="A2163" s="116">
        <v>6</v>
      </c>
      <c r="B2163" s="135" t="s">
        <v>612</v>
      </c>
      <c r="C2163" s="136"/>
      <c r="D2163" s="136"/>
      <c r="E2163" s="131">
        <v>0</v>
      </c>
      <c r="F2163" s="136"/>
      <c r="G2163" s="136"/>
      <c r="H2163" s="131">
        <v>0</v>
      </c>
    </row>
    <row r="2164" spans="1:8" ht="12" customHeight="1" thickBot="1" x14ac:dyDescent="0.3">
      <c r="A2164" s="89" t="s">
        <v>613</v>
      </c>
      <c r="B2164" s="137" t="s">
        <v>614</v>
      </c>
      <c r="C2164" s="136"/>
      <c r="D2164" s="136"/>
      <c r="E2164" s="115">
        <v>0</v>
      </c>
      <c r="F2164" s="136"/>
      <c r="G2164" s="136"/>
      <c r="H2164" s="115">
        <v>0</v>
      </c>
    </row>
    <row r="2165" spans="1:8" ht="12" customHeight="1" thickBot="1" x14ac:dyDescent="0.3">
      <c r="A2165" s="89" t="s">
        <v>615</v>
      </c>
      <c r="B2165" s="137" t="s">
        <v>611</v>
      </c>
      <c r="C2165" s="136"/>
      <c r="D2165" s="136"/>
      <c r="E2165" s="134">
        <v>0</v>
      </c>
      <c r="F2165" s="136"/>
      <c r="G2165" s="136"/>
      <c r="H2165" s="134">
        <v>0</v>
      </c>
    </row>
    <row r="2166" spans="1:8" ht="14.1" customHeight="1" thickBot="1" x14ac:dyDescent="0.3">
      <c r="A2166" s="116">
        <v>7</v>
      </c>
      <c r="B2166" s="135" t="s">
        <v>616</v>
      </c>
      <c r="C2166" s="136"/>
      <c r="D2166" s="136"/>
      <c r="E2166" s="131">
        <v>0</v>
      </c>
      <c r="F2166" s="136"/>
      <c r="G2166" s="136"/>
      <c r="H2166" s="131">
        <v>0</v>
      </c>
    </row>
    <row r="2167" spans="1:8" ht="14.1" customHeight="1" thickBot="1" x14ac:dyDescent="0.3">
      <c r="A2167" s="116">
        <v>8</v>
      </c>
      <c r="B2167" s="135" t="s">
        <v>617</v>
      </c>
      <c r="C2167" s="136"/>
      <c r="D2167" s="136"/>
      <c r="E2167" s="131" t="s">
        <v>799</v>
      </c>
      <c r="F2167" s="136"/>
      <c r="G2167" s="136"/>
      <c r="H2167" s="131">
        <v>1</v>
      </c>
    </row>
    <row r="2168" spans="1:8" ht="14.1" customHeight="1" thickBot="1" x14ac:dyDescent="0.3">
      <c r="A2168" s="196">
        <v>9</v>
      </c>
      <c r="B2168" s="130" t="s">
        <v>618</v>
      </c>
      <c r="C2168" s="136"/>
      <c r="D2168" s="136"/>
      <c r="E2168" s="131">
        <v>0</v>
      </c>
      <c r="F2168" s="136"/>
      <c r="G2168" s="136"/>
      <c r="H2168" s="131">
        <v>0</v>
      </c>
    </row>
    <row r="2169" spans="1:8" x14ac:dyDescent="0.25">
      <c r="A2169" s="107"/>
    </row>
    <row r="2170" spans="1:8" x14ac:dyDescent="0.25">
      <c r="A2170" s="107"/>
      <c r="F2170" s="1" t="s">
        <v>619</v>
      </c>
    </row>
    <row r="2171" spans="1:8" x14ac:dyDescent="0.25">
      <c r="A2171" s="193"/>
    </row>
    <row r="2172" spans="1:8" ht="24.95" customHeight="1" x14ac:dyDescent="0.25">
      <c r="A2172" s="239" t="s">
        <v>777</v>
      </c>
      <c r="B2172" s="280"/>
      <c r="C2172" s="280"/>
      <c r="D2172" s="280"/>
      <c r="E2172" s="280"/>
      <c r="F2172" s="280"/>
      <c r="G2172" s="280"/>
      <c r="H2172" s="280"/>
    </row>
    <row r="2173" spans="1:8" ht="20.100000000000001" customHeight="1" x14ac:dyDescent="0.25">
      <c r="A2173" s="364" t="s">
        <v>89</v>
      </c>
      <c r="B2173" s="364"/>
      <c r="C2173" s="364"/>
      <c r="D2173" s="364"/>
      <c r="E2173" s="364"/>
      <c r="F2173" s="364"/>
      <c r="G2173" s="364"/>
      <c r="H2173" s="364"/>
    </row>
    <row r="2174" spans="1:8" ht="15.75" customHeight="1" x14ac:dyDescent="0.25">
      <c r="A2174" s="365" t="s">
        <v>153</v>
      </c>
      <c r="B2174" s="308" t="s">
        <v>569</v>
      </c>
      <c r="C2174" s="308" t="s">
        <v>570</v>
      </c>
      <c r="D2174" s="280"/>
      <c r="E2174" s="280"/>
      <c r="F2174" s="308" t="s">
        <v>571</v>
      </c>
      <c r="G2174" s="271"/>
      <c r="H2174" s="271"/>
    </row>
    <row r="2175" spans="1:8" ht="15.75" customHeight="1" thickBot="1" x14ac:dyDescent="0.3">
      <c r="A2175" s="366"/>
      <c r="B2175" s="311"/>
      <c r="C2175" s="126" t="s">
        <v>518</v>
      </c>
      <c r="D2175" s="126" t="s">
        <v>519</v>
      </c>
      <c r="E2175" s="126" t="s">
        <v>0</v>
      </c>
      <c r="F2175" s="126" t="s">
        <v>518</v>
      </c>
      <c r="G2175" s="126" t="s">
        <v>519</v>
      </c>
      <c r="H2175" s="126" t="s">
        <v>0</v>
      </c>
    </row>
    <row r="2176" spans="1:8" ht="14.1" customHeight="1" thickBot="1" x14ac:dyDescent="0.3">
      <c r="A2176" s="129">
        <v>1</v>
      </c>
      <c r="B2176" s="130" t="s">
        <v>742</v>
      </c>
      <c r="C2176" s="131">
        <v>1086</v>
      </c>
      <c r="D2176" s="131">
        <v>0</v>
      </c>
      <c r="E2176" s="131">
        <v>1086</v>
      </c>
      <c r="F2176" s="131">
        <v>13</v>
      </c>
      <c r="G2176" s="131">
        <v>0</v>
      </c>
      <c r="H2176" s="131">
        <v>13</v>
      </c>
    </row>
    <row r="2177" spans="1:8" ht="12" customHeight="1" thickBot="1" x14ac:dyDescent="0.3">
      <c r="A2177" s="132" t="s">
        <v>166</v>
      </c>
      <c r="B2177" s="133" t="s">
        <v>743</v>
      </c>
      <c r="C2177" s="115">
        <v>1086</v>
      </c>
      <c r="D2177" s="115">
        <v>0</v>
      </c>
      <c r="E2177" s="115">
        <v>1086</v>
      </c>
      <c r="F2177" s="115">
        <v>13</v>
      </c>
      <c r="G2177" s="115">
        <v>0</v>
      </c>
      <c r="H2177" s="115">
        <v>13</v>
      </c>
    </row>
    <row r="2178" spans="1:8" ht="12" customHeight="1" thickBot="1" x14ac:dyDescent="0.3">
      <c r="A2178" s="132" t="s">
        <v>190</v>
      </c>
      <c r="B2178" s="133" t="s">
        <v>572</v>
      </c>
      <c r="C2178" s="134">
        <v>0</v>
      </c>
      <c r="D2178" s="134">
        <v>0</v>
      </c>
      <c r="E2178" s="134">
        <v>0</v>
      </c>
      <c r="F2178" s="134">
        <v>0</v>
      </c>
      <c r="G2178" s="134">
        <v>0</v>
      </c>
      <c r="H2178" s="134">
        <v>0</v>
      </c>
    </row>
    <row r="2179" spans="1:8" ht="12" customHeight="1" thickBot="1" x14ac:dyDescent="0.3">
      <c r="A2179" s="132" t="s">
        <v>192</v>
      </c>
      <c r="B2179" s="133" t="s">
        <v>573</v>
      </c>
      <c r="C2179" s="134">
        <v>0</v>
      </c>
      <c r="D2179" s="134">
        <v>0</v>
      </c>
      <c r="E2179" s="134">
        <v>0</v>
      </c>
      <c r="F2179" s="134">
        <v>0</v>
      </c>
      <c r="G2179" s="134">
        <v>0</v>
      </c>
      <c r="H2179" s="134">
        <v>0</v>
      </c>
    </row>
    <row r="2180" spans="1:8" ht="14.1" customHeight="1" thickBot="1" x14ac:dyDescent="0.3">
      <c r="A2180" s="116">
        <v>2</v>
      </c>
      <c r="B2180" s="135" t="s">
        <v>574</v>
      </c>
      <c r="C2180" s="136"/>
      <c r="D2180" s="136"/>
      <c r="E2180" s="131">
        <v>0</v>
      </c>
      <c r="F2180" s="136"/>
      <c r="G2180" s="136"/>
      <c r="H2180" s="131">
        <v>0</v>
      </c>
    </row>
    <row r="2181" spans="1:8" ht="12" customHeight="1" thickBot="1" x14ac:dyDescent="0.3">
      <c r="A2181" s="89" t="s">
        <v>331</v>
      </c>
      <c r="B2181" s="137" t="s">
        <v>575</v>
      </c>
      <c r="C2181" s="136"/>
      <c r="D2181" s="136"/>
      <c r="E2181" s="115">
        <v>0</v>
      </c>
      <c r="F2181" s="136"/>
      <c r="G2181" s="136"/>
      <c r="H2181" s="115">
        <v>0</v>
      </c>
    </row>
    <row r="2182" spans="1:8" ht="12" customHeight="1" thickBot="1" x14ac:dyDescent="0.3">
      <c r="A2182" s="89" t="s">
        <v>333</v>
      </c>
      <c r="B2182" s="137" t="s">
        <v>576</v>
      </c>
      <c r="C2182" s="136"/>
      <c r="D2182" s="136"/>
      <c r="E2182" s="134">
        <v>0</v>
      </c>
      <c r="F2182" s="136"/>
      <c r="G2182" s="136"/>
      <c r="H2182" s="134">
        <v>0</v>
      </c>
    </row>
    <row r="2183" spans="1:8" ht="12" customHeight="1" thickBot="1" x14ac:dyDescent="0.3">
      <c r="A2183" s="89" t="s">
        <v>338</v>
      </c>
      <c r="B2183" s="137" t="s">
        <v>577</v>
      </c>
      <c r="C2183" s="136"/>
      <c r="D2183" s="136"/>
      <c r="E2183" s="134">
        <v>0</v>
      </c>
      <c r="F2183" s="136"/>
      <c r="G2183" s="136"/>
      <c r="H2183" s="134">
        <v>0</v>
      </c>
    </row>
    <row r="2184" spans="1:8" ht="14.1" customHeight="1" thickBot="1" x14ac:dyDescent="0.3">
      <c r="A2184" s="116">
        <v>3</v>
      </c>
      <c r="B2184" s="135" t="s">
        <v>578</v>
      </c>
      <c r="C2184" s="131">
        <v>1791</v>
      </c>
      <c r="D2184" s="131" t="s">
        <v>799</v>
      </c>
      <c r="E2184" s="131">
        <v>2639</v>
      </c>
      <c r="F2184" s="131">
        <v>4</v>
      </c>
      <c r="G2184" s="131">
        <v>2</v>
      </c>
      <c r="H2184" s="131">
        <v>6</v>
      </c>
    </row>
    <row r="2185" spans="1:8" ht="12" customHeight="1" thickBot="1" x14ac:dyDescent="0.3">
      <c r="A2185" s="89" t="s">
        <v>341</v>
      </c>
      <c r="B2185" s="137" t="s">
        <v>579</v>
      </c>
      <c r="C2185" s="115">
        <v>1791</v>
      </c>
      <c r="D2185" s="115" t="s">
        <v>799</v>
      </c>
      <c r="E2185" s="115">
        <v>2639</v>
      </c>
      <c r="F2185" s="115">
        <v>4</v>
      </c>
      <c r="G2185" s="115">
        <v>2</v>
      </c>
      <c r="H2185" s="115">
        <v>6</v>
      </c>
    </row>
    <row r="2186" spans="1:8" ht="12" customHeight="1" thickBot="1" x14ac:dyDescent="0.3">
      <c r="A2186" s="89" t="s">
        <v>429</v>
      </c>
      <c r="B2186" s="137" t="s">
        <v>580</v>
      </c>
      <c r="C2186" s="134">
        <v>0</v>
      </c>
      <c r="D2186" s="134">
        <v>0</v>
      </c>
      <c r="E2186" s="134">
        <v>0</v>
      </c>
      <c r="F2186" s="134">
        <v>0</v>
      </c>
      <c r="G2186" s="134">
        <v>0</v>
      </c>
      <c r="H2186" s="134">
        <v>0</v>
      </c>
    </row>
    <row r="2187" spans="1:8" ht="14.1" customHeight="1" thickBot="1" x14ac:dyDescent="0.3">
      <c r="A2187" s="116">
        <v>4</v>
      </c>
      <c r="B2187" s="135" t="s">
        <v>581</v>
      </c>
      <c r="C2187" s="131" t="s">
        <v>799</v>
      </c>
      <c r="D2187" s="131" t="s">
        <v>799</v>
      </c>
      <c r="E2187" s="131">
        <v>2360</v>
      </c>
      <c r="F2187" s="131">
        <v>1</v>
      </c>
      <c r="G2187" s="131">
        <v>2</v>
      </c>
      <c r="H2187" s="131">
        <v>3</v>
      </c>
    </row>
    <row r="2188" spans="1:8" ht="12" customHeight="1" thickBot="1" x14ac:dyDescent="0.3">
      <c r="A2188" s="89" t="s">
        <v>582</v>
      </c>
      <c r="B2188" s="137" t="s">
        <v>579</v>
      </c>
      <c r="C2188" s="115" t="s">
        <v>799</v>
      </c>
      <c r="D2188" s="115" t="s">
        <v>799</v>
      </c>
      <c r="E2188" s="115">
        <v>2360</v>
      </c>
      <c r="F2188" s="115">
        <v>1</v>
      </c>
      <c r="G2188" s="115">
        <v>2</v>
      </c>
      <c r="H2188" s="115">
        <v>3</v>
      </c>
    </row>
    <row r="2189" spans="1:8" ht="12" customHeight="1" thickBot="1" x14ac:dyDescent="0.3">
      <c r="A2189" s="89" t="s">
        <v>583</v>
      </c>
      <c r="B2189" s="137" t="s">
        <v>584</v>
      </c>
      <c r="C2189" s="134">
        <v>0</v>
      </c>
      <c r="D2189" s="134">
        <v>0</v>
      </c>
      <c r="E2189" s="134">
        <v>0</v>
      </c>
      <c r="F2189" s="134">
        <v>0</v>
      </c>
      <c r="G2189" s="134">
        <v>0</v>
      </c>
      <c r="H2189" s="134">
        <v>0</v>
      </c>
    </row>
    <row r="2190" spans="1:8" ht="14.1" customHeight="1" thickBot="1" x14ac:dyDescent="0.3">
      <c r="A2190" s="116">
        <v>5</v>
      </c>
      <c r="B2190" s="135" t="s">
        <v>585</v>
      </c>
      <c r="C2190" s="136"/>
      <c r="D2190" s="136"/>
      <c r="E2190" s="131">
        <v>6860</v>
      </c>
      <c r="F2190" s="136"/>
      <c r="G2190" s="136"/>
      <c r="H2190" s="131">
        <v>4</v>
      </c>
    </row>
    <row r="2191" spans="1:8" ht="12" customHeight="1" thickBot="1" x14ac:dyDescent="0.3">
      <c r="A2191" s="89" t="s">
        <v>586</v>
      </c>
      <c r="B2191" s="137" t="s">
        <v>587</v>
      </c>
      <c r="C2191" s="136"/>
      <c r="D2191" s="136"/>
      <c r="E2191" s="115" t="s">
        <v>799</v>
      </c>
      <c r="F2191" s="136"/>
      <c r="G2191" s="136"/>
      <c r="H2191" s="115">
        <v>1</v>
      </c>
    </row>
    <row r="2192" spans="1:8" ht="12" customHeight="1" thickBot="1" x14ac:dyDescent="0.3">
      <c r="A2192" s="89" t="s">
        <v>588</v>
      </c>
      <c r="B2192" s="137" t="s">
        <v>589</v>
      </c>
      <c r="C2192" s="136"/>
      <c r="D2192" s="136"/>
      <c r="E2192" s="134">
        <v>0</v>
      </c>
      <c r="F2192" s="136"/>
      <c r="G2192" s="136"/>
      <c r="H2192" s="134">
        <v>0</v>
      </c>
    </row>
    <row r="2193" spans="1:8" ht="12" customHeight="1" thickBot="1" x14ac:dyDescent="0.3">
      <c r="A2193" s="89" t="s">
        <v>590</v>
      </c>
      <c r="B2193" s="137" t="s">
        <v>591</v>
      </c>
      <c r="C2193" s="136"/>
      <c r="D2193" s="136"/>
      <c r="E2193" s="134">
        <v>0</v>
      </c>
      <c r="F2193" s="136"/>
      <c r="G2193" s="136"/>
      <c r="H2193" s="134">
        <v>0</v>
      </c>
    </row>
    <row r="2194" spans="1:8" ht="12" customHeight="1" thickBot="1" x14ac:dyDescent="0.3">
      <c r="A2194" s="89" t="s">
        <v>592</v>
      </c>
      <c r="B2194" s="137" t="s">
        <v>593</v>
      </c>
      <c r="C2194" s="136"/>
      <c r="D2194" s="136"/>
      <c r="E2194" s="134">
        <v>0</v>
      </c>
      <c r="F2194" s="136"/>
      <c r="G2194" s="136"/>
      <c r="H2194" s="134">
        <v>0</v>
      </c>
    </row>
    <row r="2195" spans="1:8" ht="12" customHeight="1" thickBot="1" x14ac:dyDescent="0.3">
      <c r="A2195" s="89" t="s">
        <v>594</v>
      </c>
      <c r="B2195" s="137" t="s">
        <v>595</v>
      </c>
      <c r="C2195" s="136"/>
      <c r="D2195" s="136"/>
      <c r="E2195" s="134">
        <v>0</v>
      </c>
      <c r="F2195" s="136"/>
      <c r="G2195" s="136"/>
      <c r="H2195" s="134">
        <v>0</v>
      </c>
    </row>
    <row r="2196" spans="1:8" ht="12" customHeight="1" thickBot="1" x14ac:dyDescent="0.3">
      <c r="A2196" s="89" t="s">
        <v>596</v>
      </c>
      <c r="B2196" s="137" t="s">
        <v>597</v>
      </c>
      <c r="C2196" s="136"/>
      <c r="D2196" s="136"/>
      <c r="E2196" s="134">
        <v>6730</v>
      </c>
      <c r="F2196" s="136"/>
      <c r="G2196" s="136"/>
      <c r="H2196" s="134">
        <v>3</v>
      </c>
    </row>
    <row r="2197" spans="1:8" ht="12" customHeight="1" thickBot="1" x14ac:dyDescent="0.3">
      <c r="A2197" s="89" t="s">
        <v>598</v>
      </c>
      <c r="B2197" s="137" t="s">
        <v>589</v>
      </c>
      <c r="C2197" s="136"/>
      <c r="D2197" s="136"/>
      <c r="E2197" s="134">
        <v>6730</v>
      </c>
      <c r="F2197" s="136"/>
      <c r="G2197" s="136"/>
      <c r="H2197" s="134">
        <v>3</v>
      </c>
    </row>
    <row r="2198" spans="1:8" ht="12" customHeight="1" thickBot="1" x14ac:dyDescent="0.3">
      <c r="A2198" s="89" t="s">
        <v>599</v>
      </c>
      <c r="B2198" s="137" t="s">
        <v>591</v>
      </c>
      <c r="C2198" s="136"/>
      <c r="D2198" s="136"/>
      <c r="E2198" s="134">
        <v>0</v>
      </c>
      <c r="F2198" s="136"/>
      <c r="G2198" s="136"/>
      <c r="H2198" s="134">
        <v>0</v>
      </c>
    </row>
    <row r="2199" spans="1:8" ht="12" customHeight="1" thickBot="1" x14ac:dyDescent="0.3">
      <c r="A2199" s="89" t="s">
        <v>600</v>
      </c>
      <c r="B2199" s="137" t="s">
        <v>593</v>
      </c>
      <c r="C2199" s="136"/>
      <c r="D2199" s="136"/>
      <c r="E2199" s="134">
        <v>0</v>
      </c>
      <c r="F2199" s="136"/>
      <c r="G2199" s="136"/>
      <c r="H2199" s="134">
        <v>0</v>
      </c>
    </row>
    <row r="2200" spans="1:8" ht="12" customHeight="1" thickBot="1" x14ac:dyDescent="0.3">
      <c r="A2200" s="89" t="s">
        <v>601</v>
      </c>
      <c r="B2200" s="137" t="s">
        <v>595</v>
      </c>
      <c r="C2200" s="136"/>
      <c r="D2200" s="136"/>
      <c r="E2200" s="134">
        <v>0</v>
      </c>
      <c r="F2200" s="136"/>
      <c r="G2200" s="136"/>
      <c r="H2200" s="134">
        <v>0</v>
      </c>
    </row>
    <row r="2201" spans="1:8" ht="12" customHeight="1" thickBot="1" x14ac:dyDescent="0.3">
      <c r="A2201" s="89" t="s">
        <v>602</v>
      </c>
      <c r="B2201" s="137" t="s">
        <v>603</v>
      </c>
      <c r="C2201" s="136"/>
      <c r="D2201" s="136"/>
      <c r="E2201" s="134">
        <v>0</v>
      </c>
      <c r="F2201" s="136"/>
      <c r="G2201" s="136"/>
      <c r="H2201" s="134">
        <v>0</v>
      </c>
    </row>
    <row r="2202" spans="1:8" ht="12" customHeight="1" thickBot="1" x14ac:dyDescent="0.3">
      <c r="A2202" s="89" t="s">
        <v>604</v>
      </c>
      <c r="B2202" s="137" t="s">
        <v>605</v>
      </c>
      <c r="C2202" s="136"/>
      <c r="D2202" s="136"/>
      <c r="E2202" s="134">
        <v>0</v>
      </c>
      <c r="F2202" s="136"/>
      <c r="G2202" s="136"/>
      <c r="H2202" s="134">
        <v>0</v>
      </c>
    </row>
    <row r="2203" spans="1:8" ht="12" customHeight="1" thickBot="1" x14ac:dyDescent="0.3">
      <c r="A2203" s="89" t="s">
        <v>606</v>
      </c>
      <c r="B2203" s="137" t="s">
        <v>607</v>
      </c>
      <c r="C2203" s="136"/>
      <c r="D2203" s="136"/>
      <c r="E2203" s="134">
        <v>0</v>
      </c>
      <c r="F2203" s="136"/>
      <c r="G2203" s="136"/>
      <c r="H2203" s="134">
        <v>0</v>
      </c>
    </row>
    <row r="2204" spans="1:8" ht="12" customHeight="1" thickBot="1" x14ac:dyDescent="0.3">
      <c r="A2204" s="89" t="s">
        <v>608</v>
      </c>
      <c r="B2204" s="137" t="s">
        <v>609</v>
      </c>
      <c r="C2204" s="136"/>
      <c r="D2204" s="136"/>
      <c r="E2204" s="134">
        <v>0</v>
      </c>
      <c r="F2204" s="136"/>
      <c r="G2204" s="136"/>
      <c r="H2204" s="134">
        <v>0</v>
      </c>
    </row>
    <row r="2205" spans="1:8" ht="12" customHeight="1" thickBot="1" x14ac:dyDescent="0.3">
      <c r="A2205" s="89" t="s">
        <v>610</v>
      </c>
      <c r="B2205" s="137" t="s">
        <v>611</v>
      </c>
      <c r="C2205" s="136"/>
      <c r="D2205" s="136"/>
      <c r="E2205" s="134">
        <v>0</v>
      </c>
      <c r="F2205" s="136"/>
      <c r="G2205" s="136"/>
      <c r="H2205" s="134">
        <v>0</v>
      </c>
    </row>
    <row r="2206" spans="1:8" ht="14.1" customHeight="1" thickBot="1" x14ac:dyDescent="0.3">
      <c r="A2206" s="116">
        <v>6</v>
      </c>
      <c r="B2206" s="135" t="s">
        <v>612</v>
      </c>
      <c r="C2206" s="136"/>
      <c r="D2206" s="136"/>
      <c r="E2206" s="131">
        <v>219</v>
      </c>
      <c r="F2206" s="136"/>
      <c r="G2206" s="136"/>
      <c r="H2206" s="131">
        <v>4</v>
      </c>
    </row>
    <row r="2207" spans="1:8" ht="12" customHeight="1" thickBot="1" x14ac:dyDescent="0.3">
      <c r="A2207" s="89" t="s">
        <v>613</v>
      </c>
      <c r="B2207" s="137" t="s">
        <v>614</v>
      </c>
      <c r="C2207" s="136"/>
      <c r="D2207" s="136"/>
      <c r="E2207" s="115">
        <v>218</v>
      </c>
      <c r="F2207" s="136"/>
      <c r="G2207" s="136"/>
      <c r="H2207" s="115">
        <v>3</v>
      </c>
    </row>
    <row r="2208" spans="1:8" ht="12" customHeight="1" thickBot="1" x14ac:dyDescent="0.3">
      <c r="A2208" s="89" t="s">
        <v>615</v>
      </c>
      <c r="B2208" s="137" t="s">
        <v>611</v>
      </c>
      <c r="C2208" s="136"/>
      <c r="D2208" s="136"/>
      <c r="E2208" s="134" t="s">
        <v>799</v>
      </c>
      <c r="F2208" s="136"/>
      <c r="G2208" s="136"/>
      <c r="H2208" s="134">
        <v>1</v>
      </c>
    </row>
    <row r="2209" spans="1:8" ht="14.1" customHeight="1" thickBot="1" x14ac:dyDescent="0.3">
      <c r="A2209" s="116">
        <v>7</v>
      </c>
      <c r="B2209" s="135" t="s">
        <v>616</v>
      </c>
      <c r="C2209" s="136"/>
      <c r="D2209" s="136"/>
      <c r="E2209" s="131">
        <v>0</v>
      </c>
      <c r="F2209" s="136"/>
      <c r="G2209" s="136"/>
      <c r="H2209" s="131">
        <v>0</v>
      </c>
    </row>
    <row r="2210" spans="1:8" ht="14.1" customHeight="1" thickBot="1" x14ac:dyDescent="0.3">
      <c r="A2210" s="116">
        <v>8</v>
      </c>
      <c r="B2210" s="135" t="s">
        <v>617</v>
      </c>
      <c r="C2210" s="136"/>
      <c r="D2210" s="136"/>
      <c r="E2210" s="131">
        <v>806</v>
      </c>
      <c r="F2210" s="136"/>
      <c r="G2210" s="136"/>
      <c r="H2210" s="131">
        <v>5</v>
      </c>
    </row>
    <row r="2211" spans="1:8" ht="14.1" customHeight="1" thickBot="1" x14ac:dyDescent="0.3">
      <c r="A2211" s="196">
        <v>9</v>
      </c>
      <c r="B2211" s="130" t="s">
        <v>618</v>
      </c>
      <c r="C2211" s="136"/>
      <c r="D2211" s="136"/>
      <c r="E2211" s="131">
        <v>0</v>
      </c>
      <c r="F2211" s="136"/>
      <c r="G2211" s="136"/>
      <c r="H2211" s="131">
        <v>0</v>
      </c>
    </row>
    <row r="2212" spans="1:8" x14ac:dyDescent="0.25">
      <c r="A2212" s="107"/>
    </row>
    <row r="2213" spans="1:8" x14ac:dyDescent="0.25">
      <c r="A2213" s="107"/>
    </row>
    <row r="2214" spans="1:8" x14ac:dyDescent="0.25">
      <c r="A2214" s="193"/>
    </row>
    <row r="2215" spans="1:8" ht="24.95" customHeight="1" x14ac:dyDescent="0.25">
      <c r="A2215" s="239" t="s">
        <v>777</v>
      </c>
      <c r="B2215" s="280"/>
      <c r="C2215" s="280"/>
      <c r="D2215" s="280"/>
      <c r="E2215" s="280"/>
      <c r="F2215" s="280"/>
      <c r="G2215" s="280"/>
      <c r="H2215" s="280"/>
    </row>
    <row r="2216" spans="1:8" ht="20.100000000000001" customHeight="1" x14ac:dyDescent="0.25">
      <c r="A2216" s="364" t="s">
        <v>90</v>
      </c>
      <c r="B2216" s="364"/>
      <c r="C2216" s="364"/>
      <c r="D2216" s="364"/>
      <c r="E2216" s="364"/>
      <c r="F2216" s="364"/>
      <c r="G2216" s="364"/>
      <c r="H2216" s="364"/>
    </row>
    <row r="2217" spans="1:8" ht="15.75" customHeight="1" x14ac:dyDescent="0.25">
      <c r="A2217" s="365" t="s">
        <v>153</v>
      </c>
      <c r="B2217" s="308" t="s">
        <v>569</v>
      </c>
      <c r="C2217" s="308" t="s">
        <v>570</v>
      </c>
      <c r="D2217" s="280"/>
      <c r="E2217" s="280"/>
      <c r="F2217" s="308" t="s">
        <v>571</v>
      </c>
      <c r="G2217" s="271"/>
      <c r="H2217" s="271"/>
    </row>
    <row r="2218" spans="1:8" ht="15.75" customHeight="1" thickBot="1" x14ac:dyDescent="0.3">
      <c r="A2218" s="366"/>
      <c r="B2218" s="311"/>
      <c r="C2218" s="126" t="s">
        <v>518</v>
      </c>
      <c r="D2218" s="126" t="s">
        <v>519</v>
      </c>
      <c r="E2218" s="126" t="s">
        <v>0</v>
      </c>
      <c r="F2218" s="126" t="s">
        <v>518</v>
      </c>
      <c r="G2218" s="126" t="s">
        <v>519</v>
      </c>
      <c r="H2218" s="126" t="s">
        <v>0</v>
      </c>
    </row>
    <row r="2219" spans="1:8" ht="14.1" customHeight="1" thickBot="1" x14ac:dyDescent="0.3">
      <c r="A2219" s="129">
        <v>1</v>
      </c>
      <c r="B2219" s="130" t="s">
        <v>742</v>
      </c>
      <c r="C2219" s="131">
        <v>1355</v>
      </c>
      <c r="D2219" s="131">
        <v>0</v>
      </c>
      <c r="E2219" s="131">
        <v>1355</v>
      </c>
      <c r="F2219" s="131">
        <v>30</v>
      </c>
      <c r="G2219" s="131">
        <v>0</v>
      </c>
      <c r="H2219" s="131">
        <v>30</v>
      </c>
    </row>
    <row r="2220" spans="1:8" ht="12" customHeight="1" thickBot="1" x14ac:dyDescent="0.3">
      <c r="A2220" s="132" t="s">
        <v>166</v>
      </c>
      <c r="B2220" s="133" t="s">
        <v>743</v>
      </c>
      <c r="C2220" s="115">
        <v>1355</v>
      </c>
      <c r="D2220" s="115">
        <v>0</v>
      </c>
      <c r="E2220" s="115">
        <v>1355</v>
      </c>
      <c r="F2220" s="115">
        <v>30</v>
      </c>
      <c r="G2220" s="115">
        <v>0</v>
      </c>
      <c r="H2220" s="115">
        <v>30</v>
      </c>
    </row>
    <row r="2221" spans="1:8" ht="12" customHeight="1" thickBot="1" x14ac:dyDescent="0.3">
      <c r="A2221" s="132" t="s">
        <v>190</v>
      </c>
      <c r="B2221" s="133" t="s">
        <v>572</v>
      </c>
      <c r="C2221" s="134">
        <v>0</v>
      </c>
      <c r="D2221" s="134">
        <v>0</v>
      </c>
      <c r="E2221" s="134">
        <v>0</v>
      </c>
      <c r="F2221" s="134">
        <v>0</v>
      </c>
      <c r="G2221" s="134">
        <v>0</v>
      </c>
      <c r="H2221" s="134">
        <v>0</v>
      </c>
    </row>
    <row r="2222" spans="1:8" ht="12" customHeight="1" thickBot="1" x14ac:dyDescent="0.3">
      <c r="A2222" s="132" t="s">
        <v>192</v>
      </c>
      <c r="B2222" s="133" t="s">
        <v>573</v>
      </c>
      <c r="C2222" s="134">
        <v>0</v>
      </c>
      <c r="D2222" s="134">
        <v>0</v>
      </c>
      <c r="E2222" s="134">
        <v>0</v>
      </c>
      <c r="F2222" s="134">
        <v>0</v>
      </c>
      <c r="G2222" s="134">
        <v>0</v>
      </c>
      <c r="H2222" s="134">
        <v>0</v>
      </c>
    </row>
    <row r="2223" spans="1:8" ht="14.1" customHeight="1" thickBot="1" x14ac:dyDescent="0.3">
      <c r="A2223" s="116">
        <v>2</v>
      </c>
      <c r="B2223" s="135" t="s">
        <v>574</v>
      </c>
      <c r="C2223" s="136"/>
      <c r="D2223" s="136"/>
      <c r="E2223" s="131">
        <v>0</v>
      </c>
      <c r="F2223" s="136"/>
      <c r="G2223" s="136"/>
      <c r="H2223" s="131">
        <v>0</v>
      </c>
    </row>
    <row r="2224" spans="1:8" ht="12" customHeight="1" thickBot="1" x14ac:dyDescent="0.3">
      <c r="A2224" s="89" t="s">
        <v>331</v>
      </c>
      <c r="B2224" s="137" t="s">
        <v>575</v>
      </c>
      <c r="C2224" s="136"/>
      <c r="D2224" s="136"/>
      <c r="E2224" s="115">
        <v>0</v>
      </c>
      <c r="F2224" s="136"/>
      <c r="G2224" s="136"/>
      <c r="H2224" s="115">
        <v>0</v>
      </c>
    </row>
    <row r="2225" spans="1:8" ht="12" customHeight="1" thickBot="1" x14ac:dyDescent="0.3">
      <c r="A2225" s="89" t="s">
        <v>333</v>
      </c>
      <c r="B2225" s="137" t="s">
        <v>576</v>
      </c>
      <c r="C2225" s="136"/>
      <c r="D2225" s="136"/>
      <c r="E2225" s="134">
        <v>0</v>
      </c>
      <c r="F2225" s="136"/>
      <c r="G2225" s="136"/>
      <c r="H2225" s="134">
        <v>0</v>
      </c>
    </row>
    <row r="2226" spans="1:8" ht="12" customHeight="1" thickBot="1" x14ac:dyDescent="0.3">
      <c r="A2226" s="89" t="s">
        <v>338</v>
      </c>
      <c r="B2226" s="137" t="s">
        <v>577</v>
      </c>
      <c r="C2226" s="136"/>
      <c r="D2226" s="136"/>
      <c r="E2226" s="134">
        <v>0</v>
      </c>
      <c r="F2226" s="136"/>
      <c r="G2226" s="136"/>
      <c r="H2226" s="134">
        <v>0</v>
      </c>
    </row>
    <row r="2227" spans="1:8" ht="14.1" customHeight="1" thickBot="1" x14ac:dyDescent="0.3">
      <c r="A2227" s="116">
        <v>3</v>
      </c>
      <c r="B2227" s="135" t="s">
        <v>578</v>
      </c>
      <c r="C2227" s="131">
        <v>561</v>
      </c>
      <c r="D2227" s="131" t="s">
        <v>799</v>
      </c>
      <c r="E2227" s="131">
        <v>638</v>
      </c>
      <c r="F2227" s="131">
        <v>4</v>
      </c>
      <c r="G2227" s="131">
        <v>1</v>
      </c>
      <c r="H2227" s="131">
        <v>5</v>
      </c>
    </row>
    <row r="2228" spans="1:8" ht="12" customHeight="1" thickBot="1" x14ac:dyDescent="0.3">
      <c r="A2228" s="89" t="s">
        <v>341</v>
      </c>
      <c r="B2228" s="137" t="s">
        <v>579</v>
      </c>
      <c r="C2228" s="115">
        <v>561</v>
      </c>
      <c r="D2228" s="115" t="s">
        <v>799</v>
      </c>
      <c r="E2228" s="115">
        <v>638</v>
      </c>
      <c r="F2228" s="115">
        <v>4</v>
      </c>
      <c r="G2228" s="115">
        <v>1</v>
      </c>
      <c r="H2228" s="115">
        <v>5</v>
      </c>
    </row>
    <row r="2229" spans="1:8" ht="12" customHeight="1" thickBot="1" x14ac:dyDescent="0.3">
      <c r="A2229" s="89" t="s">
        <v>429</v>
      </c>
      <c r="B2229" s="137" t="s">
        <v>580</v>
      </c>
      <c r="C2229" s="134">
        <v>0</v>
      </c>
      <c r="D2229" s="134">
        <v>0</v>
      </c>
      <c r="E2229" s="134">
        <v>0</v>
      </c>
      <c r="F2229" s="134">
        <v>0</v>
      </c>
      <c r="G2229" s="134">
        <v>0</v>
      </c>
      <c r="H2229" s="134">
        <v>0</v>
      </c>
    </row>
    <row r="2230" spans="1:8" ht="14.1" customHeight="1" thickBot="1" x14ac:dyDescent="0.3">
      <c r="A2230" s="116">
        <v>4</v>
      </c>
      <c r="B2230" s="135" t="s">
        <v>581</v>
      </c>
      <c r="C2230" s="131" t="s">
        <v>799</v>
      </c>
      <c r="D2230" s="131" t="s">
        <v>799</v>
      </c>
      <c r="E2230" s="131" t="s">
        <v>799</v>
      </c>
      <c r="F2230" s="131">
        <v>1</v>
      </c>
      <c r="G2230" s="131">
        <v>1</v>
      </c>
      <c r="H2230" s="131">
        <v>2</v>
      </c>
    </row>
    <row r="2231" spans="1:8" ht="12" customHeight="1" thickBot="1" x14ac:dyDescent="0.3">
      <c r="A2231" s="89" t="s">
        <v>582</v>
      </c>
      <c r="B2231" s="137" t="s">
        <v>579</v>
      </c>
      <c r="C2231" s="115" t="s">
        <v>799</v>
      </c>
      <c r="D2231" s="115" t="s">
        <v>799</v>
      </c>
      <c r="E2231" s="115" t="s">
        <v>799</v>
      </c>
      <c r="F2231" s="115">
        <v>1</v>
      </c>
      <c r="G2231" s="115">
        <v>1</v>
      </c>
      <c r="H2231" s="115">
        <v>2</v>
      </c>
    </row>
    <row r="2232" spans="1:8" ht="12" customHeight="1" thickBot="1" x14ac:dyDescent="0.3">
      <c r="A2232" s="89" t="s">
        <v>583</v>
      </c>
      <c r="B2232" s="137" t="s">
        <v>584</v>
      </c>
      <c r="C2232" s="134">
        <v>0</v>
      </c>
      <c r="D2232" s="134">
        <v>0</v>
      </c>
      <c r="E2232" s="134">
        <v>0</v>
      </c>
      <c r="F2232" s="134">
        <v>0</v>
      </c>
      <c r="G2232" s="134">
        <v>0</v>
      </c>
      <c r="H2232" s="134">
        <v>0</v>
      </c>
    </row>
    <row r="2233" spans="1:8" ht="14.1" customHeight="1" thickBot="1" x14ac:dyDescent="0.3">
      <c r="A2233" s="116">
        <v>5</v>
      </c>
      <c r="B2233" s="135" t="s">
        <v>585</v>
      </c>
      <c r="C2233" s="136"/>
      <c r="D2233" s="136"/>
      <c r="E2233" s="131" t="s">
        <v>799</v>
      </c>
      <c r="F2233" s="136"/>
      <c r="G2233" s="136"/>
      <c r="H2233" s="131">
        <v>2</v>
      </c>
    </row>
    <row r="2234" spans="1:8" ht="12" customHeight="1" thickBot="1" x14ac:dyDescent="0.3">
      <c r="A2234" s="89" t="s">
        <v>586</v>
      </c>
      <c r="B2234" s="137" t="s">
        <v>587</v>
      </c>
      <c r="C2234" s="136"/>
      <c r="D2234" s="136"/>
      <c r="E2234" s="115">
        <v>0</v>
      </c>
      <c r="F2234" s="136"/>
      <c r="G2234" s="136"/>
      <c r="H2234" s="115">
        <v>0</v>
      </c>
    </row>
    <row r="2235" spans="1:8" ht="12" customHeight="1" thickBot="1" x14ac:dyDescent="0.3">
      <c r="A2235" s="89" t="s">
        <v>588</v>
      </c>
      <c r="B2235" s="137" t="s">
        <v>589</v>
      </c>
      <c r="C2235" s="136"/>
      <c r="D2235" s="136"/>
      <c r="E2235" s="134">
        <v>0</v>
      </c>
      <c r="F2235" s="136"/>
      <c r="G2235" s="136"/>
      <c r="H2235" s="134">
        <v>0</v>
      </c>
    </row>
    <row r="2236" spans="1:8" ht="12" customHeight="1" thickBot="1" x14ac:dyDescent="0.3">
      <c r="A2236" s="89" t="s">
        <v>590</v>
      </c>
      <c r="B2236" s="137" t="s">
        <v>591</v>
      </c>
      <c r="C2236" s="136"/>
      <c r="D2236" s="136"/>
      <c r="E2236" s="134">
        <v>0</v>
      </c>
      <c r="F2236" s="136"/>
      <c r="G2236" s="136"/>
      <c r="H2236" s="134">
        <v>0</v>
      </c>
    </row>
    <row r="2237" spans="1:8" ht="12" customHeight="1" thickBot="1" x14ac:dyDescent="0.3">
      <c r="A2237" s="89" t="s">
        <v>592</v>
      </c>
      <c r="B2237" s="137" t="s">
        <v>593</v>
      </c>
      <c r="C2237" s="136"/>
      <c r="D2237" s="136"/>
      <c r="E2237" s="134">
        <v>0</v>
      </c>
      <c r="F2237" s="136"/>
      <c r="G2237" s="136"/>
      <c r="H2237" s="134">
        <v>0</v>
      </c>
    </row>
    <row r="2238" spans="1:8" ht="12" customHeight="1" thickBot="1" x14ac:dyDescent="0.3">
      <c r="A2238" s="89" t="s">
        <v>594</v>
      </c>
      <c r="B2238" s="137" t="s">
        <v>595</v>
      </c>
      <c r="C2238" s="136"/>
      <c r="D2238" s="136"/>
      <c r="E2238" s="134">
        <v>0</v>
      </c>
      <c r="F2238" s="136"/>
      <c r="G2238" s="136"/>
      <c r="H2238" s="134">
        <v>0</v>
      </c>
    </row>
    <row r="2239" spans="1:8" ht="12" customHeight="1" thickBot="1" x14ac:dyDescent="0.3">
      <c r="A2239" s="89" t="s">
        <v>596</v>
      </c>
      <c r="B2239" s="137" t="s">
        <v>597</v>
      </c>
      <c r="C2239" s="136"/>
      <c r="D2239" s="136"/>
      <c r="E2239" s="134" t="s">
        <v>799</v>
      </c>
      <c r="F2239" s="136"/>
      <c r="G2239" s="136"/>
      <c r="H2239" s="134">
        <v>2</v>
      </c>
    </row>
    <row r="2240" spans="1:8" ht="12" customHeight="1" thickBot="1" x14ac:dyDescent="0.3">
      <c r="A2240" s="89" t="s">
        <v>598</v>
      </c>
      <c r="B2240" s="137" t="s">
        <v>589</v>
      </c>
      <c r="C2240" s="136"/>
      <c r="D2240" s="136"/>
      <c r="E2240" s="134" t="s">
        <v>799</v>
      </c>
      <c r="F2240" s="136"/>
      <c r="G2240" s="136"/>
      <c r="H2240" s="134">
        <v>2</v>
      </c>
    </row>
    <row r="2241" spans="1:8" ht="12" customHeight="1" thickBot="1" x14ac:dyDescent="0.3">
      <c r="A2241" s="89" t="s">
        <v>599</v>
      </c>
      <c r="B2241" s="137" t="s">
        <v>591</v>
      </c>
      <c r="C2241" s="136"/>
      <c r="D2241" s="136"/>
      <c r="E2241" s="134">
        <v>0</v>
      </c>
      <c r="F2241" s="136"/>
      <c r="G2241" s="136"/>
      <c r="H2241" s="134">
        <v>0</v>
      </c>
    </row>
    <row r="2242" spans="1:8" ht="12" customHeight="1" thickBot="1" x14ac:dyDescent="0.3">
      <c r="A2242" s="89" t="s">
        <v>600</v>
      </c>
      <c r="B2242" s="137" t="s">
        <v>593</v>
      </c>
      <c r="C2242" s="136"/>
      <c r="D2242" s="136"/>
      <c r="E2242" s="134">
        <v>0</v>
      </c>
      <c r="F2242" s="136"/>
      <c r="G2242" s="136"/>
      <c r="H2242" s="134">
        <v>0</v>
      </c>
    </row>
    <row r="2243" spans="1:8" ht="12" customHeight="1" thickBot="1" x14ac:dyDescent="0.3">
      <c r="A2243" s="89" t="s">
        <v>601</v>
      </c>
      <c r="B2243" s="137" t="s">
        <v>595</v>
      </c>
      <c r="C2243" s="136"/>
      <c r="D2243" s="136"/>
      <c r="E2243" s="134">
        <v>0</v>
      </c>
      <c r="F2243" s="136"/>
      <c r="G2243" s="136"/>
      <c r="H2243" s="134">
        <v>0</v>
      </c>
    </row>
    <row r="2244" spans="1:8" ht="12" customHeight="1" thickBot="1" x14ac:dyDescent="0.3">
      <c r="A2244" s="89" t="s">
        <v>602</v>
      </c>
      <c r="B2244" s="137" t="s">
        <v>603</v>
      </c>
      <c r="C2244" s="136"/>
      <c r="D2244" s="136"/>
      <c r="E2244" s="134">
        <v>0</v>
      </c>
      <c r="F2244" s="136"/>
      <c r="G2244" s="136"/>
      <c r="H2244" s="134">
        <v>0</v>
      </c>
    </row>
    <row r="2245" spans="1:8" ht="12" customHeight="1" thickBot="1" x14ac:dyDescent="0.3">
      <c r="A2245" s="89" t="s">
        <v>604</v>
      </c>
      <c r="B2245" s="137" t="s">
        <v>605</v>
      </c>
      <c r="C2245" s="136"/>
      <c r="D2245" s="136"/>
      <c r="E2245" s="134">
        <v>0</v>
      </c>
      <c r="F2245" s="136"/>
      <c r="G2245" s="136"/>
      <c r="H2245" s="134">
        <v>0</v>
      </c>
    </row>
    <row r="2246" spans="1:8" ht="12" customHeight="1" thickBot="1" x14ac:dyDescent="0.3">
      <c r="A2246" s="89" t="s">
        <v>606</v>
      </c>
      <c r="B2246" s="137" t="s">
        <v>607</v>
      </c>
      <c r="C2246" s="136"/>
      <c r="D2246" s="136"/>
      <c r="E2246" s="134">
        <v>0</v>
      </c>
      <c r="F2246" s="136"/>
      <c r="G2246" s="136"/>
      <c r="H2246" s="134">
        <v>0</v>
      </c>
    </row>
    <row r="2247" spans="1:8" ht="12" customHeight="1" thickBot="1" x14ac:dyDescent="0.3">
      <c r="A2247" s="89" t="s">
        <v>608</v>
      </c>
      <c r="B2247" s="137" t="s">
        <v>609</v>
      </c>
      <c r="C2247" s="136"/>
      <c r="D2247" s="136"/>
      <c r="E2247" s="134">
        <v>0</v>
      </c>
      <c r="F2247" s="136"/>
      <c r="G2247" s="136"/>
      <c r="H2247" s="134">
        <v>0</v>
      </c>
    </row>
    <row r="2248" spans="1:8" ht="12" customHeight="1" thickBot="1" x14ac:dyDescent="0.3">
      <c r="A2248" s="89" t="s">
        <v>610</v>
      </c>
      <c r="B2248" s="137" t="s">
        <v>611</v>
      </c>
      <c r="C2248" s="136"/>
      <c r="D2248" s="136"/>
      <c r="E2248" s="134">
        <v>0</v>
      </c>
      <c r="F2248" s="136"/>
      <c r="G2248" s="136"/>
      <c r="H2248" s="134">
        <v>0</v>
      </c>
    </row>
    <row r="2249" spans="1:8" ht="14.1" customHeight="1" thickBot="1" x14ac:dyDescent="0.3">
      <c r="A2249" s="116">
        <v>6</v>
      </c>
      <c r="B2249" s="135" t="s">
        <v>612</v>
      </c>
      <c r="C2249" s="136"/>
      <c r="D2249" s="136"/>
      <c r="E2249" s="131" t="s">
        <v>799</v>
      </c>
      <c r="F2249" s="136"/>
      <c r="G2249" s="136"/>
      <c r="H2249" s="131">
        <v>1</v>
      </c>
    </row>
    <row r="2250" spans="1:8" ht="12" customHeight="1" thickBot="1" x14ac:dyDescent="0.3">
      <c r="A2250" s="89" t="s">
        <v>613</v>
      </c>
      <c r="B2250" s="137" t="s">
        <v>614</v>
      </c>
      <c r="C2250" s="136"/>
      <c r="D2250" s="136"/>
      <c r="E2250" s="115" t="s">
        <v>799</v>
      </c>
      <c r="F2250" s="136"/>
      <c r="G2250" s="136"/>
      <c r="H2250" s="115">
        <v>1</v>
      </c>
    </row>
    <row r="2251" spans="1:8" ht="12" customHeight="1" thickBot="1" x14ac:dyDescent="0.3">
      <c r="A2251" s="89" t="s">
        <v>615</v>
      </c>
      <c r="B2251" s="137" t="s">
        <v>611</v>
      </c>
      <c r="C2251" s="136"/>
      <c r="D2251" s="136"/>
      <c r="E2251" s="134">
        <v>0</v>
      </c>
      <c r="F2251" s="136"/>
      <c r="G2251" s="136"/>
      <c r="H2251" s="134">
        <v>0</v>
      </c>
    </row>
    <row r="2252" spans="1:8" ht="14.1" customHeight="1" thickBot="1" x14ac:dyDescent="0.3">
      <c r="A2252" s="116">
        <v>7</v>
      </c>
      <c r="B2252" s="135" t="s">
        <v>616</v>
      </c>
      <c r="C2252" s="136"/>
      <c r="D2252" s="136"/>
      <c r="E2252" s="131">
        <v>0</v>
      </c>
      <c r="F2252" s="136"/>
      <c r="G2252" s="136"/>
      <c r="H2252" s="131">
        <v>0</v>
      </c>
    </row>
    <row r="2253" spans="1:8" ht="14.1" customHeight="1" thickBot="1" x14ac:dyDescent="0.3">
      <c r="A2253" s="116">
        <v>8</v>
      </c>
      <c r="B2253" s="135" t="s">
        <v>617</v>
      </c>
      <c r="C2253" s="136"/>
      <c r="D2253" s="136"/>
      <c r="E2253" s="131">
        <v>8895</v>
      </c>
      <c r="F2253" s="136"/>
      <c r="G2253" s="136"/>
      <c r="H2253" s="131">
        <v>34</v>
      </c>
    </row>
    <row r="2254" spans="1:8" ht="14.1" customHeight="1" thickBot="1" x14ac:dyDescent="0.3">
      <c r="A2254" s="194">
        <v>9</v>
      </c>
      <c r="B2254" s="130" t="s">
        <v>618</v>
      </c>
      <c r="C2254" s="136"/>
      <c r="D2254" s="136"/>
      <c r="E2254" s="131">
        <v>0</v>
      </c>
      <c r="F2254" s="136"/>
      <c r="G2254" s="136"/>
      <c r="H2254" s="131">
        <v>0</v>
      </c>
    </row>
    <row r="2255" spans="1:8" x14ac:dyDescent="0.25">
      <c r="A2255" s="107"/>
    </row>
    <row r="2256" spans="1:8" x14ac:dyDescent="0.25">
      <c r="A2256" s="107"/>
    </row>
    <row r="2257" spans="1:8" x14ac:dyDescent="0.25">
      <c r="A2257" s="193"/>
    </row>
    <row r="2258" spans="1:8" ht="24.95" customHeight="1" x14ac:dyDescent="0.25">
      <c r="A2258" s="239" t="s">
        <v>777</v>
      </c>
      <c r="B2258" s="280"/>
      <c r="C2258" s="280"/>
      <c r="D2258" s="280"/>
      <c r="E2258" s="280"/>
      <c r="F2258" s="280"/>
      <c r="G2258" s="280"/>
      <c r="H2258" s="280"/>
    </row>
    <row r="2259" spans="1:8" ht="20.100000000000001" customHeight="1" x14ac:dyDescent="0.25">
      <c r="A2259" s="364" t="s">
        <v>91</v>
      </c>
      <c r="B2259" s="364"/>
      <c r="C2259" s="364"/>
      <c r="D2259" s="364"/>
      <c r="E2259" s="364"/>
      <c r="F2259" s="364"/>
      <c r="G2259" s="364"/>
      <c r="H2259" s="364"/>
    </row>
    <row r="2260" spans="1:8" ht="15.75" customHeight="1" x14ac:dyDescent="0.25">
      <c r="A2260" s="365" t="s">
        <v>153</v>
      </c>
      <c r="B2260" s="308" t="s">
        <v>569</v>
      </c>
      <c r="C2260" s="308" t="s">
        <v>570</v>
      </c>
      <c r="D2260" s="280"/>
      <c r="E2260" s="280"/>
      <c r="F2260" s="308" t="s">
        <v>571</v>
      </c>
      <c r="G2260" s="271"/>
      <c r="H2260" s="271"/>
    </row>
    <row r="2261" spans="1:8" ht="15.75" customHeight="1" thickBot="1" x14ac:dyDescent="0.3">
      <c r="A2261" s="366"/>
      <c r="B2261" s="311"/>
      <c r="C2261" s="126" t="s">
        <v>518</v>
      </c>
      <c r="D2261" s="126" t="s">
        <v>519</v>
      </c>
      <c r="E2261" s="126" t="s">
        <v>0</v>
      </c>
      <c r="F2261" s="126" t="s">
        <v>518</v>
      </c>
      <c r="G2261" s="126" t="s">
        <v>519</v>
      </c>
      <c r="H2261" s="126" t="s">
        <v>0</v>
      </c>
    </row>
    <row r="2262" spans="1:8" ht="14.1" customHeight="1" thickBot="1" x14ac:dyDescent="0.3">
      <c r="A2262" s="129">
        <v>1</v>
      </c>
      <c r="B2262" s="130" t="s">
        <v>742</v>
      </c>
      <c r="C2262" s="131" t="s">
        <v>799</v>
      </c>
      <c r="D2262" s="131">
        <v>0</v>
      </c>
      <c r="E2262" s="131" t="s">
        <v>799</v>
      </c>
      <c r="F2262" s="131">
        <v>1</v>
      </c>
      <c r="G2262" s="131">
        <v>0</v>
      </c>
      <c r="H2262" s="131">
        <v>1</v>
      </c>
    </row>
    <row r="2263" spans="1:8" ht="12" customHeight="1" thickBot="1" x14ac:dyDescent="0.3">
      <c r="A2263" s="132" t="s">
        <v>166</v>
      </c>
      <c r="B2263" s="133" t="s">
        <v>743</v>
      </c>
      <c r="C2263" s="115" t="s">
        <v>799</v>
      </c>
      <c r="D2263" s="115">
        <v>0</v>
      </c>
      <c r="E2263" s="115" t="s">
        <v>799</v>
      </c>
      <c r="F2263" s="115">
        <v>1</v>
      </c>
      <c r="G2263" s="115">
        <v>0</v>
      </c>
      <c r="H2263" s="115">
        <v>1</v>
      </c>
    </row>
    <row r="2264" spans="1:8" ht="12" customHeight="1" thickBot="1" x14ac:dyDescent="0.3">
      <c r="A2264" s="132" t="s">
        <v>190</v>
      </c>
      <c r="B2264" s="133" t="s">
        <v>572</v>
      </c>
      <c r="C2264" s="134">
        <v>0</v>
      </c>
      <c r="D2264" s="134">
        <v>0</v>
      </c>
      <c r="E2264" s="134">
        <v>0</v>
      </c>
      <c r="F2264" s="134">
        <v>0</v>
      </c>
      <c r="G2264" s="134">
        <v>0</v>
      </c>
      <c r="H2264" s="134">
        <v>0</v>
      </c>
    </row>
    <row r="2265" spans="1:8" ht="12" customHeight="1" thickBot="1" x14ac:dyDescent="0.3">
      <c r="A2265" s="132" t="s">
        <v>192</v>
      </c>
      <c r="B2265" s="133" t="s">
        <v>573</v>
      </c>
      <c r="C2265" s="134">
        <v>0</v>
      </c>
      <c r="D2265" s="134">
        <v>0</v>
      </c>
      <c r="E2265" s="134">
        <v>0</v>
      </c>
      <c r="F2265" s="134">
        <v>0</v>
      </c>
      <c r="G2265" s="134">
        <v>0</v>
      </c>
      <c r="H2265" s="134">
        <v>0</v>
      </c>
    </row>
    <row r="2266" spans="1:8" ht="14.1" customHeight="1" thickBot="1" x14ac:dyDescent="0.3">
      <c r="A2266" s="116">
        <v>2</v>
      </c>
      <c r="B2266" s="135" t="s">
        <v>574</v>
      </c>
      <c r="C2266" s="136"/>
      <c r="D2266" s="136"/>
      <c r="E2266" s="131">
        <v>0</v>
      </c>
      <c r="F2266" s="136"/>
      <c r="G2266" s="136"/>
      <c r="H2266" s="131">
        <v>0</v>
      </c>
    </row>
    <row r="2267" spans="1:8" ht="12" customHeight="1" thickBot="1" x14ac:dyDescent="0.3">
      <c r="A2267" s="89" t="s">
        <v>331</v>
      </c>
      <c r="B2267" s="137" t="s">
        <v>575</v>
      </c>
      <c r="C2267" s="136"/>
      <c r="D2267" s="136"/>
      <c r="E2267" s="115">
        <v>0</v>
      </c>
      <c r="F2267" s="136"/>
      <c r="G2267" s="136"/>
      <c r="H2267" s="115">
        <v>0</v>
      </c>
    </row>
    <row r="2268" spans="1:8" ht="12" customHeight="1" thickBot="1" x14ac:dyDescent="0.3">
      <c r="A2268" s="89" t="s">
        <v>333</v>
      </c>
      <c r="B2268" s="137" t="s">
        <v>576</v>
      </c>
      <c r="C2268" s="136"/>
      <c r="D2268" s="136"/>
      <c r="E2268" s="134">
        <v>0</v>
      </c>
      <c r="F2268" s="136"/>
      <c r="G2268" s="136"/>
      <c r="H2268" s="134">
        <v>0</v>
      </c>
    </row>
    <row r="2269" spans="1:8" ht="12" customHeight="1" thickBot="1" x14ac:dyDescent="0.3">
      <c r="A2269" s="89" t="s">
        <v>338</v>
      </c>
      <c r="B2269" s="137" t="s">
        <v>577</v>
      </c>
      <c r="C2269" s="136"/>
      <c r="D2269" s="136"/>
      <c r="E2269" s="134">
        <v>0</v>
      </c>
      <c r="F2269" s="136"/>
      <c r="G2269" s="136"/>
      <c r="H2269" s="134">
        <v>0</v>
      </c>
    </row>
    <row r="2270" spans="1:8" ht="14.1" customHeight="1" thickBot="1" x14ac:dyDescent="0.3">
      <c r="A2270" s="116">
        <v>3</v>
      </c>
      <c r="B2270" s="135" t="s">
        <v>578</v>
      </c>
      <c r="C2270" s="131">
        <v>0</v>
      </c>
      <c r="D2270" s="131">
        <v>0</v>
      </c>
      <c r="E2270" s="131">
        <v>0</v>
      </c>
      <c r="F2270" s="131">
        <v>5</v>
      </c>
      <c r="G2270" s="131">
        <v>0</v>
      </c>
      <c r="H2270" s="131">
        <v>5</v>
      </c>
    </row>
    <row r="2271" spans="1:8" ht="12" customHeight="1" thickBot="1" x14ac:dyDescent="0.3">
      <c r="A2271" s="89" t="s">
        <v>341</v>
      </c>
      <c r="B2271" s="137" t="s">
        <v>579</v>
      </c>
      <c r="C2271" s="115">
        <v>0</v>
      </c>
      <c r="D2271" s="115">
        <v>0</v>
      </c>
      <c r="E2271" s="115">
        <v>0</v>
      </c>
      <c r="F2271" s="115">
        <v>5</v>
      </c>
      <c r="G2271" s="115">
        <v>0</v>
      </c>
      <c r="H2271" s="115">
        <v>5</v>
      </c>
    </row>
    <row r="2272" spans="1:8" ht="12" customHeight="1" thickBot="1" x14ac:dyDescent="0.3">
      <c r="A2272" s="89" t="s">
        <v>429</v>
      </c>
      <c r="B2272" s="137" t="s">
        <v>580</v>
      </c>
      <c r="C2272" s="134">
        <v>0</v>
      </c>
      <c r="D2272" s="134">
        <v>0</v>
      </c>
      <c r="E2272" s="134">
        <v>0</v>
      </c>
      <c r="F2272" s="134">
        <v>0</v>
      </c>
      <c r="G2272" s="134">
        <v>0</v>
      </c>
      <c r="H2272" s="134">
        <v>0</v>
      </c>
    </row>
    <row r="2273" spans="1:8" ht="14.1" customHeight="1" thickBot="1" x14ac:dyDescent="0.3">
      <c r="A2273" s="116">
        <v>4</v>
      </c>
      <c r="B2273" s="135" t="s">
        <v>581</v>
      </c>
      <c r="C2273" s="131">
        <v>0</v>
      </c>
      <c r="D2273" s="131">
        <v>0</v>
      </c>
      <c r="E2273" s="131">
        <v>0</v>
      </c>
      <c r="F2273" s="131">
        <v>0</v>
      </c>
      <c r="G2273" s="131">
        <v>0</v>
      </c>
      <c r="H2273" s="131">
        <v>0</v>
      </c>
    </row>
    <row r="2274" spans="1:8" ht="12" customHeight="1" thickBot="1" x14ac:dyDescent="0.3">
      <c r="A2274" s="89" t="s">
        <v>582</v>
      </c>
      <c r="B2274" s="137" t="s">
        <v>579</v>
      </c>
      <c r="C2274" s="115">
        <v>0</v>
      </c>
      <c r="D2274" s="115">
        <v>0</v>
      </c>
      <c r="E2274" s="115">
        <v>0</v>
      </c>
      <c r="F2274" s="115">
        <v>0</v>
      </c>
      <c r="G2274" s="115">
        <v>0</v>
      </c>
      <c r="H2274" s="115">
        <v>0</v>
      </c>
    </row>
    <row r="2275" spans="1:8" ht="12" customHeight="1" thickBot="1" x14ac:dyDescent="0.3">
      <c r="A2275" s="89" t="s">
        <v>583</v>
      </c>
      <c r="B2275" s="137" t="s">
        <v>584</v>
      </c>
      <c r="C2275" s="134">
        <v>0</v>
      </c>
      <c r="D2275" s="134">
        <v>0</v>
      </c>
      <c r="E2275" s="134">
        <v>0</v>
      </c>
      <c r="F2275" s="134">
        <v>0</v>
      </c>
      <c r="G2275" s="134">
        <v>0</v>
      </c>
      <c r="H2275" s="134">
        <v>0</v>
      </c>
    </row>
    <row r="2276" spans="1:8" ht="14.1" customHeight="1" thickBot="1" x14ac:dyDescent="0.3">
      <c r="A2276" s="116">
        <v>5</v>
      </c>
      <c r="B2276" s="135" t="s">
        <v>585</v>
      </c>
      <c r="C2276" s="136"/>
      <c r="D2276" s="136"/>
      <c r="E2276" s="131" t="s">
        <v>799</v>
      </c>
      <c r="F2276" s="136"/>
      <c r="G2276" s="136"/>
      <c r="H2276" s="131">
        <v>2</v>
      </c>
    </row>
    <row r="2277" spans="1:8" ht="12" customHeight="1" thickBot="1" x14ac:dyDescent="0.3">
      <c r="A2277" s="89" t="s">
        <v>586</v>
      </c>
      <c r="B2277" s="137" t="s">
        <v>587</v>
      </c>
      <c r="C2277" s="136"/>
      <c r="D2277" s="136"/>
      <c r="E2277" s="115" t="s">
        <v>799</v>
      </c>
      <c r="F2277" s="136"/>
      <c r="G2277" s="136"/>
      <c r="H2277" s="115">
        <v>1</v>
      </c>
    </row>
    <row r="2278" spans="1:8" ht="12" customHeight="1" thickBot="1" x14ac:dyDescent="0.3">
      <c r="A2278" s="89" t="s">
        <v>588</v>
      </c>
      <c r="B2278" s="137" t="s">
        <v>589</v>
      </c>
      <c r="C2278" s="136"/>
      <c r="D2278" s="136"/>
      <c r="E2278" s="134" t="s">
        <v>799</v>
      </c>
      <c r="F2278" s="136"/>
      <c r="G2278" s="136"/>
      <c r="H2278" s="134">
        <v>1</v>
      </c>
    </row>
    <row r="2279" spans="1:8" ht="12" customHeight="1" thickBot="1" x14ac:dyDescent="0.3">
      <c r="A2279" s="89" t="s">
        <v>590</v>
      </c>
      <c r="B2279" s="137" t="s">
        <v>591</v>
      </c>
      <c r="C2279" s="136"/>
      <c r="D2279" s="136"/>
      <c r="E2279" s="134">
        <v>0</v>
      </c>
      <c r="F2279" s="136"/>
      <c r="G2279" s="136"/>
      <c r="H2279" s="134">
        <v>0</v>
      </c>
    </row>
    <row r="2280" spans="1:8" ht="12" customHeight="1" thickBot="1" x14ac:dyDescent="0.3">
      <c r="A2280" s="89" t="s">
        <v>592</v>
      </c>
      <c r="B2280" s="137" t="s">
        <v>593</v>
      </c>
      <c r="C2280" s="136"/>
      <c r="D2280" s="136"/>
      <c r="E2280" s="134">
        <v>0</v>
      </c>
      <c r="F2280" s="136"/>
      <c r="G2280" s="136"/>
      <c r="H2280" s="134">
        <v>0</v>
      </c>
    </row>
    <row r="2281" spans="1:8" ht="12" customHeight="1" thickBot="1" x14ac:dyDescent="0.3">
      <c r="A2281" s="89" t="s">
        <v>594</v>
      </c>
      <c r="B2281" s="137" t="s">
        <v>595</v>
      </c>
      <c r="C2281" s="136"/>
      <c r="D2281" s="136"/>
      <c r="E2281" s="134">
        <v>0</v>
      </c>
      <c r="F2281" s="136"/>
      <c r="G2281" s="136"/>
      <c r="H2281" s="134">
        <v>0</v>
      </c>
    </row>
    <row r="2282" spans="1:8" ht="12" customHeight="1" thickBot="1" x14ac:dyDescent="0.3">
      <c r="A2282" s="89" t="s">
        <v>596</v>
      </c>
      <c r="B2282" s="137" t="s">
        <v>597</v>
      </c>
      <c r="C2282" s="136"/>
      <c r="D2282" s="136"/>
      <c r="E2282" s="134" t="s">
        <v>799</v>
      </c>
      <c r="F2282" s="136"/>
      <c r="G2282" s="136"/>
      <c r="H2282" s="134">
        <v>1</v>
      </c>
    </row>
    <row r="2283" spans="1:8" ht="12" customHeight="1" thickBot="1" x14ac:dyDescent="0.3">
      <c r="A2283" s="89" t="s">
        <v>598</v>
      </c>
      <c r="B2283" s="137" t="s">
        <v>589</v>
      </c>
      <c r="C2283" s="136"/>
      <c r="D2283" s="136"/>
      <c r="E2283" s="134" t="s">
        <v>799</v>
      </c>
      <c r="F2283" s="136"/>
      <c r="G2283" s="136"/>
      <c r="H2283" s="134">
        <v>1</v>
      </c>
    </row>
    <row r="2284" spans="1:8" ht="12" customHeight="1" thickBot="1" x14ac:dyDescent="0.3">
      <c r="A2284" s="89" t="s">
        <v>599</v>
      </c>
      <c r="B2284" s="137" t="s">
        <v>591</v>
      </c>
      <c r="C2284" s="136"/>
      <c r="D2284" s="136"/>
      <c r="E2284" s="134">
        <v>0</v>
      </c>
      <c r="F2284" s="136"/>
      <c r="G2284" s="136"/>
      <c r="H2284" s="134">
        <v>0</v>
      </c>
    </row>
    <row r="2285" spans="1:8" ht="12" customHeight="1" thickBot="1" x14ac:dyDescent="0.3">
      <c r="A2285" s="89" t="s">
        <v>600</v>
      </c>
      <c r="B2285" s="137" t="s">
        <v>593</v>
      </c>
      <c r="C2285" s="136"/>
      <c r="D2285" s="136"/>
      <c r="E2285" s="134">
        <v>0</v>
      </c>
      <c r="F2285" s="136"/>
      <c r="G2285" s="136"/>
      <c r="H2285" s="134">
        <v>0</v>
      </c>
    </row>
    <row r="2286" spans="1:8" ht="12" customHeight="1" thickBot="1" x14ac:dyDescent="0.3">
      <c r="A2286" s="89" t="s">
        <v>601</v>
      </c>
      <c r="B2286" s="137" t="s">
        <v>595</v>
      </c>
      <c r="C2286" s="136"/>
      <c r="D2286" s="136"/>
      <c r="E2286" s="134">
        <v>0</v>
      </c>
      <c r="F2286" s="136"/>
      <c r="G2286" s="136"/>
      <c r="H2286" s="134">
        <v>0</v>
      </c>
    </row>
    <row r="2287" spans="1:8" ht="12" customHeight="1" thickBot="1" x14ac:dyDescent="0.3">
      <c r="A2287" s="89" t="s">
        <v>602</v>
      </c>
      <c r="B2287" s="137" t="s">
        <v>603</v>
      </c>
      <c r="C2287" s="136"/>
      <c r="D2287" s="136"/>
      <c r="E2287" s="134">
        <v>0</v>
      </c>
      <c r="F2287" s="136"/>
      <c r="G2287" s="136"/>
      <c r="H2287" s="134">
        <v>0</v>
      </c>
    </row>
    <row r="2288" spans="1:8" ht="12" customHeight="1" thickBot="1" x14ac:dyDescent="0.3">
      <c r="A2288" s="89" t="s">
        <v>604</v>
      </c>
      <c r="B2288" s="137" t="s">
        <v>605</v>
      </c>
      <c r="C2288" s="136"/>
      <c r="D2288" s="136"/>
      <c r="E2288" s="134">
        <v>0</v>
      </c>
      <c r="F2288" s="136"/>
      <c r="G2288" s="136"/>
      <c r="H2288" s="134">
        <v>0</v>
      </c>
    </row>
    <row r="2289" spans="1:8" ht="12" customHeight="1" thickBot="1" x14ac:dyDescent="0.3">
      <c r="A2289" s="89" t="s">
        <v>606</v>
      </c>
      <c r="B2289" s="137" t="s">
        <v>607</v>
      </c>
      <c r="C2289" s="136"/>
      <c r="D2289" s="136"/>
      <c r="E2289" s="134">
        <v>0</v>
      </c>
      <c r="F2289" s="136"/>
      <c r="G2289" s="136"/>
      <c r="H2289" s="134">
        <v>0</v>
      </c>
    </row>
    <row r="2290" spans="1:8" ht="12" customHeight="1" thickBot="1" x14ac:dyDescent="0.3">
      <c r="A2290" s="89" t="s">
        <v>608</v>
      </c>
      <c r="B2290" s="137" t="s">
        <v>609</v>
      </c>
      <c r="C2290" s="136"/>
      <c r="D2290" s="136"/>
      <c r="E2290" s="134">
        <v>0</v>
      </c>
      <c r="F2290" s="136"/>
      <c r="G2290" s="136"/>
      <c r="H2290" s="134">
        <v>0</v>
      </c>
    </row>
    <row r="2291" spans="1:8" ht="12" customHeight="1" thickBot="1" x14ac:dyDescent="0.3">
      <c r="A2291" s="89" t="s">
        <v>610</v>
      </c>
      <c r="B2291" s="137" t="s">
        <v>611</v>
      </c>
      <c r="C2291" s="136"/>
      <c r="D2291" s="136"/>
      <c r="E2291" s="134">
        <v>0</v>
      </c>
      <c r="F2291" s="136"/>
      <c r="G2291" s="136"/>
      <c r="H2291" s="134">
        <v>0</v>
      </c>
    </row>
    <row r="2292" spans="1:8" ht="14.1" customHeight="1" thickBot="1" x14ac:dyDescent="0.3">
      <c r="A2292" s="116">
        <v>6</v>
      </c>
      <c r="B2292" s="135" t="s">
        <v>612</v>
      </c>
      <c r="C2292" s="136"/>
      <c r="D2292" s="136"/>
      <c r="E2292" s="131">
        <v>0</v>
      </c>
      <c r="F2292" s="136"/>
      <c r="G2292" s="136"/>
      <c r="H2292" s="131">
        <v>0</v>
      </c>
    </row>
    <row r="2293" spans="1:8" ht="12" customHeight="1" thickBot="1" x14ac:dyDescent="0.3">
      <c r="A2293" s="89" t="s">
        <v>613</v>
      </c>
      <c r="B2293" s="137" t="s">
        <v>614</v>
      </c>
      <c r="C2293" s="136"/>
      <c r="D2293" s="136"/>
      <c r="E2293" s="115">
        <v>0</v>
      </c>
      <c r="F2293" s="136"/>
      <c r="G2293" s="136"/>
      <c r="H2293" s="115">
        <v>0</v>
      </c>
    </row>
    <row r="2294" spans="1:8" ht="12" customHeight="1" thickBot="1" x14ac:dyDescent="0.3">
      <c r="A2294" s="89" t="s">
        <v>615</v>
      </c>
      <c r="B2294" s="137" t="s">
        <v>611</v>
      </c>
      <c r="C2294" s="136"/>
      <c r="D2294" s="136"/>
      <c r="E2294" s="134">
        <v>0</v>
      </c>
      <c r="F2294" s="136"/>
      <c r="G2294" s="136"/>
      <c r="H2294" s="134">
        <v>0</v>
      </c>
    </row>
    <row r="2295" spans="1:8" ht="14.1" customHeight="1" thickBot="1" x14ac:dyDescent="0.3">
      <c r="A2295" s="116">
        <v>7</v>
      </c>
      <c r="B2295" s="135" t="s">
        <v>616</v>
      </c>
      <c r="C2295" s="136"/>
      <c r="D2295" s="136"/>
      <c r="E2295" s="131">
        <v>0</v>
      </c>
      <c r="F2295" s="136"/>
      <c r="G2295" s="136"/>
      <c r="H2295" s="131">
        <v>0</v>
      </c>
    </row>
    <row r="2296" spans="1:8" ht="14.1" customHeight="1" thickBot="1" x14ac:dyDescent="0.3">
      <c r="A2296" s="116">
        <v>8</v>
      </c>
      <c r="B2296" s="135" t="s">
        <v>617</v>
      </c>
      <c r="C2296" s="136"/>
      <c r="D2296" s="136"/>
      <c r="E2296" s="131">
        <v>0</v>
      </c>
      <c r="F2296" s="136"/>
      <c r="G2296" s="136"/>
      <c r="H2296" s="131">
        <v>0</v>
      </c>
    </row>
    <row r="2297" spans="1:8" ht="14.1" customHeight="1" thickBot="1" x14ac:dyDescent="0.3">
      <c r="A2297" s="196">
        <v>9</v>
      </c>
      <c r="B2297" s="130" t="s">
        <v>618</v>
      </c>
      <c r="C2297" s="136"/>
      <c r="D2297" s="136"/>
      <c r="E2297" s="131">
        <v>0</v>
      </c>
      <c r="F2297" s="136"/>
      <c r="G2297" s="136"/>
      <c r="H2297" s="131">
        <v>0</v>
      </c>
    </row>
    <row r="2298" spans="1:8" x14ac:dyDescent="0.25">
      <c r="A2298" s="107"/>
    </row>
    <row r="2299" spans="1:8" x14ac:dyDescent="0.25">
      <c r="A2299" s="107"/>
    </row>
    <row r="2300" spans="1:8" x14ac:dyDescent="0.25">
      <c r="A2300" s="193"/>
    </row>
    <row r="2301" spans="1:8" ht="24.95" customHeight="1" x14ac:dyDescent="0.25">
      <c r="A2301" s="239" t="s">
        <v>777</v>
      </c>
      <c r="B2301" s="280"/>
      <c r="C2301" s="280"/>
      <c r="D2301" s="280"/>
      <c r="E2301" s="280"/>
      <c r="F2301" s="280"/>
      <c r="G2301" s="280"/>
      <c r="H2301" s="280"/>
    </row>
    <row r="2302" spans="1:8" ht="20.100000000000001" customHeight="1" x14ac:dyDescent="0.25">
      <c r="A2302" s="364" t="s">
        <v>92</v>
      </c>
      <c r="B2302" s="364"/>
      <c r="C2302" s="364"/>
      <c r="D2302" s="364"/>
      <c r="E2302" s="364"/>
      <c r="F2302" s="364"/>
      <c r="G2302" s="364"/>
      <c r="H2302" s="364"/>
    </row>
    <row r="2303" spans="1:8" ht="15.75" customHeight="1" x14ac:dyDescent="0.25">
      <c r="A2303" s="365" t="s">
        <v>153</v>
      </c>
      <c r="B2303" s="308" t="s">
        <v>569</v>
      </c>
      <c r="C2303" s="308" t="s">
        <v>570</v>
      </c>
      <c r="D2303" s="280"/>
      <c r="E2303" s="280"/>
      <c r="F2303" s="308" t="s">
        <v>571</v>
      </c>
      <c r="G2303" s="271"/>
      <c r="H2303" s="271"/>
    </row>
    <row r="2304" spans="1:8" ht="15.75" customHeight="1" thickBot="1" x14ac:dyDescent="0.3">
      <c r="A2304" s="366"/>
      <c r="B2304" s="311"/>
      <c r="C2304" s="126" t="s">
        <v>518</v>
      </c>
      <c r="D2304" s="126" t="s">
        <v>519</v>
      </c>
      <c r="E2304" s="126" t="s">
        <v>0</v>
      </c>
      <c r="F2304" s="126" t="s">
        <v>518</v>
      </c>
      <c r="G2304" s="126" t="s">
        <v>519</v>
      </c>
      <c r="H2304" s="126" t="s">
        <v>0</v>
      </c>
    </row>
    <row r="2305" spans="1:8" ht="14.1" customHeight="1" thickBot="1" x14ac:dyDescent="0.3">
      <c r="A2305" s="129">
        <v>1</v>
      </c>
      <c r="B2305" s="130" t="s">
        <v>742</v>
      </c>
      <c r="C2305" s="131">
        <v>2600</v>
      </c>
      <c r="D2305" s="131">
        <v>0</v>
      </c>
      <c r="E2305" s="131">
        <v>2600</v>
      </c>
      <c r="F2305" s="131">
        <v>37</v>
      </c>
      <c r="G2305" s="131">
        <v>0</v>
      </c>
      <c r="H2305" s="131">
        <v>37</v>
      </c>
    </row>
    <row r="2306" spans="1:8" ht="12" customHeight="1" thickBot="1" x14ac:dyDescent="0.3">
      <c r="A2306" s="132" t="s">
        <v>166</v>
      </c>
      <c r="B2306" s="133" t="s">
        <v>743</v>
      </c>
      <c r="C2306" s="115">
        <v>2600</v>
      </c>
      <c r="D2306" s="115">
        <v>0</v>
      </c>
      <c r="E2306" s="115">
        <v>2600</v>
      </c>
      <c r="F2306" s="115">
        <v>37</v>
      </c>
      <c r="G2306" s="115">
        <v>0</v>
      </c>
      <c r="H2306" s="115">
        <v>37</v>
      </c>
    </row>
    <row r="2307" spans="1:8" ht="12" customHeight="1" thickBot="1" x14ac:dyDescent="0.3">
      <c r="A2307" s="132" t="s">
        <v>190</v>
      </c>
      <c r="B2307" s="133" t="s">
        <v>572</v>
      </c>
      <c r="C2307" s="134">
        <v>0</v>
      </c>
      <c r="D2307" s="134">
        <v>0</v>
      </c>
      <c r="E2307" s="134">
        <v>0</v>
      </c>
      <c r="F2307" s="134">
        <v>0</v>
      </c>
      <c r="G2307" s="134">
        <v>0</v>
      </c>
      <c r="H2307" s="134">
        <v>0</v>
      </c>
    </row>
    <row r="2308" spans="1:8" ht="12" customHeight="1" thickBot="1" x14ac:dyDescent="0.3">
      <c r="A2308" s="132" t="s">
        <v>192</v>
      </c>
      <c r="B2308" s="133" t="s">
        <v>573</v>
      </c>
      <c r="C2308" s="134">
        <v>0</v>
      </c>
      <c r="D2308" s="134">
        <v>0</v>
      </c>
      <c r="E2308" s="134">
        <v>0</v>
      </c>
      <c r="F2308" s="134">
        <v>0</v>
      </c>
      <c r="G2308" s="134">
        <v>0</v>
      </c>
      <c r="H2308" s="134">
        <v>0</v>
      </c>
    </row>
    <row r="2309" spans="1:8" ht="14.1" customHeight="1" thickBot="1" x14ac:dyDescent="0.3">
      <c r="A2309" s="116">
        <v>2</v>
      </c>
      <c r="B2309" s="135" t="s">
        <v>574</v>
      </c>
      <c r="C2309" s="136"/>
      <c r="D2309" s="136"/>
      <c r="E2309" s="131">
        <v>0</v>
      </c>
      <c r="F2309" s="136"/>
      <c r="G2309" s="136"/>
      <c r="H2309" s="131">
        <v>0</v>
      </c>
    </row>
    <row r="2310" spans="1:8" ht="12" customHeight="1" thickBot="1" x14ac:dyDescent="0.3">
      <c r="A2310" s="89" t="s">
        <v>331</v>
      </c>
      <c r="B2310" s="137" t="s">
        <v>575</v>
      </c>
      <c r="C2310" s="136"/>
      <c r="D2310" s="136"/>
      <c r="E2310" s="115">
        <v>0</v>
      </c>
      <c r="F2310" s="136"/>
      <c r="G2310" s="136"/>
      <c r="H2310" s="115">
        <v>0</v>
      </c>
    </row>
    <row r="2311" spans="1:8" ht="12" customHeight="1" thickBot="1" x14ac:dyDescent="0.3">
      <c r="A2311" s="89" t="s">
        <v>333</v>
      </c>
      <c r="B2311" s="137" t="s">
        <v>576</v>
      </c>
      <c r="C2311" s="136"/>
      <c r="D2311" s="136"/>
      <c r="E2311" s="134">
        <v>0</v>
      </c>
      <c r="F2311" s="136"/>
      <c r="G2311" s="136"/>
      <c r="H2311" s="134">
        <v>0</v>
      </c>
    </row>
    <row r="2312" spans="1:8" ht="12" customHeight="1" thickBot="1" x14ac:dyDescent="0.3">
      <c r="A2312" s="89" t="s">
        <v>338</v>
      </c>
      <c r="B2312" s="137" t="s">
        <v>577</v>
      </c>
      <c r="C2312" s="136"/>
      <c r="D2312" s="136"/>
      <c r="E2312" s="134">
        <v>0</v>
      </c>
      <c r="F2312" s="136"/>
      <c r="G2312" s="136"/>
      <c r="H2312" s="134">
        <v>0</v>
      </c>
    </row>
    <row r="2313" spans="1:8" ht="14.1" customHeight="1" thickBot="1" x14ac:dyDescent="0.3">
      <c r="A2313" s="116">
        <v>3</v>
      </c>
      <c r="B2313" s="135" t="s">
        <v>578</v>
      </c>
      <c r="C2313" s="131">
        <v>1197</v>
      </c>
      <c r="D2313" s="131" t="s">
        <v>799</v>
      </c>
      <c r="E2313" s="131">
        <v>1451</v>
      </c>
      <c r="F2313" s="131">
        <v>5</v>
      </c>
      <c r="G2313" s="131">
        <v>1</v>
      </c>
      <c r="H2313" s="131">
        <v>6</v>
      </c>
    </row>
    <row r="2314" spans="1:8" ht="12" customHeight="1" thickBot="1" x14ac:dyDescent="0.3">
      <c r="A2314" s="89" t="s">
        <v>341</v>
      </c>
      <c r="B2314" s="137" t="s">
        <v>579</v>
      </c>
      <c r="C2314" s="115">
        <v>1197</v>
      </c>
      <c r="D2314" s="115" t="s">
        <v>799</v>
      </c>
      <c r="E2314" s="115">
        <v>1451</v>
      </c>
      <c r="F2314" s="115">
        <v>5</v>
      </c>
      <c r="G2314" s="115">
        <v>1</v>
      </c>
      <c r="H2314" s="115">
        <v>6</v>
      </c>
    </row>
    <row r="2315" spans="1:8" ht="12" customHeight="1" thickBot="1" x14ac:dyDescent="0.3">
      <c r="A2315" s="89" t="s">
        <v>429</v>
      </c>
      <c r="B2315" s="137" t="s">
        <v>580</v>
      </c>
      <c r="C2315" s="134">
        <v>0</v>
      </c>
      <c r="D2315" s="134">
        <v>0</v>
      </c>
      <c r="E2315" s="134">
        <v>0</v>
      </c>
      <c r="F2315" s="134">
        <v>0</v>
      </c>
      <c r="G2315" s="134">
        <v>0</v>
      </c>
      <c r="H2315" s="134">
        <v>0</v>
      </c>
    </row>
    <row r="2316" spans="1:8" ht="14.1" customHeight="1" thickBot="1" x14ac:dyDescent="0.3">
      <c r="A2316" s="116">
        <v>4</v>
      </c>
      <c r="B2316" s="135" t="s">
        <v>581</v>
      </c>
      <c r="C2316" s="131">
        <v>0</v>
      </c>
      <c r="D2316" s="131">
        <v>0</v>
      </c>
      <c r="E2316" s="131">
        <v>0</v>
      </c>
      <c r="F2316" s="131">
        <v>0</v>
      </c>
      <c r="G2316" s="131">
        <v>0</v>
      </c>
      <c r="H2316" s="131">
        <v>0</v>
      </c>
    </row>
    <row r="2317" spans="1:8" ht="12" customHeight="1" thickBot="1" x14ac:dyDescent="0.3">
      <c r="A2317" s="89" t="s">
        <v>582</v>
      </c>
      <c r="B2317" s="137" t="s">
        <v>579</v>
      </c>
      <c r="C2317" s="115">
        <v>0</v>
      </c>
      <c r="D2317" s="115">
        <v>0</v>
      </c>
      <c r="E2317" s="115">
        <v>0</v>
      </c>
      <c r="F2317" s="115">
        <v>0</v>
      </c>
      <c r="G2317" s="115">
        <v>0</v>
      </c>
      <c r="H2317" s="115">
        <v>0</v>
      </c>
    </row>
    <row r="2318" spans="1:8" ht="12" customHeight="1" thickBot="1" x14ac:dyDescent="0.3">
      <c r="A2318" s="89" t="s">
        <v>583</v>
      </c>
      <c r="B2318" s="137" t="s">
        <v>584</v>
      </c>
      <c r="C2318" s="134">
        <v>0</v>
      </c>
      <c r="D2318" s="134">
        <v>0</v>
      </c>
      <c r="E2318" s="134">
        <v>0</v>
      </c>
      <c r="F2318" s="134">
        <v>0</v>
      </c>
      <c r="G2318" s="134">
        <v>0</v>
      </c>
      <c r="H2318" s="134">
        <v>0</v>
      </c>
    </row>
    <row r="2319" spans="1:8" ht="14.1" customHeight="1" thickBot="1" x14ac:dyDescent="0.3">
      <c r="A2319" s="116">
        <v>5</v>
      </c>
      <c r="B2319" s="135" t="s">
        <v>585</v>
      </c>
      <c r="C2319" s="136"/>
      <c r="D2319" s="136"/>
      <c r="E2319" s="131" t="s">
        <v>799</v>
      </c>
      <c r="F2319" s="136"/>
      <c r="G2319" s="136"/>
      <c r="H2319" s="131">
        <v>1</v>
      </c>
    </row>
    <row r="2320" spans="1:8" ht="12" customHeight="1" thickBot="1" x14ac:dyDescent="0.3">
      <c r="A2320" s="89" t="s">
        <v>586</v>
      </c>
      <c r="B2320" s="137" t="s">
        <v>587</v>
      </c>
      <c r="C2320" s="136"/>
      <c r="D2320" s="136"/>
      <c r="E2320" s="115">
        <v>0</v>
      </c>
      <c r="F2320" s="136"/>
      <c r="G2320" s="136"/>
      <c r="H2320" s="115">
        <v>0</v>
      </c>
    </row>
    <row r="2321" spans="1:8" ht="12" customHeight="1" thickBot="1" x14ac:dyDescent="0.3">
      <c r="A2321" s="89" t="s">
        <v>588</v>
      </c>
      <c r="B2321" s="137" t="s">
        <v>589</v>
      </c>
      <c r="C2321" s="136"/>
      <c r="D2321" s="136"/>
      <c r="E2321" s="134">
        <v>0</v>
      </c>
      <c r="F2321" s="136"/>
      <c r="G2321" s="136"/>
      <c r="H2321" s="134">
        <v>0</v>
      </c>
    </row>
    <row r="2322" spans="1:8" ht="12" customHeight="1" thickBot="1" x14ac:dyDescent="0.3">
      <c r="A2322" s="89" t="s">
        <v>590</v>
      </c>
      <c r="B2322" s="137" t="s">
        <v>591</v>
      </c>
      <c r="C2322" s="136"/>
      <c r="D2322" s="136"/>
      <c r="E2322" s="134">
        <v>0</v>
      </c>
      <c r="F2322" s="136"/>
      <c r="G2322" s="136"/>
      <c r="H2322" s="134">
        <v>0</v>
      </c>
    </row>
    <row r="2323" spans="1:8" ht="12" customHeight="1" thickBot="1" x14ac:dyDescent="0.3">
      <c r="A2323" s="89" t="s">
        <v>592</v>
      </c>
      <c r="B2323" s="137" t="s">
        <v>593</v>
      </c>
      <c r="C2323" s="136"/>
      <c r="D2323" s="136"/>
      <c r="E2323" s="134">
        <v>0</v>
      </c>
      <c r="F2323" s="136"/>
      <c r="G2323" s="136"/>
      <c r="H2323" s="134">
        <v>0</v>
      </c>
    </row>
    <row r="2324" spans="1:8" ht="12" customHeight="1" thickBot="1" x14ac:dyDescent="0.3">
      <c r="A2324" s="89" t="s">
        <v>594</v>
      </c>
      <c r="B2324" s="137" t="s">
        <v>595</v>
      </c>
      <c r="C2324" s="136"/>
      <c r="D2324" s="136"/>
      <c r="E2324" s="134">
        <v>0</v>
      </c>
      <c r="F2324" s="136"/>
      <c r="G2324" s="136"/>
      <c r="H2324" s="134">
        <v>0</v>
      </c>
    </row>
    <row r="2325" spans="1:8" ht="12" customHeight="1" thickBot="1" x14ac:dyDescent="0.3">
      <c r="A2325" s="89" t="s">
        <v>596</v>
      </c>
      <c r="B2325" s="137" t="s">
        <v>597</v>
      </c>
      <c r="C2325" s="136"/>
      <c r="D2325" s="136"/>
      <c r="E2325" s="134" t="s">
        <v>799</v>
      </c>
      <c r="F2325" s="136"/>
      <c r="G2325" s="136"/>
      <c r="H2325" s="134">
        <v>1</v>
      </c>
    </row>
    <row r="2326" spans="1:8" ht="12" customHeight="1" thickBot="1" x14ac:dyDescent="0.3">
      <c r="A2326" s="89" t="s">
        <v>598</v>
      </c>
      <c r="B2326" s="137" t="s">
        <v>589</v>
      </c>
      <c r="C2326" s="136"/>
      <c r="D2326" s="136"/>
      <c r="E2326" s="134" t="s">
        <v>799</v>
      </c>
      <c r="F2326" s="136"/>
      <c r="G2326" s="136"/>
      <c r="H2326" s="134">
        <v>1</v>
      </c>
    </row>
    <row r="2327" spans="1:8" ht="12" customHeight="1" thickBot="1" x14ac:dyDescent="0.3">
      <c r="A2327" s="89" t="s">
        <v>599</v>
      </c>
      <c r="B2327" s="137" t="s">
        <v>591</v>
      </c>
      <c r="C2327" s="136"/>
      <c r="D2327" s="136"/>
      <c r="E2327" s="134">
        <v>0</v>
      </c>
      <c r="F2327" s="136"/>
      <c r="G2327" s="136"/>
      <c r="H2327" s="134">
        <v>0</v>
      </c>
    </row>
    <row r="2328" spans="1:8" ht="12" customHeight="1" thickBot="1" x14ac:dyDescent="0.3">
      <c r="A2328" s="89" t="s">
        <v>600</v>
      </c>
      <c r="B2328" s="137" t="s">
        <v>593</v>
      </c>
      <c r="C2328" s="136"/>
      <c r="D2328" s="136"/>
      <c r="E2328" s="134">
        <v>0</v>
      </c>
      <c r="F2328" s="136"/>
      <c r="G2328" s="136"/>
      <c r="H2328" s="134">
        <v>0</v>
      </c>
    </row>
    <row r="2329" spans="1:8" ht="12" customHeight="1" thickBot="1" x14ac:dyDescent="0.3">
      <c r="A2329" s="89" t="s">
        <v>601</v>
      </c>
      <c r="B2329" s="137" t="s">
        <v>595</v>
      </c>
      <c r="C2329" s="136"/>
      <c r="D2329" s="136"/>
      <c r="E2329" s="134">
        <v>0</v>
      </c>
      <c r="F2329" s="136"/>
      <c r="G2329" s="136"/>
      <c r="H2329" s="134">
        <v>0</v>
      </c>
    </row>
    <row r="2330" spans="1:8" ht="12" customHeight="1" thickBot="1" x14ac:dyDescent="0.3">
      <c r="A2330" s="89" t="s">
        <v>602</v>
      </c>
      <c r="B2330" s="137" t="s">
        <v>603</v>
      </c>
      <c r="C2330" s="136"/>
      <c r="D2330" s="136"/>
      <c r="E2330" s="134">
        <v>0</v>
      </c>
      <c r="F2330" s="136"/>
      <c r="G2330" s="136"/>
      <c r="H2330" s="134">
        <v>0</v>
      </c>
    </row>
    <row r="2331" spans="1:8" ht="12" customHeight="1" thickBot="1" x14ac:dyDescent="0.3">
      <c r="A2331" s="89" t="s">
        <v>604</v>
      </c>
      <c r="B2331" s="137" t="s">
        <v>605</v>
      </c>
      <c r="C2331" s="136"/>
      <c r="D2331" s="136"/>
      <c r="E2331" s="134">
        <v>0</v>
      </c>
      <c r="F2331" s="136"/>
      <c r="G2331" s="136"/>
      <c r="H2331" s="134">
        <v>0</v>
      </c>
    </row>
    <row r="2332" spans="1:8" ht="12" customHeight="1" thickBot="1" x14ac:dyDescent="0.3">
      <c r="A2332" s="89" t="s">
        <v>606</v>
      </c>
      <c r="B2332" s="137" t="s">
        <v>607</v>
      </c>
      <c r="C2332" s="136"/>
      <c r="D2332" s="136"/>
      <c r="E2332" s="134">
        <v>0</v>
      </c>
      <c r="F2332" s="136"/>
      <c r="G2332" s="136"/>
      <c r="H2332" s="134">
        <v>0</v>
      </c>
    </row>
    <row r="2333" spans="1:8" ht="12" customHeight="1" thickBot="1" x14ac:dyDescent="0.3">
      <c r="A2333" s="89" t="s">
        <v>608</v>
      </c>
      <c r="B2333" s="137" t="s">
        <v>609</v>
      </c>
      <c r="C2333" s="136"/>
      <c r="D2333" s="136"/>
      <c r="E2333" s="134">
        <v>0</v>
      </c>
      <c r="F2333" s="136"/>
      <c r="G2333" s="136"/>
      <c r="H2333" s="134">
        <v>0</v>
      </c>
    </row>
    <row r="2334" spans="1:8" ht="12" customHeight="1" thickBot="1" x14ac:dyDescent="0.3">
      <c r="A2334" s="89" t="s">
        <v>610</v>
      </c>
      <c r="B2334" s="137" t="s">
        <v>611</v>
      </c>
      <c r="C2334" s="136"/>
      <c r="D2334" s="136"/>
      <c r="E2334" s="134">
        <v>0</v>
      </c>
      <c r="F2334" s="136"/>
      <c r="G2334" s="136"/>
      <c r="H2334" s="134">
        <v>0</v>
      </c>
    </row>
    <row r="2335" spans="1:8" ht="14.1" customHeight="1" thickBot="1" x14ac:dyDescent="0.3">
      <c r="A2335" s="116">
        <v>6</v>
      </c>
      <c r="B2335" s="135" t="s">
        <v>612</v>
      </c>
      <c r="C2335" s="136"/>
      <c r="D2335" s="136"/>
      <c r="E2335" s="131">
        <v>36</v>
      </c>
      <c r="F2335" s="136"/>
      <c r="G2335" s="136"/>
      <c r="H2335" s="131">
        <v>3</v>
      </c>
    </row>
    <row r="2336" spans="1:8" ht="12" customHeight="1" thickBot="1" x14ac:dyDescent="0.3">
      <c r="A2336" s="89" t="s">
        <v>613</v>
      </c>
      <c r="B2336" s="137" t="s">
        <v>614</v>
      </c>
      <c r="C2336" s="136"/>
      <c r="D2336" s="136"/>
      <c r="E2336" s="115" t="s">
        <v>799</v>
      </c>
      <c r="F2336" s="136"/>
      <c r="G2336" s="136"/>
      <c r="H2336" s="115">
        <v>2</v>
      </c>
    </row>
    <row r="2337" spans="1:8" ht="12" customHeight="1" thickBot="1" x14ac:dyDescent="0.3">
      <c r="A2337" s="89" t="s">
        <v>615</v>
      </c>
      <c r="B2337" s="137" t="s">
        <v>611</v>
      </c>
      <c r="C2337" s="136"/>
      <c r="D2337" s="136"/>
      <c r="E2337" s="134" t="s">
        <v>799</v>
      </c>
      <c r="F2337" s="136"/>
      <c r="G2337" s="136"/>
      <c r="H2337" s="134">
        <v>1</v>
      </c>
    </row>
    <row r="2338" spans="1:8" ht="14.1" customHeight="1" thickBot="1" x14ac:dyDescent="0.3">
      <c r="A2338" s="116">
        <v>7</v>
      </c>
      <c r="B2338" s="135" t="s">
        <v>616</v>
      </c>
      <c r="C2338" s="136"/>
      <c r="D2338" s="136"/>
      <c r="E2338" s="131">
        <v>0</v>
      </c>
      <c r="F2338" s="136"/>
      <c r="G2338" s="136"/>
      <c r="H2338" s="131">
        <v>0</v>
      </c>
    </row>
    <row r="2339" spans="1:8" ht="14.1" customHeight="1" thickBot="1" x14ac:dyDescent="0.3">
      <c r="A2339" s="116">
        <v>8</v>
      </c>
      <c r="B2339" s="135" t="s">
        <v>617</v>
      </c>
      <c r="C2339" s="136"/>
      <c r="D2339" s="136"/>
      <c r="E2339" s="131">
        <v>7115</v>
      </c>
      <c r="F2339" s="136"/>
      <c r="G2339" s="136"/>
      <c r="H2339" s="131">
        <v>4</v>
      </c>
    </row>
    <row r="2340" spans="1:8" ht="14.1" customHeight="1" thickBot="1" x14ac:dyDescent="0.3">
      <c r="A2340" s="196">
        <v>9</v>
      </c>
      <c r="B2340" s="135" t="s">
        <v>808</v>
      </c>
      <c r="C2340" s="136"/>
      <c r="D2340" s="136"/>
      <c r="E2340" s="131" t="s">
        <v>799</v>
      </c>
      <c r="F2340" s="136"/>
      <c r="G2340" s="136"/>
      <c r="H2340" s="131">
        <v>1</v>
      </c>
    </row>
    <row r="2341" spans="1:8" x14ac:dyDescent="0.25">
      <c r="A2341" s="107"/>
    </row>
    <row r="2342" spans="1:8" x14ac:dyDescent="0.25">
      <c r="A2342" s="107"/>
    </row>
    <row r="2343" spans="1:8" x14ac:dyDescent="0.25">
      <c r="A2343" s="193"/>
    </row>
    <row r="2344" spans="1:8" ht="24.95" customHeight="1" x14ac:dyDescent="0.25">
      <c r="A2344" s="239" t="s">
        <v>777</v>
      </c>
      <c r="B2344" s="280"/>
      <c r="C2344" s="280"/>
      <c r="D2344" s="280"/>
      <c r="E2344" s="280"/>
      <c r="F2344" s="280"/>
      <c r="G2344" s="280"/>
      <c r="H2344" s="280"/>
    </row>
    <row r="2345" spans="1:8" ht="20.100000000000001" customHeight="1" x14ac:dyDescent="0.25">
      <c r="A2345" s="364" t="s">
        <v>93</v>
      </c>
      <c r="B2345" s="364"/>
      <c r="C2345" s="364"/>
      <c r="D2345" s="364"/>
      <c r="E2345" s="364"/>
      <c r="F2345" s="364"/>
      <c r="G2345" s="364"/>
      <c r="H2345" s="364"/>
    </row>
    <row r="2346" spans="1:8" ht="15.75" customHeight="1" x14ac:dyDescent="0.25">
      <c r="A2346" s="365" t="s">
        <v>153</v>
      </c>
      <c r="B2346" s="308" t="s">
        <v>569</v>
      </c>
      <c r="C2346" s="308" t="s">
        <v>570</v>
      </c>
      <c r="D2346" s="280"/>
      <c r="E2346" s="280"/>
      <c r="F2346" s="308" t="s">
        <v>571</v>
      </c>
      <c r="G2346" s="271"/>
      <c r="H2346" s="271"/>
    </row>
    <row r="2347" spans="1:8" ht="15.75" customHeight="1" thickBot="1" x14ac:dyDescent="0.3">
      <c r="A2347" s="366"/>
      <c r="B2347" s="311"/>
      <c r="C2347" s="126" t="s">
        <v>518</v>
      </c>
      <c r="D2347" s="126" t="s">
        <v>519</v>
      </c>
      <c r="E2347" s="126" t="s">
        <v>0</v>
      </c>
      <c r="F2347" s="126" t="s">
        <v>518</v>
      </c>
      <c r="G2347" s="126" t="s">
        <v>519</v>
      </c>
      <c r="H2347" s="126" t="s">
        <v>0</v>
      </c>
    </row>
    <row r="2348" spans="1:8" ht="14.1" customHeight="1" thickBot="1" x14ac:dyDescent="0.3">
      <c r="A2348" s="129">
        <v>1</v>
      </c>
      <c r="B2348" s="130" t="s">
        <v>742</v>
      </c>
      <c r="C2348" s="131">
        <v>381</v>
      </c>
      <c r="D2348" s="131">
        <v>0</v>
      </c>
      <c r="E2348" s="131">
        <v>381</v>
      </c>
      <c r="F2348" s="131">
        <v>10</v>
      </c>
      <c r="G2348" s="131">
        <v>0</v>
      </c>
      <c r="H2348" s="131">
        <v>10</v>
      </c>
    </row>
    <row r="2349" spans="1:8" ht="12" customHeight="1" thickBot="1" x14ac:dyDescent="0.3">
      <c r="A2349" s="132" t="s">
        <v>166</v>
      </c>
      <c r="B2349" s="133" t="s">
        <v>743</v>
      </c>
      <c r="C2349" s="115">
        <v>381</v>
      </c>
      <c r="D2349" s="115">
        <v>0</v>
      </c>
      <c r="E2349" s="115">
        <v>381</v>
      </c>
      <c r="F2349" s="115">
        <v>10</v>
      </c>
      <c r="G2349" s="115">
        <v>0</v>
      </c>
      <c r="H2349" s="115">
        <v>10</v>
      </c>
    </row>
    <row r="2350" spans="1:8" ht="12" customHeight="1" thickBot="1" x14ac:dyDescent="0.3">
      <c r="A2350" s="132" t="s">
        <v>190</v>
      </c>
      <c r="B2350" s="133" t="s">
        <v>572</v>
      </c>
      <c r="C2350" s="134">
        <v>0</v>
      </c>
      <c r="D2350" s="134">
        <v>0</v>
      </c>
      <c r="E2350" s="134">
        <v>0</v>
      </c>
      <c r="F2350" s="134">
        <v>0</v>
      </c>
      <c r="G2350" s="134">
        <v>0</v>
      </c>
      <c r="H2350" s="134">
        <v>0</v>
      </c>
    </row>
    <row r="2351" spans="1:8" ht="12" customHeight="1" thickBot="1" x14ac:dyDescent="0.3">
      <c r="A2351" s="132" t="s">
        <v>192</v>
      </c>
      <c r="B2351" s="133" t="s">
        <v>573</v>
      </c>
      <c r="C2351" s="134">
        <v>0</v>
      </c>
      <c r="D2351" s="134">
        <v>0</v>
      </c>
      <c r="E2351" s="134">
        <v>0</v>
      </c>
      <c r="F2351" s="134">
        <v>0</v>
      </c>
      <c r="G2351" s="134">
        <v>0</v>
      </c>
      <c r="H2351" s="134">
        <v>0</v>
      </c>
    </row>
    <row r="2352" spans="1:8" ht="14.1" customHeight="1" thickBot="1" x14ac:dyDescent="0.3">
      <c r="A2352" s="116">
        <v>2</v>
      </c>
      <c r="B2352" s="135" t="s">
        <v>574</v>
      </c>
      <c r="C2352" s="136"/>
      <c r="D2352" s="136"/>
      <c r="E2352" s="131">
        <v>0</v>
      </c>
      <c r="F2352" s="136"/>
      <c r="G2352" s="136"/>
      <c r="H2352" s="131">
        <v>0</v>
      </c>
    </row>
    <row r="2353" spans="1:8" ht="12" customHeight="1" thickBot="1" x14ac:dyDescent="0.3">
      <c r="A2353" s="89" t="s">
        <v>331</v>
      </c>
      <c r="B2353" s="137" t="s">
        <v>575</v>
      </c>
      <c r="C2353" s="136"/>
      <c r="D2353" s="136"/>
      <c r="E2353" s="115">
        <v>0</v>
      </c>
      <c r="F2353" s="136"/>
      <c r="G2353" s="136"/>
      <c r="H2353" s="115">
        <v>0</v>
      </c>
    </row>
    <row r="2354" spans="1:8" ht="12" customHeight="1" thickBot="1" x14ac:dyDescent="0.3">
      <c r="A2354" s="89" t="s">
        <v>333</v>
      </c>
      <c r="B2354" s="137" t="s">
        <v>576</v>
      </c>
      <c r="C2354" s="136"/>
      <c r="D2354" s="136"/>
      <c r="E2354" s="134">
        <v>0</v>
      </c>
      <c r="F2354" s="136"/>
      <c r="G2354" s="136"/>
      <c r="H2354" s="134">
        <v>0</v>
      </c>
    </row>
    <row r="2355" spans="1:8" ht="12" customHeight="1" thickBot="1" x14ac:dyDescent="0.3">
      <c r="A2355" s="89" t="s">
        <v>338</v>
      </c>
      <c r="B2355" s="137" t="s">
        <v>577</v>
      </c>
      <c r="C2355" s="136"/>
      <c r="D2355" s="136"/>
      <c r="E2355" s="134">
        <v>0</v>
      </c>
      <c r="F2355" s="136"/>
      <c r="G2355" s="136"/>
      <c r="H2355" s="134">
        <v>0</v>
      </c>
    </row>
    <row r="2356" spans="1:8" ht="14.1" customHeight="1" thickBot="1" x14ac:dyDescent="0.3">
      <c r="A2356" s="116">
        <v>3</v>
      </c>
      <c r="B2356" s="135" t="s">
        <v>578</v>
      </c>
      <c r="C2356" s="131">
        <v>1137</v>
      </c>
      <c r="D2356" s="131" t="s">
        <v>799</v>
      </c>
      <c r="E2356" s="131">
        <v>1716</v>
      </c>
      <c r="F2356" s="131">
        <v>4</v>
      </c>
      <c r="G2356" s="131">
        <v>2</v>
      </c>
      <c r="H2356" s="131">
        <v>6</v>
      </c>
    </row>
    <row r="2357" spans="1:8" ht="12" customHeight="1" thickBot="1" x14ac:dyDescent="0.3">
      <c r="A2357" s="89" t="s">
        <v>341</v>
      </c>
      <c r="B2357" s="137" t="s">
        <v>579</v>
      </c>
      <c r="C2357" s="115">
        <v>1137</v>
      </c>
      <c r="D2357" s="115" t="s">
        <v>799</v>
      </c>
      <c r="E2357" s="115">
        <v>1716</v>
      </c>
      <c r="F2357" s="115">
        <v>4</v>
      </c>
      <c r="G2357" s="115">
        <v>2</v>
      </c>
      <c r="H2357" s="115">
        <v>6</v>
      </c>
    </row>
    <row r="2358" spans="1:8" ht="12" customHeight="1" thickBot="1" x14ac:dyDescent="0.3">
      <c r="A2358" s="89" t="s">
        <v>429</v>
      </c>
      <c r="B2358" s="137" t="s">
        <v>580</v>
      </c>
      <c r="C2358" s="134">
        <v>0</v>
      </c>
      <c r="D2358" s="134">
        <v>0</v>
      </c>
      <c r="E2358" s="134">
        <v>0</v>
      </c>
      <c r="F2358" s="134">
        <v>0</v>
      </c>
      <c r="G2358" s="134">
        <v>0</v>
      </c>
      <c r="H2358" s="134">
        <v>0</v>
      </c>
    </row>
    <row r="2359" spans="1:8" ht="14.1" customHeight="1" thickBot="1" x14ac:dyDescent="0.3">
      <c r="A2359" s="116">
        <v>4</v>
      </c>
      <c r="B2359" s="135" t="s">
        <v>581</v>
      </c>
      <c r="C2359" s="131">
        <v>0</v>
      </c>
      <c r="D2359" s="131">
        <v>0</v>
      </c>
      <c r="E2359" s="131">
        <v>0</v>
      </c>
      <c r="F2359" s="131">
        <v>0</v>
      </c>
      <c r="G2359" s="131">
        <v>0</v>
      </c>
      <c r="H2359" s="131">
        <v>0</v>
      </c>
    </row>
    <row r="2360" spans="1:8" ht="12" customHeight="1" thickBot="1" x14ac:dyDescent="0.3">
      <c r="A2360" s="89" t="s">
        <v>582</v>
      </c>
      <c r="B2360" s="137" t="s">
        <v>579</v>
      </c>
      <c r="C2360" s="115">
        <v>0</v>
      </c>
      <c r="D2360" s="115">
        <v>0</v>
      </c>
      <c r="E2360" s="115">
        <v>0</v>
      </c>
      <c r="F2360" s="115">
        <v>0</v>
      </c>
      <c r="G2360" s="115">
        <v>0</v>
      </c>
      <c r="H2360" s="115">
        <v>0</v>
      </c>
    </row>
    <row r="2361" spans="1:8" ht="12" customHeight="1" thickBot="1" x14ac:dyDescent="0.3">
      <c r="A2361" s="89" t="s">
        <v>583</v>
      </c>
      <c r="B2361" s="137" t="s">
        <v>584</v>
      </c>
      <c r="C2361" s="134">
        <v>0</v>
      </c>
      <c r="D2361" s="134">
        <v>0</v>
      </c>
      <c r="E2361" s="134">
        <v>0</v>
      </c>
      <c r="F2361" s="134">
        <v>0</v>
      </c>
      <c r="G2361" s="134">
        <v>0</v>
      </c>
      <c r="H2361" s="134">
        <v>0</v>
      </c>
    </row>
    <row r="2362" spans="1:8" ht="14.1" customHeight="1" thickBot="1" x14ac:dyDescent="0.3">
      <c r="A2362" s="116">
        <v>5</v>
      </c>
      <c r="B2362" s="135" t="s">
        <v>585</v>
      </c>
      <c r="C2362" s="136"/>
      <c r="D2362" s="136"/>
      <c r="E2362" s="131">
        <v>6650</v>
      </c>
      <c r="F2362" s="136"/>
      <c r="G2362" s="136"/>
      <c r="H2362" s="131">
        <v>3</v>
      </c>
    </row>
    <row r="2363" spans="1:8" ht="12" customHeight="1" thickBot="1" x14ac:dyDescent="0.3">
      <c r="A2363" s="89" t="s">
        <v>586</v>
      </c>
      <c r="B2363" s="137" t="s">
        <v>587</v>
      </c>
      <c r="C2363" s="136"/>
      <c r="D2363" s="136"/>
      <c r="E2363" s="115">
        <v>3671</v>
      </c>
      <c r="F2363" s="136"/>
      <c r="G2363" s="136"/>
      <c r="H2363" s="115">
        <v>0</v>
      </c>
    </row>
    <row r="2364" spans="1:8" ht="12" customHeight="1" thickBot="1" x14ac:dyDescent="0.3">
      <c r="A2364" s="89" t="s">
        <v>588</v>
      </c>
      <c r="B2364" s="137" t="s">
        <v>589</v>
      </c>
      <c r="C2364" s="136"/>
      <c r="D2364" s="136"/>
      <c r="E2364" s="134" t="s">
        <v>799</v>
      </c>
      <c r="F2364" s="136"/>
      <c r="G2364" s="136"/>
      <c r="H2364" s="134">
        <v>1</v>
      </c>
    </row>
    <row r="2365" spans="1:8" ht="12" customHeight="1" thickBot="1" x14ac:dyDescent="0.3">
      <c r="A2365" s="89" t="s">
        <v>590</v>
      </c>
      <c r="B2365" s="137" t="s">
        <v>591</v>
      </c>
      <c r="C2365" s="136"/>
      <c r="D2365" s="136"/>
      <c r="E2365" s="134">
        <v>0</v>
      </c>
      <c r="F2365" s="136"/>
      <c r="G2365" s="136"/>
      <c r="H2365" s="134">
        <v>0</v>
      </c>
    </row>
    <row r="2366" spans="1:8" ht="12" customHeight="1" thickBot="1" x14ac:dyDescent="0.3">
      <c r="A2366" s="89" t="s">
        <v>592</v>
      </c>
      <c r="B2366" s="137" t="s">
        <v>593</v>
      </c>
      <c r="C2366" s="136"/>
      <c r="D2366" s="136"/>
      <c r="E2366" s="134">
        <v>0</v>
      </c>
      <c r="F2366" s="136"/>
      <c r="G2366" s="136"/>
      <c r="H2366" s="134">
        <v>0</v>
      </c>
    </row>
    <row r="2367" spans="1:8" ht="12" customHeight="1" thickBot="1" x14ac:dyDescent="0.3">
      <c r="A2367" s="89" t="s">
        <v>594</v>
      </c>
      <c r="B2367" s="137" t="s">
        <v>595</v>
      </c>
      <c r="C2367" s="136"/>
      <c r="D2367" s="136"/>
      <c r="E2367" s="134">
        <v>0</v>
      </c>
      <c r="F2367" s="136"/>
      <c r="G2367" s="136"/>
      <c r="H2367" s="134">
        <v>0</v>
      </c>
    </row>
    <row r="2368" spans="1:8" ht="12" customHeight="1" thickBot="1" x14ac:dyDescent="0.3">
      <c r="A2368" s="89" t="s">
        <v>596</v>
      </c>
      <c r="B2368" s="137" t="s">
        <v>597</v>
      </c>
      <c r="C2368" s="136"/>
      <c r="D2368" s="136"/>
      <c r="E2368" s="134">
        <v>2979</v>
      </c>
      <c r="F2368" s="136"/>
      <c r="G2368" s="136"/>
      <c r="H2368" s="134">
        <v>3</v>
      </c>
    </row>
    <row r="2369" spans="1:8" ht="12" customHeight="1" thickBot="1" x14ac:dyDescent="0.3">
      <c r="A2369" s="89" t="s">
        <v>598</v>
      </c>
      <c r="B2369" s="137" t="s">
        <v>589</v>
      </c>
      <c r="C2369" s="136"/>
      <c r="D2369" s="136"/>
      <c r="E2369" s="134">
        <v>2979</v>
      </c>
      <c r="F2369" s="136"/>
      <c r="G2369" s="136"/>
      <c r="H2369" s="134">
        <v>3</v>
      </c>
    </row>
    <row r="2370" spans="1:8" ht="12" customHeight="1" thickBot="1" x14ac:dyDescent="0.3">
      <c r="A2370" s="89" t="s">
        <v>599</v>
      </c>
      <c r="B2370" s="137" t="s">
        <v>591</v>
      </c>
      <c r="C2370" s="136"/>
      <c r="D2370" s="136"/>
      <c r="E2370" s="134">
        <v>0</v>
      </c>
      <c r="F2370" s="136"/>
      <c r="G2370" s="136"/>
      <c r="H2370" s="134">
        <v>0</v>
      </c>
    </row>
    <row r="2371" spans="1:8" ht="12" customHeight="1" thickBot="1" x14ac:dyDescent="0.3">
      <c r="A2371" s="89" t="s">
        <v>600</v>
      </c>
      <c r="B2371" s="137" t="s">
        <v>593</v>
      </c>
      <c r="C2371" s="136"/>
      <c r="D2371" s="136"/>
      <c r="E2371" s="134">
        <v>0</v>
      </c>
      <c r="F2371" s="136"/>
      <c r="G2371" s="136"/>
      <c r="H2371" s="134">
        <v>0</v>
      </c>
    </row>
    <row r="2372" spans="1:8" ht="12" customHeight="1" thickBot="1" x14ac:dyDescent="0.3">
      <c r="A2372" s="89" t="s">
        <v>601</v>
      </c>
      <c r="B2372" s="137" t="s">
        <v>595</v>
      </c>
      <c r="C2372" s="136"/>
      <c r="D2372" s="136"/>
      <c r="E2372" s="134">
        <v>0</v>
      </c>
      <c r="F2372" s="136"/>
      <c r="G2372" s="136"/>
      <c r="H2372" s="134">
        <v>0</v>
      </c>
    </row>
    <row r="2373" spans="1:8" ht="12" customHeight="1" thickBot="1" x14ac:dyDescent="0.3">
      <c r="A2373" s="89" t="s">
        <v>602</v>
      </c>
      <c r="B2373" s="137" t="s">
        <v>603</v>
      </c>
      <c r="C2373" s="136"/>
      <c r="D2373" s="136"/>
      <c r="E2373" s="134">
        <v>0</v>
      </c>
      <c r="F2373" s="136"/>
      <c r="G2373" s="136"/>
      <c r="H2373" s="134">
        <v>0</v>
      </c>
    </row>
    <row r="2374" spans="1:8" ht="12" customHeight="1" thickBot="1" x14ac:dyDescent="0.3">
      <c r="A2374" s="89" t="s">
        <v>604</v>
      </c>
      <c r="B2374" s="137" t="s">
        <v>605</v>
      </c>
      <c r="C2374" s="136"/>
      <c r="D2374" s="136"/>
      <c r="E2374" s="134">
        <v>0</v>
      </c>
      <c r="F2374" s="136"/>
      <c r="G2374" s="136"/>
      <c r="H2374" s="134">
        <v>0</v>
      </c>
    </row>
    <row r="2375" spans="1:8" ht="12" customHeight="1" thickBot="1" x14ac:dyDescent="0.3">
      <c r="A2375" s="89" t="s">
        <v>606</v>
      </c>
      <c r="B2375" s="137" t="s">
        <v>607</v>
      </c>
      <c r="C2375" s="136"/>
      <c r="D2375" s="136"/>
      <c r="E2375" s="134">
        <v>0</v>
      </c>
      <c r="F2375" s="136"/>
      <c r="G2375" s="136"/>
      <c r="H2375" s="134">
        <v>0</v>
      </c>
    </row>
    <row r="2376" spans="1:8" ht="12" customHeight="1" thickBot="1" x14ac:dyDescent="0.3">
      <c r="A2376" s="89" t="s">
        <v>608</v>
      </c>
      <c r="B2376" s="137" t="s">
        <v>609</v>
      </c>
      <c r="C2376" s="136"/>
      <c r="D2376" s="136"/>
      <c r="E2376" s="134">
        <v>0</v>
      </c>
      <c r="F2376" s="136"/>
      <c r="G2376" s="136"/>
      <c r="H2376" s="134">
        <v>0</v>
      </c>
    </row>
    <row r="2377" spans="1:8" ht="12" customHeight="1" thickBot="1" x14ac:dyDescent="0.3">
      <c r="A2377" s="89" t="s">
        <v>610</v>
      </c>
      <c r="B2377" s="137" t="s">
        <v>611</v>
      </c>
      <c r="C2377" s="136"/>
      <c r="D2377" s="136"/>
      <c r="E2377" s="134">
        <v>0</v>
      </c>
      <c r="F2377" s="136"/>
      <c r="G2377" s="136"/>
      <c r="H2377" s="134">
        <v>0</v>
      </c>
    </row>
    <row r="2378" spans="1:8" ht="14.1" customHeight="1" thickBot="1" x14ac:dyDescent="0.3">
      <c r="A2378" s="116">
        <v>6</v>
      </c>
      <c r="B2378" s="135" t="s">
        <v>612</v>
      </c>
      <c r="C2378" s="136"/>
      <c r="D2378" s="136"/>
      <c r="E2378" s="131">
        <v>0</v>
      </c>
      <c r="F2378" s="136"/>
      <c r="G2378" s="136"/>
      <c r="H2378" s="131">
        <v>0</v>
      </c>
    </row>
    <row r="2379" spans="1:8" ht="12" customHeight="1" thickBot="1" x14ac:dyDescent="0.3">
      <c r="A2379" s="89" t="s">
        <v>613</v>
      </c>
      <c r="B2379" s="137" t="s">
        <v>614</v>
      </c>
      <c r="C2379" s="136"/>
      <c r="D2379" s="136"/>
      <c r="E2379" s="115">
        <v>0</v>
      </c>
      <c r="F2379" s="136"/>
      <c r="G2379" s="136"/>
      <c r="H2379" s="115">
        <v>0</v>
      </c>
    </row>
    <row r="2380" spans="1:8" ht="12" customHeight="1" thickBot="1" x14ac:dyDescent="0.3">
      <c r="A2380" s="89" t="s">
        <v>615</v>
      </c>
      <c r="B2380" s="137" t="s">
        <v>611</v>
      </c>
      <c r="C2380" s="136"/>
      <c r="D2380" s="136"/>
      <c r="E2380" s="134">
        <v>0</v>
      </c>
      <c r="F2380" s="136"/>
      <c r="G2380" s="136"/>
      <c r="H2380" s="134">
        <v>0</v>
      </c>
    </row>
    <row r="2381" spans="1:8" ht="14.1" customHeight="1" thickBot="1" x14ac:dyDescent="0.3">
      <c r="A2381" s="116">
        <v>7</v>
      </c>
      <c r="B2381" s="135" t="s">
        <v>616</v>
      </c>
      <c r="C2381" s="136"/>
      <c r="D2381" s="136"/>
      <c r="E2381" s="131">
        <v>0</v>
      </c>
      <c r="F2381" s="136"/>
      <c r="G2381" s="136"/>
      <c r="H2381" s="131">
        <v>0</v>
      </c>
    </row>
    <row r="2382" spans="1:8" ht="14.1" customHeight="1" thickBot="1" x14ac:dyDescent="0.3">
      <c r="A2382" s="116">
        <v>8</v>
      </c>
      <c r="B2382" s="135" t="s">
        <v>617</v>
      </c>
      <c r="C2382" s="136"/>
      <c r="D2382" s="136"/>
      <c r="E2382" s="131" t="s">
        <v>799</v>
      </c>
      <c r="F2382" s="136"/>
      <c r="G2382" s="136"/>
      <c r="H2382" s="131">
        <v>2</v>
      </c>
    </row>
    <row r="2383" spans="1:8" ht="14.1" customHeight="1" thickBot="1" x14ac:dyDescent="0.3">
      <c r="A2383" s="194">
        <v>9</v>
      </c>
      <c r="B2383" s="130" t="s">
        <v>618</v>
      </c>
      <c r="C2383" s="136"/>
      <c r="D2383" s="136"/>
      <c r="E2383" s="131">
        <v>0</v>
      </c>
      <c r="F2383" s="136"/>
      <c r="G2383" s="136"/>
      <c r="H2383" s="131">
        <v>0</v>
      </c>
    </row>
    <row r="2384" spans="1:8" x14ac:dyDescent="0.25">
      <c r="A2384" s="107"/>
    </row>
    <row r="2385" spans="1:8" x14ac:dyDescent="0.25">
      <c r="A2385" s="107"/>
    </row>
    <row r="2386" spans="1:8" x14ac:dyDescent="0.25">
      <c r="A2386" s="193"/>
    </row>
    <row r="2387" spans="1:8" ht="24.95" customHeight="1" x14ac:dyDescent="0.25">
      <c r="A2387" s="239" t="s">
        <v>777</v>
      </c>
      <c r="B2387" s="239"/>
      <c r="C2387" s="239"/>
      <c r="D2387" s="239"/>
      <c r="E2387" s="239"/>
      <c r="F2387" s="239"/>
      <c r="G2387" s="239"/>
      <c r="H2387" s="239"/>
    </row>
    <row r="2388" spans="1:8" ht="20.100000000000001" customHeight="1" x14ac:dyDescent="0.25">
      <c r="A2388" s="364" t="s">
        <v>94</v>
      </c>
      <c r="B2388" s="364"/>
      <c r="C2388" s="364"/>
      <c r="D2388" s="364"/>
      <c r="E2388" s="364"/>
      <c r="F2388" s="364"/>
      <c r="G2388" s="364"/>
      <c r="H2388" s="364"/>
    </row>
    <row r="2389" spans="1:8" ht="15.75" customHeight="1" x14ac:dyDescent="0.25">
      <c r="A2389" s="365" t="s">
        <v>153</v>
      </c>
      <c r="B2389" s="308" t="s">
        <v>569</v>
      </c>
      <c r="C2389" s="308" t="s">
        <v>570</v>
      </c>
      <c r="D2389" s="308"/>
      <c r="E2389" s="308"/>
      <c r="F2389" s="308" t="s">
        <v>571</v>
      </c>
      <c r="G2389" s="308"/>
      <c r="H2389" s="308"/>
    </row>
    <row r="2390" spans="1:8" ht="15.75" customHeight="1" thickBot="1" x14ac:dyDescent="0.3">
      <c r="A2390" s="366"/>
      <c r="B2390" s="311"/>
      <c r="C2390" s="126" t="s">
        <v>518</v>
      </c>
      <c r="D2390" s="126" t="s">
        <v>519</v>
      </c>
      <c r="E2390" s="126" t="s">
        <v>0</v>
      </c>
      <c r="F2390" s="126" t="s">
        <v>518</v>
      </c>
      <c r="G2390" s="126" t="s">
        <v>519</v>
      </c>
      <c r="H2390" s="126" t="s">
        <v>0</v>
      </c>
    </row>
    <row r="2391" spans="1:8" ht="14.1" customHeight="1" thickBot="1" x14ac:dyDescent="0.3">
      <c r="A2391" s="129">
        <v>1</v>
      </c>
      <c r="B2391" s="130" t="s">
        <v>742</v>
      </c>
      <c r="C2391" s="131" t="s">
        <v>799</v>
      </c>
      <c r="D2391" s="131">
        <v>0</v>
      </c>
      <c r="E2391" s="131" t="s">
        <v>799</v>
      </c>
      <c r="F2391" s="131">
        <v>2</v>
      </c>
      <c r="G2391" s="131">
        <v>0</v>
      </c>
      <c r="H2391" s="131">
        <v>2</v>
      </c>
    </row>
    <row r="2392" spans="1:8" ht="12" customHeight="1" thickBot="1" x14ac:dyDescent="0.3">
      <c r="A2392" s="132" t="s">
        <v>166</v>
      </c>
      <c r="B2392" s="133" t="s">
        <v>743</v>
      </c>
      <c r="C2392" s="115" t="s">
        <v>799</v>
      </c>
      <c r="D2392" s="115">
        <v>0</v>
      </c>
      <c r="E2392" s="115" t="s">
        <v>799</v>
      </c>
      <c r="F2392" s="115">
        <v>2</v>
      </c>
      <c r="G2392" s="115">
        <v>0</v>
      </c>
      <c r="H2392" s="115">
        <v>2</v>
      </c>
    </row>
    <row r="2393" spans="1:8" ht="12" customHeight="1" thickBot="1" x14ac:dyDescent="0.3">
      <c r="A2393" s="132" t="s">
        <v>190</v>
      </c>
      <c r="B2393" s="133" t="s">
        <v>572</v>
      </c>
      <c r="C2393" s="134">
        <v>0</v>
      </c>
      <c r="D2393" s="134">
        <v>0</v>
      </c>
      <c r="E2393" s="134">
        <v>0</v>
      </c>
      <c r="F2393" s="134">
        <v>0</v>
      </c>
      <c r="G2393" s="134">
        <v>0</v>
      </c>
      <c r="H2393" s="134">
        <v>0</v>
      </c>
    </row>
    <row r="2394" spans="1:8" ht="12" customHeight="1" thickBot="1" x14ac:dyDescent="0.3">
      <c r="A2394" s="132" t="s">
        <v>192</v>
      </c>
      <c r="B2394" s="133" t="s">
        <v>573</v>
      </c>
      <c r="C2394" s="134">
        <v>0</v>
      </c>
      <c r="D2394" s="134">
        <v>0</v>
      </c>
      <c r="E2394" s="134">
        <v>0</v>
      </c>
      <c r="F2394" s="134">
        <v>0</v>
      </c>
      <c r="G2394" s="134">
        <v>0</v>
      </c>
      <c r="H2394" s="134">
        <v>0</v>
      </c>
    </row>
    <row r="2395" spans="1:8" ht="14.1" customHeight="1" thickBot="1" x14ac:dyDescent="0.3">
      <c r="A2395" s="116">
        <v>2</v>
      </c>
      <c r="B2395" s="135" t="s">
        <v>574</v>
      </c>
      <c r="C2395" s="136"/>
      <c r="D2395" s="136"/>
      <c r="E2395" s="131">
        <v>0</v>
      </c>
      <c r="F2395" s="136"/>
      <c r="G2395" s="136"/>
      <c r="H2395" s="131">
        <v>0</v>
      </c>
    </row>
    <row r="2396" spans="1:8" ht="12" customHeight="1" thickBot="1" x14ac:dyDescent="0.3">
      <c r="A2396" s="89" t="s">
        <v>331</v>
      </c>
      <c r="B2396" s="137" t="s">
        <v>575</v>
      </c>
      <c r="C2396" s="136"/>
      <c r="D2396" s="136"/>
      <c r="E2396" s="115">
        <v>0</v>
      </c>
      <c r="F2396" s="136"/>
      <c r="G2396" s="136"/>
      <c r="H2396" s="115">
        <v>0</v>
      </c>
    </row>
    <row r="2397" spans="1:8" ht="12" customHeight="1" thickBot="1" x14ac:dyDescent="0.3">
      <c r="A2397" s="89" t="s">
        <v>333</v>
      </c>
      <c r="B2397" s="137" t="s">
        <v>576</v>
      </c>
      <c r="C2397" s="136"/>
      <c r="D2397" s="136"/>
      <c r="E2397" s="134">
        <v>0</v>
      </c>
      <c r="F2397" s="136"/>
      <c r="G2397" s="136"/>
      <c r="H2397" s="134">
        <v>0</v>
      </c>
    </row>
    <row r="2398" spans="1:8" ht="12" customHeight="1" thickBot="1" x14ac:dyDescent="0.3">
      <c r="A2398" s="89" t="s">
        <v>338</v>
      </c>
      <c r="B2398" s="137" t="s">
        <v>577</v>
      </c>
      <c r="C2398" s="136"/>
      <c r="D2398" s="136"/>
      <c r="E2398" s="134">
        <v>0</v>
      </c>
      <c r="F2398" s="136"/>
      <c r="G2398" s="136"/>
      <c r="H2398" s="134">
        <v>0</v>
      </c>
    </row>
    <row r="2399" spans="1:8" ht="14.1" customHeight="1" thickBot="1" x14ac:dyDescent="0.3">
      <c r="A2399" s="116">
        <v>3</v>
      </c>
      <c r="B2399" s="135" t="s">
        <v>578</v>
      </c>
      <c r="C2399" s="131" t="s">
        <v>799</v>
      </c>
      <c r="D2399" s="131">
        <v>0</v>
      </c>
      <c r="E2399" s="131" t="s">
        <v>799</v>
      </c>
      <c r="F2399" s="131">
        <v>1</v>
      </c>
      <c r="G2399" s="131">
        <v>0</v>
      </c>
      <c r="H2399" s="131">
        <v>1</v>
      </c>
    </row>
    <row r="2400" spans="1:8" ht="12" customHeight="1" thickBot="1" x14ac:dyDescent="0.3">
      <c r="A2400" s="89" t="s">
        <v>341</v>
      </c>
      <c r="B2400" s="137" t="s">
        <v>579</v>
      </c>
      <c r="C2400" s="115" t="s">
        <v>799</v>
      </c>
      <c r="D2400" s="115">
        <v>0</v>
      </c>
      <c r="E2400" s="115" t="s">
        <v>799</v>
      </c>
      <c r="F2400" s="115">
        <v>1</v>
      </c>
      <c r="G2400" s="115">
        <v>0</v>
      </c>
      <c r="H2400" s="115">
        <v>1</v>
      </c>
    </row>
    <row r="2401" spans="1:8" ht="12" customHeight="1" thickBot="1" x14ac:dyDescent="0.3">
      <c r="A2401" s="89" t="s">
        <v>429</v>
      </c>
      <c r="B2401" s="137" t="s">
        <v>580</v>
      </c>
      <c r="C2401" s="134">
        <v>0</v>
      </c>
      <c r="D2401" s="134">
        <v>0</v>
      </c>
      <c r="E2401" s="134">
        <v>0</v>
      </c>
      <c r="F2401" s="134">
        <v>0</v>
      </c>
      <c r="G2401" s="134">
        <v>0</v>
      </c>
      <c r="H2401" s="134">
        <v>0</v>
      </c>
    </row>
    <row r="2402" spans="1:8" ht="14.1" customHeight="1" thickBot="1" x14ac:dyDescent="0.3">
      <c r="A2402" s="116">
        <v>4</v>
      </c>
      <c r="B2402" s="135" t="s">
        <v>581</v>
      </c>
      <c r="C2402" s="131" t="s">
        <v>799</v>
      </c>
      <c r="D2402" s="131">
        <v>0</v>
      </c>
      <c r="E2402" s="131" t="s">
        <v>799</v>
      </c>
      <c r="F2402" s="131">
        <v>1</v>
      </c>
      <c r="G2402" s="131">
        <v>0</v>
      </c>
      <c r="H2402" s="131">
        <v>1</v>
      </c>
    </row>
    <row r="2403" spans="1:8" ht="12" customHeight="1" thickBot="1" x14ac:dyDescent="0.3">
      <c r="A2403" s="89" t="s">
        <v>582</v>
      </c>
      <c r="B2403" s="137" t="s">
        <v>579</v>
      </c>
      <c r="C2403" s="115" t="s">
        <v>799</v>
      </c>
      <c r="D2403" s="115">
        <v>0</v>
      </c>
      <c r="E2403" s="115" t="s">
        <v>799</v>
      </c>
      <c r="F2403" s="115">
        <v>1</v>
      </c>
      <c r="G2403" s="115">
        <v>0</v>
      </c>
      <c r="H2403" s="115">
        <v>1</v>
      </c>
    </row>
    <row r="2404" spans="1:8" ht="12" customHeight="1" thickBot="1" x14ac:dyDescent="0.3">
      <c r="A2404" s="89" t="s">
        <v>583</v>
      </c>
      <c r="B2404" s="137" t="s">
        <v>584</v>
      </c>
      <c r="C2404" s="134">
        <v>0</v>
      </c>
      <c r="D2404" s="134">
        <v>0</v>
      </c>
      <c r="E2404" s="134">
        <v>0</v>
      </c>
      <c r="F2404" s="134">
        <v>0</v>
      </c>
      <c r="G2404" s="134">
        <v>0</v>
      </c>
      <c r="H2404" s="134">
        <v>0</v>
      </c>
    </row>
    <row r="2405" spans="1:8" ht="14.1" customHeight="1" thickBot="1" x14ac:dyDescent="0.3">
      <c r="A2405" s="116">
        <v>5</v>
      </c>
      <c r="B2405" s="135" t="s">
        <v>585</v>
      </c>
      <c r="C2405" s="136"/>
      <c r="D2405" s="136"/>
      <c r="E2405" s="131">
        <v>0</v>
      </c>
      <c r="F2405" s="136"/>
      <c r="G2405" s="136"/>
      <c r="H2405" s="131">
        <v>0</v>
      </c>
    </row>
    <row r="2406" spans="1:8" ht="12" customHeight="1" thickBot="1" x14ac:dyDescent="0.3">
      <c r="A2406" s="89" t="s">
        <v>586</v>
      </c>
      <c r="B2406" s="137" t="s">
        <v>587</v>
      </c>
      <c r="C2406" s="136"/>
      <c r="D2406" s="136"/>
      <c r="E2406" s="115">
        <v>0</v>
      </c>
      <c r="F2406" s="136"/>
      <c r="G2406" s="136"/>
      <c r="H2406" s="115">
        <v>0</v>
      </c>
    </row>
    <row r="2407" spans="1:8" ht="12" customHeight="1" thickBot="1" x14ac:dyDescent="0.3">
      <c r="A2407" s="89" t="s">
        <v>588</v>
      </c>
      <c r="B2407" s="137" t="s">
        <v>589</v>
      </c>
      <c r="C2407" s="136"/>
      <c r="D2407" s="136"/>
      <c r="E2407" s="134">
        <v>0</v>
      </c>
      <c r="F2407" s="136"/>
      <c r="G2407" s="136"/>
      <c r="H2407" s="134">
        <v>0</v>
      </c>
    </row>
    <row r="2408" spans="1:8" ht="12" customHeight="1" thickBot="1" x14ac:dyDescent="0.3">
      <c r="A2408" s="89" t="s">
        <v>590</v>
      </c>
      <c r="B2408" s="137" t="s">
        <v>591</v>
      </c>
      <c r="C2408" s="136"/>
      <c r="D2408" s="136"/>
      <c r="E2408" s="134">
        <v>0</v>
      </c>
      <c r="F2408" s="136"/>
      <c r="G2408" s="136"/>
      <c r="H2408" s="134">
        <v>0</v>
      </c>
    </row>
    <row r="2409" spans="1:8" ht="12" customHeight="1" thickBot="1" x14ac:dyDescent="0.3">
      <c r="A2409" s="89" t="s">
        <v>592</v>
      </c>
      <c r="B2409" s="137" t="s">
        <v>593</v>
      </c>
      <c r="C2409" s="136"/>
      <c r="D2409" s="136"/>
      <c r="E2409" s="134">
        <v>0</v>
      </c>
      <c r="F2409" s="136"/>
      <c r="G2409" s="136"/>
      <c r="H2409" s="134">
        <v>0</v>
      </c>
    </row>
    <row r="2410" spans="1:8" ht="12" customHeight="1" thickBot="1" x14ac:dyDescent="0.3">
      <c r="A2410" s="89" t="s">
        <v>594</v>
      </c>
      <c r="B2410" s="137" t="s">
        <v>595</v>
      </c>
      <c r="C2410" s="136"/>
      <c r="D2410" s="136"/>
      <c r="E2410" s="134">
        <v>0</v>
      </c>
      <c r="F2410" s="136"/>
      <c r="G2410" s="136"/>
      <c r="H2410" s="134">
        <v>0</v>
      </c>
    </row>
    <row r="2411" spans="1:8" ht="12" customHeight="1" thickBot="1" x14ac:dyDescent="0.3">
      <c r="A2411" s="89" t="s">
        <v>596</v>
      </c>
      <c r="B2411" s="137" t="s">
        <v>597</v>
      </c>
      <c r="C2411" s="136"/>
      <c r="D2411" s="136"/>
      <c r="E2411" s="134">
        <v>0</v>
      </c>
      <c r="F2411" s="136"/>
      <c r="G2411" s="136"/>
      <c r="H2411" s="134">
        <v>0</v>
      </c>
    </row>
    <row r="2412" spans="1:8" ht="12" customHeight="1" thickBot="1" x14ac:dyDescent="0.3">
      <c r="A2412" s="89" t="s">
        <v>598</v>
      </c>
      <c r="B2412" s="137" t="s">
        <v>589</v>
      </c>
      <c r="C2412" s="136"/>
      <c r="D2412" s="136"/>
      <c r="E2412" s="134">
        <v>0</v>
      </c>
      <c r="F2412" s="136"/>
      <c r="G2412" s="136"/>
      <c r="H2412" s="134">
        <v>0</v>
      </c>
    </row>
    <row r="2413" spans="1:8" ht="12" customHeight="1" thickBot="1" x14ac:dyDescent="0.3">
      <c r="A2413" s="89" t="s">
        <v>599</v>
      </c>
      <c r="B2413" s="137" t="s">
        <v>591</v>
      </c>
      <c r="C2413" s="136"/>
      <c r="D2413" s="136"/>
      <c r="E2413" s="134">
        <v>0</v>
      </c>
      <c r="F2413" s="136"/>
      <c r="G2413" s="136"/>
      <c r="H2413" s="134">
        <v>0</v>
      </c>
    </row>
    <row r="2414" spans="1:8" ht="12" customHeight="1" thickBot="1" x14ac:dyDescent="0.3">
      <c r="A2414" s="89" t="s">
        <v>600</v>
      </c>
      <c r="B2414" s="137" t="s">
        <v>593</v>
      </c>
      <c r="C2414" s="136"/>
      <c r="D2414" s="136"/>
      <c r="E2414" s="134">
        <v>0</v>
      </c>
      <c r="F2414" s="136"/>
      <c r="G2414" s="136"/>
      <c r="H2414" s="134">
        <v>0</v>
      </c>
    </row>
    <row r="2415" spans="1:8" ht="12" customHeight="1" thickBot="1" x14ac:dyDescent="0.3">
      <c r="A2415" s="89" t="s">
        <v>601</v>
      </c>
      <c r="B2415" s="137" t="s">
        <v>595</v>
      </c>
      <c r="C2415" s="136"/>
      <c r="D2415" s="136"/>
      <c r="E2415" s="134">
        <v>0</v>
      </c>
      <c r="F2415" s="136"/>
      <c r="G2415" s="136"/>
      <c r="H2415" s="134">
        <v>0</v>
      </c>
    </row>
    <row r="2416" spans="1:8" ht="12" customHeight="1" thickBot="1" x14ac:dyDescent="0.3">
      <c r="A2416" s="89" t="s">
        <v>602</v>
      </c>
      <c r="B2416" s="137" t="s">
        <v>603</v>
      </c>
      <c r="C2416" s="136"/>
      <c r="D2416" s="136"/>
      <c r="E2416" s="134">
        <v>0</v>
      </c>
      <c r="F2416" s="136"/>
      <c r="G2416" s="136"/>
      <c r="H2416" s="134">
        <v>0</v>
      </c>
    </row>
    <row r="2417" spans="1:8" ht="12" customHeight="1" thickBot="1" x14ac:dyDescent="0.3">
      <c r="A2417" s="89" t="s">
        <v>604</v>
      </c>
      <c r="B2417" s="137" t="s">
        <v>605</v>
      </c>
      <c r="C2417" s="136"/>
      <c r="D2417" s="136"/>
      <c r="E2417" s="134">
        <v>0</v>
      </c>
      <c r="F2417" s="136"/>
      <c r="G2417" s="136"/>
      <c r="H2417" s="134">
        <v>0</v>
      </c>
    </row>
    <row r="2418" spans="1:8" ht="12" customHeight="1" thickBot="1" x14ac:dyDescent="0.3">
      <c r="A2418" s="89" t="s">
        <v>606</v>
      </c>
      <c r="B2418" s="137" t="s">
        <v>607</v>
      </c>
      <c r="C2418" s="136"/>
      <c r="D2418" s="136"/>
      <c r="E2418" s="134">
        <v>0</v>
      </c>
      <c r="F2418" s="136"/>
      <c r="G2418" s="136"/>
      <c r="H2418" s="134">
        <v>0</v>
      </c>
    </row>
    <row r="2419" spans="1:8" ht="12" customHeight="1" thickBot="1" x14ac:dyDescent="0.3">
      <c r="A2419" s="89" t="s">
        <v>608</v>
      </c>
      <c r="B2419" s="137" t="s">
        <v>609</v>
      </c>
      <c r="C2419" s="136"/>
      <c r="D2419" s="136"/>
      <c r="E2419" s="134">
        <v>0</v>
      </c>
      <c r="F2419" s="136"/>
      <c r="G2419" s="136"/>
      <c r="H2419" s="134">
        <v>0</v>
      </c>
    </row>
    <row r="2420" spans="1:8" ht="12" customHeight="1" thickBot="1" x14ac:dyDescent="0.3">
      <c r="A2420" s="89" t="s">
        <v>610</v>
      </c>
      <c r="B2420" s="137" t="s">
        <v>611</v>
      </c>
      <c r="C2420" s="136"/>
      <c r="D2420" s="136"/>
      <c r="E2420" s="134">
        <v>0</v>
      </c>
      <c r="F2420" s="136"/>
      <c r="G2420" s="136"/>
      <c r="H2420" s="134">
        <v>0</v>
      </c>
    </row>
    <row r="2421" spans="1:8" ht="14.1" customHeight="1" thickBot="1" x14ac:dyDescent="0.3">
      <c r="A2421" s="116">
        <v>6</v>
      </c>
      <c r="B2421" s="135" t="s">
        <v>612</v>
      </c>
      <c r="C2421" s="136"/>
      <c r="D2421" s="136"/>
      <c r="E2421" s="131">
        <v>0</v>
      </c>
      <c r="F2421" s="136"/>
      <c r="G2421" s="136"/>
      <c r="H2421" s="131">
        <v>0</v>
      </c>
    </row>
    <row r="2422" spans="1:8" ht="12" customHeight="1" thickBot="1" x14ac:dyDescent="0.3">
      <c r="A2422" s="89" t="s">
        <v>613</v>
      </c>
      <c r="B2422" s="137" t="s">
        <v>614</v>
      </c>
      <c r="C2422" s="136"/>
      <c r="D2422" s="136"/>
      <c r="E2422" s="115">
        <v>0</v>
      </c>
      <c r="F2422" s="136"/>
      <c r="G2422" s="136"/>
      <c r="H2422" s="115">
        <v>0</v>
      </c>
    </row>
    <row r="2423" spans="1:8" ht="12" customHeight="1" thickBot="1" x14ac:dyDescent="0.3">
      <c r="A2423" s="89" t="s">
        <v>615</v>
      </c>
      <c r="B2423" s="137" t="s">
        <v>611</v>
      </c>
      <c r="C2423" s="136"/>
      <c r="D2423" s="136"/>
      <c r="E2423" s="134">
        <v>0</v>
      </c>
      <c r="F2423" s="136"/>
      <c r="G2423" s="136"/>
      <c r="H2423" s="134">
        <v>0</v>
      </c>
    </row>
    <row r="2424" spans="1:8" ht="14.1" customHeight="1" thickBot="1" x14ac:dyDescent="0.3">
      <c r="A2424" s="116">
        <v>7</v>
      </c>
      <c r="B2424" s="135" t="s">
        <v>616</v>
      </c>
      <c r="C2424" s="136"/>
      <c r="D2424" s="136"/>
      <c r="E2424" s="131">
        <v>0</v>
      </c>
      <c r="F2424" s="136"/>
      <c r="G2424" s="136"/>
      <c r="H2424" s="131">
        <v>0</v>
      </c>
    </row>
    <row r="2425" spans="1:8" ht="14.1" customHeight="1" thickBot="1" x14ac:dyDescent="0.3">
      <c r="A2425" s="116">
        <v>8</v>
      </c>
      <c r="B2425" s="135" t="s">
        <v>617</v>
      </c>
      <c r="C2425" s="136"/>
      <c r="D2425" s="136"/>
      <c r="E2425" s="131" t="s">
        <v>799</v>
      </c>
      <c r="F2425" s="136"/>
      <c r="G2425" s="136"/>
      <c r="H2425" s="131">
        <v>2</v>
      </c>
    </row>
    <row r="2426" spans="1:8" ht="14.1" customHeight="1" thickBot="1" x14ac:dyDescent="0.3">
      <c r="A2426" s="194">
        <v>9</v>
      </c>
      <c r="B2426" s="130" t="s">
        <v>618</v>
      </c>
      <c r="C2426" s="136"/>
      <c r="D2426" s="136"/>
      <c r="E2426" s="131">
        <v>0</v>
      </c>
      <c r="F2426" s="136"/>
      <c r="G2426" s="136"/>
      <c r="H2426" s="131">
        <v>0</v>
      </c>
    </row>
    <row r="2427" spans="1:8" x14ac:dyDescent="0.25">
      <c r="A2427" s="107"/>
    </row>
    <row r="2428" spans="1:8" x14ac:dyDescent="0.25">
      <c r="A2428" s="107"/>
    </row>
    <row r="2429" spans="1:8" x14ac:dyDescent="0.25">
      <c r="A2429" s="193"/>
    </row>
    <row r="2430" spans="1:8" ht="24.95" customHeight="1" x14ac:dyDescent="0.25">
      <c r="A2430" s="239" t="s">
        <v>777</v>
      </c>
      <c r="B2430" s="280"/>
      <c r="C2430" s="280"/>
      <c r="D2430" s="280"/>
      <c r="E2430" s="280"/>
      <c r="F2430" s="280"/>
      <c r="G2430" s="280"/>
      <c r="H2430" s="280"/>
    </row>
    <row r="2431" spans="1:8" ht="20.100000000000001" customHeight="1" x14ac:dyDescent="0.25">
      <c r="A2431" s="364" t="s">
        <v>95</v>
      </c>
      <c r="B2431" s="364"/>
      <c r="C2431" s="364"/>
      <c r="D2431" s="364"/>
      <c r="E2431" s="364"/>
      <c r="F2431" s="364"/>
      <c r="G2431" s="364"/>
      <c r="H2431" s="364"/>
    </row>
    <row r="2432" spans="1:8" ht="15.75" customHeight="1" x14ac:dyDescent="0.25">
      <c r="A2432" s="365" t="s">
        <v>153</v>
      </c>
      <c r="B2432" s="308" t="s">
        <v>569</v>
      </c>
      <c r="C2432" s="308" t="s">
        <v>570</v>
      </c>
      <c r="D2432" s="280"/>
      <c r="E2432" s="280"/>
      <c r="F2432" s="308" t="s">
        <v>571</v>
      </c>
      <c r="G2432" s="271"/>
      <c r="H2432" s="271"/>
    </row>
    <row r="2433" spans="1:8" ht="15.75" customHeight="1" thickBot="1" x14ac:dyDescent="0.3">
      <c r="A2433" s="366"/>
      <c r="B2433" s="311"/>
      <c r="C2433" s="126" t="s">
        <v>518</v>
      </c>
      <c r="D2433" s="126" t="s">
        <v>519</v>
      </c>
      <c r="E2433" s="126" t="s">
        <v>0</v>
      </c>
      <c r="F2433" s="126" t="s">
        <v>518</v>
      </c>
      <c r="G2433" s="126" t="s">
        <v>519</v>
      </c>
      <c r="H2433" s="126" t="s">
        <v>0</v>
      </c>
    </row>
    <row r="2434" spans="1:8" ht="14.1" customHeight="1" thickBot="1" x14ac:dyDescent="0.3">
      <c r="A2434" s="129">
        <v>1</v>
      </c>
      <c r="B2434" s="130" t="s">
        <v>742</v>
      </c>
      <c r="C2434" s="131">
        <v>283</v>
      </c>
      <c r="D2434" s="131" t="s">
        <v>799</v>
      </c>
      <c r="E2434" s="131">
        <v>396</v>
      </c>
      <c r="F2434" s="131">
        <v>4</v>
      </c>
      <c r="G2434" s="131">
        <v>2</v>
      </c>
      <c r="H2434" s="131">
        <v>6</v>
      </c>
    </row>
    <row r="2435" spans="1:8" ht="12" customHeight="1" thickBot="1" x14ac:dyDescent="0.3">
      <c r="A2435" s="132" t="s">
        <v>166</v>
      </c>
      <c r="B2435" s="133" t="s">
        <v>743</v>
      </c>
      <c r="C2435" s="115">
        <v>283</v>
      </c>
      <c r="D2435" s="115">
        <v>0</v>
      </c>
      <c r="E2435" s="115">
        <v>283</v>
      </c>
      <c r="F2435" s="115">
        <v>4</v>
      </c>
      <c r="G2435" s="115">
        <v>0</v>
      </c>
      <c r="H2435" s="115">
        <v>4</v>
      </c>
    </row>
    <row r="2436" spans="1:8" ht="12" customHeight="1" thickBot="1" x14ac:dyDescent="0.3">
      <c r="A2436" s="132" t="s">
        <v>190</v>
      </c>
      <c r="B2436" s="133" t="s">
        <v>572</v>
      </c>
      <c r="C2436" s="134">
        <v>0</v>
      </c>
      <c r="D2436" s="134" t="s">
        <v>799</v>
      </c>
      <c r="E2436" s="134" t="s">
        <v>799</v>
      </c>
      <c r="F2436" s="134">
        <v>0</v>
      </c>
      <c r="G2436" s="134">
        <v>2</v>
      </c>
      <c r="H2436" s="134">
        <v>2</v>
      </c>
    </row>
    <row r="2437" spans="1:8" ht="12" customHeight="1" thickBot="1" x14ac:dyDescent="0.3">
      <c r="A2437" s="132" t="s">
        <v>192</v>
      </c>
      <c r="B2437" s="133" t="s">
        <v>573</v>
      </c>
      <c r="C2437" s="134">
        <v>0</v>
      </c>
      <c r="D2437" s="134">
        <v>0</v>
      </c>
      <c r="E2437" s="134">
        <v>0</v>
      </c>
      <c r="F2437" s="134">
        <v>0</v>
      </c>
      <c r="G2437" s="134">
        <v>0</v>
      </c>
      <c r="H2437" s="134">
        <v>0</v>
      </c>
    </row>
    <row r="2438" spans="1:8" ht="14.1" customHeight="1" thickBot="1" x14ac:dyDescent="0.3">
      <c r="A2438" s="116">
        <v>2</v>
      </c>
      <c r="B2438" s="135" t="s">
        <v>574</v>
      </c>
      <c r="C2438" s="136"/>
      <c r="D2438" s="136"/>
      <c r="E2438" s="131">
        <v>0</v>
      </c>
      <c r="F2438" s="136"/>
      <c r="G2438" s="136"/>
      <c r="H2438" s="131">
        <v>0</v>
      </c>
    </row>
    <row r="2439" spans="1:8" ht="12" customHeight="1" thickBot="1" x14ac:dyDescent="0.3">
      <c r="A2439" s="89" t="s">
        <v>331</v>
      </c>
      <c r="B2439" s="137" t="s">
        <v>575</v>
      </c>
      <c r="C2439" s="136"/>
      <c r="D2439" s="136"/>
      <c r="E2439" s="115">
        <v>0</v>
      </c>
      <c r="F2439" s="136"/>
      <c r="G2439" s="136"/>
      <c r="H2439" s="115">
        <v>0</v>
      </c>
    </row>
    <row r="2440" spans="1:8" ht="12" customHeight="1" thickBot="1" x14ac:dyDescent="0.3">
      <c r="A2440" s="89" t="s">
        <v>333</v>
      </c>
      <c r="B2440" s="137" t="s">
        <v>576</v>
      </c>
      <c r="C2440" s="136"/>
      <c r="D2440" s="136"/>
      <c r="E2440" s="134">
        <v>0</v>
      </c>
      <c r="F2440" s="136"/>
      <c r="G2440" s="136"/>
      <c r="H2440" s="134">
        <v>0</v>
      </c>
    </row>
    <row r="2441" spans="1:8" ht="12" customHeight="1" thickBot="1" x14ac:dyDescent="0.3">
      <c r="A2441" s="89" t="s">
        <v>338</v>
      </c>
      <c r="B2441" s="137" t="s">
        <v>577</v>
      </c>
      <c r="C2441" s="136"/>
      <c r="D2441" s="136"/>
      <c r="E2441" s="134">
        <v>0</v>
      </c>
      <c r="F2441" s="136"/>
      <c r="G2441" s="136"/>
      <c r="H2441" s="134">
        <v>0</v>
      </c>
    </row>
    <row r="2442" spans="1:8" ht="14.1" customHeight="1" thickBot="1" x14ac:dyDescent="0.3">
      <c r="A2442" s="116">
        <v>3</v>
      </c>
      <c r="B2442" s="135" t="s">
        <v>578</v>
      </c>
      <c r="C2442" s="131">
        <v>0</v>
      </c>
      <c r="D2442" s="131">
        <v>0</v>
      </c>
      <c r="E2442" s="131">
        <v>0</v>
      </c>
      <c r="F2442" s="131">
        <v>0</v>
      </c>
      <c r="G2442" s="131">
        <v>0</v>
      </c>
      <c r="H2442" s="131">
        <v>0</v>
      </c>
    </row>
    <row r="2443" spans="1:8" ht="12" customHeight="1" thickBot="1" x14ac:dyDescent="0.3">
      <c r="A2443" s="89" t="s">
        <v>341</v>
      </c>
      <c r="B2443" s="137" t="s">
        <v>579</v>
      </c>
      <c r="C2443" s="115">
        <v>0</v>
      </c>
      <c r="D2443" s="115">
        <v>0</v>
      </c>
      <c r="E2443" s="115">
        <v>0</v>
      </c>
      <c r="F2443" s="115">
        <v>0</v>
      </c>
      <c r="G2443" s="115">
        <v>0</v>
      </c>
      <c r="H2443" s="115">
        <v>0</v>
      </c>
    </row>
    <row r="2444" spans="1:8" ht="12" customHeight="1" thickBot="1" x14ac:dyDescent="0.3">
      <c r="A2444" s="89" t="s">
        <v>429</v>
      </c>
      <c r="B2444" s="137" t="s">
        <v>580</v>
      </c>
      <c r="C2444" s="134">
        <v>0</v>
      </c>
      <c r="D2444" s="134">
        <v>0</v>
      </c>
      <c r="E2444" s="134">
        <v>0</v>
      </c>
      <c r="F2444" s="134">
        <v>0</v>
      </c>
      <c r="G2444" s="134">
        <v>0</v>
      </c>
      <c r="H2444" s="134">
        <v>0</v>
      </c>
    </row>
    <row r="2445" spans="1:8" ht="14.1" customHeight="1" thickBot="1" x14ac:dyDescent="0.3">
      <c r="A2445" s="116">
        <v>4</v>
      </c>
      <c r="B2445" s="135" t="s">
        <v>581</v>
      </c>
      <c r="C2445" s="131">
        <v>0</v>
      </c>
      <c r="D2445" s="131">
        <v>0</v>
      </c>
      <c r="E2445" s="131">
        <v>0</v>
      </c>
      <c r="F2445" s="131">
        <v>0</v>
      </c>
      <c r="G2445" s="131">
        <v>0</v>
      </c>
      <c r="H2445" s="131">
        <v>0</v>
      </c>
    </row>
    <row r="2446" spans="1:8" ht="12" customHeight="1" thickBot="1" x14ac:dyDescent="0.3">
      <c r="A2446" s="89" t="s">
        <v>582</v>
      </c>
      <c r="B2446" s="137" t="s">
        <v>579</v>
      </c>
      <c r="C2446" s="115">
        <v>0</v>
      </c>
      <c r="D2446" s="115">
        <v>0</v>
      </c>
      <c r="E2446" s="115">
        <v>0</v>
      </c>
      <c r="F2446" s="115">
        <v>0</v>
      </c>
      <c r="G2446" s="115">
        <v>0</v>
      </c>
      <c r="H2446" s="115">
        <v>0</v>
      </c>
    </row>
    <row r="2447" spans="1:8" ht="12" customHeight="1" thickBot="1" x14ac:dyDescent="0.3">
      <c r="A2447" s="89" t="s">
        <v>583</v>
      </c>
      <c r="B2447" s="137" t="s">
        <v>584</v>
      </c>
      <c r="C2447" s="134">
        <v>0</v>
      </c>
      <c r="D2447" s="134">
        <v>0</v>
      </c>
      <c r="E2447" s="134">
        <v>0</v>
      </c>
      <c r="F2447" s="134">
        <v>0</v>
      </c>
      <c r="G2447" s="134">
        <v>0</v>
      </c>
      <c r="H2447" s="134">
        <v>0</v>
      </c>
    </row>
    <row r="2448" spans="1:8" ht="14.1" customHeight="1" thickBot="1" x14ac:dyDescent="0.3">
      <c r="A2448" s="116">
        <v>5</v>
      </c>
      <c r="B2448" s="135" t="s">
        <v>585</v>
      </c>
      <c r="C2448" s="136"/>
      <c r="D2448" s="136"/>
      <c r="E2448" s="131">
        <v>61844</v>
      </c>
      <c r="F2448" s="136"/>
      <c r="G2448" s="136"/>
      <c r="H2448" s="131">
        <v>5</v>
      </c>
    </row>
    <row r="2449" spans="1:8" ht="12" customHeight="1" thickBot="1" x14ac:dyDescent="0.3">
      <c r="A2449" s="89" t="s">
        <v>586</v>
      </c>
      <c r="B2449" s="137" t="s">
        <v>587</v>
      </c>
      <c r="C2449" s="136"/>
      <c r="D2449" s="136"/>
      <c r="E2449" s="115">
        <v>0</v>
      </c>
      <c r="F2449" s="136"/>
      <c r="G2449" s="136"/>
      <c r="H2449" s="115">
        <v>0</v>
      </c>
    </row>
    <row r="2450" spans="1:8" ht="12" customHeight="1" thickBot="1" x14ac:dyDescent="0.3">
      <c r="A2450" s="89" t="s">
        <v>588</v>
      </c>
      <c r="B2450" s="137" t="s">
        <v>589</v>
      </c>
      <c r="C2450" s="136"/>
      <c r="D2450" s="136"/>
      <c r="E2450" s="134">
        <v>0</v>
      </c>
      <c r="F2450" s="136"/>
      <c r="G2450" s="136"/>
      <c r="H2450" s="134">
        <v>0</v>
      </c>
    </row>
    <row r="2451" spans="1:8" ht="12" customHeight="1" thickBot="1" x14ac:dyDescent="0.3">
      <c r="A2451" s="89" t="s">
        <v>590</v>
      </c>
      <c r="B2451" s="137" t="s">
        <v>591</v>
      </c>
      <c r="C2451" s="136"/>
      <c r="D2451" s="136"/>
      <c r="E2451" s="134">
        <v>0</v>
      </c>
      <c r="F2451" s="136"/>
      <c r="G2451" s="136"/>
      <c r="H2451" s="134">
        <v>0</v>
      </c>
    </row>
    <row r="2452" spans="1:8" ht="12" customHeight="1" thickBot="1" x14ac:dyDescent="0.3">
      <c r="A2452" s="89" t="s">
        <v>592</v>
      </c>
      <c r="B2452" s="137" t="s">
        <v>593</v>
      </c>
      <c r="C2452" s="136"/>
      <c r="D2452" s="136"/>
      <c r="E2452" s="134">
        <v>0</v>
      </c>
      <c r="F2452" s="136"/>
      <c r="G2452" s="136"/>
      <c r="H2452" s="134">
        <v>0</v>
      </c>
    </row>
    <row r="2453" spans="1:8" ht="12" customHeight="1" thickBot="1" x14ac:dyDescent="0.3">
      <c r="A2453" s="89" t="s">
        <v>594</v>
      </c>
      <c r="B2453" s="137" t="s">
        <v>595</v>
      </c>
      <c r="C2453" s="136"/>
      <c r="D2453" s="136"/>
      <c r="E2453" s="134">
        <v>0</v>
      </c>
      <c r="F2453" s="136"/>
      <c r="G2453" s="136"/>
      <c r="H2453" s="134">
        <v>0</v>
      </c>
    </row>
    <row r="2454" spans="1:8" ht="12" customHeight="1" thickBot="1" x14ac:dyDescent="0.3">
      <c r="A2454" s="89" t="s">
        <v>596</v>
      </c>
      <c r="B2454" s="137" t="s">
        <v>597</v>
      </c>
      <c r="C2454" s="136"/>
      <c r="D2454" s="136"/>
      <c r="E2454" s="134">
        <v>61844</v>
      </c>
      <c r="F2454" s="136"/>
      <c r="G2454" s="136"/>
      <c r="H2454" s="134">
        <v>5</v>
      </c>
    </row>
    <row r="2455" spans="1:8" ht="12" customHeight="1" thickBot="1" x14ac:dyDescent="0.3">
      <c r="A2455" s="89" t="s">
        <v>598</v>
      </c>
      <c r="B2455" s="137" t="s">
        <v>589</v>
      </c>
      <c r="C2455" s="136"/>
      <c r="D2455" s="136"/>
      <c r="E2455" s="134">
        <v>61844</v>
      </c>
      <c r="F2455" s="136"/>
      <c r="G2455" s="136"/>
      <c r="H2455" s="134">
        <v>5</v>
      </c>
    </row>
    <row r="2456" spans="1:8" ht="12" customHeight="1" thickBot="1" x14ac:dyDescent="0.3">
      <c r="A2456" s="89" t="s">
        <v>599</v>
      </c>
      <c r="B2456" s="137" t="s">
        <v>591</v>
      </c>
      <c r="C2456" s="136"/>
      <c r="D2456" s="136"/>
      <c r="E2456" s="134">
        <v>0</v>
      </c>
      <c r="F2456" s="136"/>
      <c r="G2456" s="136"/>
      <c r="H2456" s="134">
        <v>0</v>
      </c>
    </row>
    <row r="2457" spans="1:8" ht="12" customHeight="1" thickBot="1" x14ac:dyDescent="0.3">
      <c r="A2457" s="89" t="s">
        <v>600</v>
      </c>
      <c r="B2457" s="137" t="s">
        <v>593</v>
      </c>
      <c r="C2457" s="136"/>
      <c r="D2457" s="136"/>
      <c r="E2457" s="134">
        <v>0</v>
      </c>
      <c r="F2457" s="136"/>
      <c r="G2457" s="136"/>
      <c r="H2457" s="134">
        <v>0</v>
      </c>
    </row>
    <row r="2458" spans="1:8" ht="12" customHeight="1" thickBot="1" x14ac:dyDescent="0.3">
      <c r="A2458" s="89" t="s">
        <v>601</v>
      </c>
      <c r="B2458" s="137" t="s">
        <v>595</v>
      </c>
      <c r="C2458" s="136"/>
      <c r="D2458" s="136"/>
      <c r="E2458" s="134">
        <v>0</v>
      </c>
      <c r="F2458" s="136"/>
      <c r="G2458" s="136"/>
      <c r="H2458" s="134">
        <v>0</v>
      </c>
    </row>
    <row r="2459" spans="1:8" ht="12" customHeight="1" thickBot="1" x14ac:dyDescent="0.3">
      <c r="A2459" s="89" t="s">
        <v>602</v>
      </c>
      <c r="B2459" s="137" t="s">
        <v>603</v>
      </c>
      <c r="C2459" s="136"/>
      <c r="D2459" s="136"/>
      <c r="E2459" s="134">
        <v>0</v>
      </c>
      <c r="F2459" s="136"/>
      <c r="G2459" s="136"/>
      <c r="H2459" s="134">
        <v>0</v>
      </c>
    </row>
    <row r="2460" spans="1:8" ht="12" customHeight="1" thickBot="1" x14ac:dyDescent="0.3">
      <c r="A2460" s="89" t="s">
        <v>604</v>
      </c>
      <c r="B2460" s="137" t="s">
        <v>605</v>
      </c>
      <c r="C2460" s="136"/>
      <c r="D2460" s="136"/>
      <c r="E2460" s="134">
        <v>0</v>
      </c>
      <c r="F2460" s="136"/>
      <c r="G2460" s="136"/>
      <c r="H2460" s="134">
        <v>0</v>
      </c>
    </row>
    <row r="2461" spans="1:8" ht="12" customHeight="1" thickBot="1" x14ac:dyDescent="0.3">
      <c r="A2461" s="89" t="s">
        <v>606</v>
      </c>
      <c r="B2461" s="137" t="s">
        <v>607</v>
      </c>
      <c r="C2461" s="136"/>
      <c r="D2461" s="136"/>
      <c r="E2461" s="134">
        <v>0</v>
      </c>
      <c r="F2461" s="136"/>
      <c r="G2461" s="136"/>
      <c r="H2461" s="134">
        <v>0</v>
      </c>
    </row>
    <row r="2462" spans="1:8" ht="12" customHeight="1" thickBot="1" x14ac:dyDescent="0.3">
      <c r="A2462" s="89" t="s">
        <v>608</v>
      </c>
      <c r="B2462" s="137" t="s">
        <v>609</v>
      </c>
      <c r="C2462" s="136"/>
      <c r="D2462" s="136"/>
      <c r="E2462" s="134">
        <v>0</v>
      </c>
      <c r="F2462" s="136"/>
      <c r="G2462" s="136"/>
      <c r="H2462" s="134">
        <v>0</v>
      </c>
    </row>
    <row r="2463" spans="1:8" ht="12" customHeight="1" thickBot="1" x14ac:dyDescent="0.3">
      <c r="A2463" s="89" t="s">
        <v>610</v>
      </c>
      <c r="B2463" s="137" t="s">
        <v>611</v>
      </c>
      <c r="C2463" s="136"/>
      <c r="D2463" s="136"/>
      <c r="E2463" s="134">
        <v>0</v>
      </c>
      <c r="F2463" s="136"/>
      <c r="G2463" s="136"/>
      <c r="H2463" s="134">
        <v>0</v>
      </c>
    </row>
    <row r="2464" spans="1:8" ht="14.1" customHeight="1" thickBot="1" x14ac:dyDescent="0.3">
      <c r="A2464" s="116">
        <v>6</v>
      </c>
      <c r="B2464" s="135" t="s">
        <v>612</v>
      </c>
      <c r="C2464" s="136"/>
      <c r="D2464" s="136"/>
      <c r="E2464" s="131">
        <v>0</v>
      </c>
      <c r="F2464" s="136"/>
      <c r="G2464" s="136"/>
      <c r="H2464" s="131">
        <v>0</v>
      </c>
    </row>
    <row r="2465" spans="1:8" ht="12" customHeight="1" thickBot="1" x14ac:dyDescent="0.3">
      <c r="A2465" s="89" t="s">
        <v>613</v>
      </c>
      <c r="B2465" s="137" t="s">
        <v>614</v>
      </c>
      <c r="C2465" s="136"/>
      <c r="D2465" s="136"/>
      <c r="E2465" s="115">
        <v>0</v>
      </c>
      <c r="F2465" s="136"/>
      <c r="G2465" s="136"/>
      <c r="H2465" s="115">
        <v>0</v>
      </c>
    </row>
    <row r="2466" spans="1:8" ht="12" customHeight="1" thickBot="1" x14ac:dyDescent="0.3">
      <c r="A2466" s="89" t="s">
        <v>615</v>
      </c>
      <c r="B2466" s="137" t="s">
        <v>611</v>
      </c>
      <c r="C2466" s="136"/>
      <c r="D2466" s="136"/>
      <c r="E2466" s="134">
        <v>0</v>
      </c>
      <c r="F2466" s="136"/>
      <c r="G2466" s="136"/>
      <c r="H2466" s="134">
        <v>0</v>
      </c>
    </row>
    <row r="2467" spans="1:8" ht="14.1" customHeight="1" thickBot="1" x14ac:dyDescent="0.3">
      <c r="A2467" s="116">
        <v>7</v>
      </c>
      <c r="B2467" s="135" t="s">
        <v>616</v>
      </c>
      <c r="C2467" s="136"/>
      <c r="D2467" s="136"/>
      <c r="E2467" s="131">
        <v>0</v>
      </c>
      <c r="F2467" s="136"/>
      <c r="G2467" s="136"/>
      <c r="H2467" s="131">
        <v>0</v>
      </c>
    </row>
    <row r="2468" spans="1:8" ht="14.1" customHeight="1" thickBot="1" x14ac:dyDescent="0.3">
      <c r="A2468" s="116">
        <v>8</v>
      </c>
      <c r="B2468" s="135" t="s">
        <v>617</v>
      </c>
      <c r="C2468" s="136"/>
      <c r="D2468" s="136"/>
      <c r="E2468" s="131">
        <v>0</v>
      </c>
      <c r="F2468" s="136"/>
      <c r="G2468" s="136"/>
      <c r="H2468" s="131">
        <v>0</v>
      </c>
    </row>
    <row r="2469" spans="1:8" ht="14.1" customHeight="1" thickBot="1" x14ac:dyDescent="0.3">
      <c r="A2469" s="194">
        <v>9</v>
      </c>
      <c r="B2469" s="130" t="s">
        <v>618</v>
      </c>
      <c r="C2469" s="136"/>
      <c r="D2469" s="136"/>
      <c r="E2469" s="131">
        <v>0</v>
      </c>
      <c r="F2469" s="136"/>
      <c r="G2469" s="136"/>
      <c r="H2469" s="131">
        <v>0</v>
      </c>
    </row>
    <row r="2470" spans="1:8" x14ac:dyDescent="0.25">
      <c r="A2470" s="107"/>
    </row>
    <row r="2471" spans="1:8" x14ac:dyDescent="0.25">
      <c r="A2471" s="107"/>
    </row>
    <row r="2472" spans="1:8" x14ac:dyDescent="0.25">
      <c r="A2472" s="107"/>
    </row>
    <row r="2473" spans="1:8" ht="24.95" customHeight="1" x14ac:dyDescent="0.25">
      <c r="A2473" s="239" t="s">
        <v>777</v>
      </c>
      <c r="B2473" s="280"/>
      <c r="C2473" s="280"/>
      <c r="D2473" s="280"/>
      <c r="E2473" s="280"/>
      <c r="F2473" s="280"/>
      <c r="G2473" s="280"/>
      <c r="H2473" s="280"/>
    </row>
    <row r="2474" spans="1:8" ht="20.100000000000001" customHeight="1" x14ac:dyDescent="0.25">
      <c r="A2474" s="364" t="s">
        <v>96</v>
      </c>
      <c r="B2474" s="364"/>
      <c r="C2474" s="364"/>
      <c r="D2474" s="364"/>
      <c r="E2474" s="364"/>
      <c r="F2474" s="364"/>
      <c r="G2474" s="364"/>
      <c r="H2474" s="364"/>
    </row>
    <row r="2475" spans="1:8" ht="15.75" customHeight="1" x14ac:dyDescent="0.25">
      <c r="A2475" s="365" t="s">
        <v>153</v>
      </c>
      <c r="B2475" s="308" t="s">
        <v>569</v>
      </c>
      <c r="C2475" s="308" t="s">
        <v>570</v>
      </c>
      <c r="D2475" s="280"/>
      <c r="E2475" s="280"/>
      <c r="F2475" s="308" t="s">
        <v>571</v>
      </c>
      <c r="G2475" s="271"/>
      <c r="H2475" s="271"/>
    </row>
    <row r="2476" spans="1:8" ht="15.75" customHeight="1" thickBot="1" x14ac:dyDescent="0.3">
      <c r="A2476" s="366"/>
      <c r="B2476" s="311"/>
      <c r="C2476" s="126" t="s">
        <v>518</v>
      </c>
      <c r="D2476" s="126" t="s">
        <v>519</v>
      </c>
      <c r="E2476" s="126" t="s">
        <v>0</v>
      </c>
      <c r="F2476" s="126" t="s">
        <v>518</v>
      </c>
      <c r="G2476" s="126" t="s">
        <v>519</v>
      </c>
      <c r="H2476" s="126" t="s">
        <v>0</v>
      </c>
    </row>
    <row r="2477" spans="1:8" ht="14.1" customHeight="1" thickBot="1" x14ac:dyDescent="0.3">
      <c r="A2477" s="129">
        <v>1</v>
      </c>
      <c r="B2477" s="130" t="s">
        <v>742</v>
      </c>
      <c r="C2477" s="131">
        <v>1077</v>
      </c>
      <c r="D2477" s="131">
        <v>0</v>
      </c>
      <c r="E2477" s="131">
        <v>1077</v>
      </c>
      <c r="F2477" s="131">
        <v>25</v>
      </c>
      <c r="G2477" s="131">
        <v>0</v>
      </c>
      <c r="H2477" s="131">
        <v>25</v>
      </c>
    </row>
    <row r="2478" spans="1:8" ht="12" customHeight="1" thickBot="1" x14ac:dyDescent="0.3">
      <c r="A2478" s="132" t="s">
        <v>166</v>
      </c>
      <c r="B2478" s="133" t="s">
        <v>743</v>
      </c>
      <c r="C2478" s="115">
        <v>1077</v>
      </c>
      <c r="D2478" s="115">
        <v>0</v>
      </c>
      <c r="E2478" s="115">
        <v>1077</v>
      </c>
      <c r="F2478" s="115">
        <v>25</v>
      </c>
      <c r="G2478" s="115">
        <v>0</v>
      </c>
      <c r="H2478" s="115">
        <v>25</v>
      </c>
    </row>
    <row r="2479" spans="1:8" ht="12" customHeight="1" thickBot="1" x14ac:dyDescent="0.3">
      <c r="A2479" s="132" t="s">
        <v>190</v>
      </c>
      <c r="B2479" s="133" t="s">
        <v>572</v>
      </c>
      <c r="C2479" s="134">
        <v>0</v>
      </c>
      <c r="D2479" s="134">
        <v>0</v>
      </c>
      <c r="E2479" s="134">
        <v>0</v>
      </c>
      <c r="F2479" s="134">
        <v>0</v>
      </c>
      <c r="G2479" s="134">
        <v>0</v>
      </c>
      <c r="H2479" s="134">
        <v>0</v>
      </c>
    </row>
    <row r="2480" spans="1:8" ht="12" customHeight="1" thickBot="1" x14ac:dyDescent="0.3">
      <c r="A2480" s="132" t="s">
        <v>192</v>
      </c>
      <c r="B2480" s="133" t="s">
        <v>573</v>
      </c>
      <c r="C2480" s="134">
        <v>0</v>
      </c>
      <c r="D2480" s="134">
        <v>0</v>
      </c>
      <c r="E2480" s="134">
        <v>0</v>
      </c>
      <c r="F2480" s="134">
        <v>0</v>
      </c>
      <c r="G2480" s="134">
        <v>0</v>
      </c>
      <c r="H2480" s="134">
        <v>0</v>
      </c>
    </row>
    <row r="2481" spans="1:8" ht="14.1" customHeight="1" thickBot="1" x14ac:dyDescent="0.3">
      <c r="A2481" s="116">
        <v>2</v>
      </c>
      <c r="B2481" s="135" t="s">
        <v>574</v>
      </c>
      <c r="C2481" s="136"/>
      <c r="D2481" s="136"/>
      <c r="E2481" s="131">
        <v>0</v>
      </c>
      <c r="F2481" s="136"/>
      <c r="G2481" s="136"/>
      <c r="H2481" s="131">
        <v>0</v>
      </c>
    </row>
    <row r="2482" spans="1:8" ht="12" customHeight="1" thickBot="1" x14ac:dyDescent="0.3">
      <c r="A2482" s="89" t="s">
        <v>331</v>
      </c>
      <c r="B2482" s="137" t="s">
        <v>575</v>
      </c>
      <c r="C2482" s="136"/>
      <c r="D2482" s="136"/>
      <c r="E2482" s="115">
        <v>0</v>
      </c>
      <c r="F2482" s="136"/>
      <c r="G2482" s="136"/>
      <c r="H2482" s="115">
        <v>0</v>
      </c>
    </row>
    <row r="2483" spans="1:8" ht="12" customHeight="1" thickBot="1" x14ac:dyDescent="0.3">
      <c r="A2483" s="89" t="s">
        <v>333</v>
      </c>
      <c r="B2483" s="137" t="s">
        <v>576</v>
      </c>
      <c r="C2483" s="136"/>
      <c r="D2483" s="136"/>
      <c r="E2483" s="134">
        <v>0</v>
      </c>
      <c r="F2483" s="136"/>
      <c r="G2483" s="136"/>
      <c r="H2483" s="134">
        <v>0</v>
      </c>
    </row>
    <row r="2484" spans="1:8" ht="12" customHeight="1" thickBot="1" x14ac:dyDescent="0.3">
      <c r="A2484" s="89" t="s">
        <v>338</v>
      </c>
      <c r="B2484" s="137" t="s">
        <v>577</v>
      </c>
      <c r="C2484" s="136"/>
      <c r="D2484" s="136"/>
      <c r="E2484" s="134">
        <v>0</v>
      </c>
      <c r="F2484" s="136"/>
      <c r="G2484" s="136"/>
      <c r="H2484" s="134">
        <v>0</v>
      </c>
    </row>
    <row r="2485" spans="1:8" ht="14.1" customHeight="1" thickBot="1" x14ac:dyDescent="0.3">
      <c r="A2485" s="116">
        <v>3</v>
      </c>
      <c r="B2485" s="135" t="s">
        <v>578</v>
      </c>
      <c r="C2485" s="131">
        <v>3485</v>
      </c>
      <c r="D2485" s="131" t="s">
        <v>799</v>
      </c>
      <c r="E2485" s="131">
        <v>5820</v>
      </c>
      <c r="F2485" s="131">
        <v>5</v>
      </c>
      <c r="G2485" s="131">
        <v>2</v>
      </c>
      <c r="H2485" s="131">
        <v>7</v>
      </c>
    </row>
    <row r="2486" spans="1:8" ht="12" customHeight="1" thickBot="1" x14ac:dyDescent="0.3">
      <c r="A2486" s="89" t="s">
        <v>341</v>
      </c>
      <c r="B2486" s="137" t="s">
        <v>579</v>
      </c>
      <c r="C2486" s="115">
        <v>3485</v>
      </c>
      <c r="D2486" s="115" t="s">
        <v>799</v>
      </c>
      <c r="E2486" s="115">
        <v>5820</v>
      </c>
      <c r="F2486" s="115">
        <v>5</v>
      </c>
      <c r="G2486" s="115">
        <v>2</v>
      </c>
      <c r="H2486" s="115">
        <v>7</v>
      </c>
    </row>
    <row r="2487" spans="1:8" ht="12" customHeight="1" thickBot="1" x14ac:dyDescent="0.3">
      <c r="A2487" s="89" t="s">
        <v>429</v>
      </c>
      <c r="B2487" s="137" t="s">
        <v>580</v>
      </c>
      <c r="C2487" s="134">
        <v>0</v>
      </c>
      <c r="D2487" s="134">
        <v>0</v>
      </c>
      <c r="E2487" s="134">
        <v>0</v>
      </c>
      <c r="F2487" s="134">
        <v>0</v>
      </c>
      <c r="G2487" s="134">
        <v>0</v>
      </c>
      <c r="H2487" s="134">
        <v>0</v>
      </c>
    </row>
    <row r="2488" spans="1:8" ht="14.1" customHeight="1" thickBot="1" x14ac:dyDescent="0.3">
      <c r="A2488" s="116">
        <v>4</v>
      </c>
      <c r="B2488" s="135" t="s">
        <v>581</v>
      </c>
      <c r="C2488" s="131" t="s">
        <v>799</v>
      </c>
      <c r="D2488" s="131" t="s">
        <v>799</v>
      </c>
      <c r="E2488" s="131" t="s">
        <v>799</v>
      </c>
      <c r="F2488" s="131">
        <v>1</v>
      </c>
      <c r="G2488" s="131">
        <v>1</v>
      </c>
      <c r="H2488" s="131">
        <v>2</v>
      </c>
    </row>
    <row r="2489" spans="1:8" ht="12" customHeight="1" thickBot="1" x14ac:dyDescent="0.3">
      <c r="A2489" s="89" t="s">
        <v>582</v>
      </c>
      <c r="B2489" s="137" t="s">
        <v>579</v>
      </c>
      <c r="C2489" s="115" t="s">
        <v>799</v>
      </c>
      <c r="D2489" s="115" t="s">
        <v>799</v>
      </c>
      <c r="E2489" s="115" t="s">
        <v>799</v>
      </c>
      <c r="F2489" s="115">
        <v>1</v>
      </c>
      <c r="G2489" s="115">
        <v>1</v>
      </c>
      <c r="H2489" s="115">
        <v>2</v>
      </c>
    </row>
    <row r="2490" spans="1:8" ht="12" customHeight="1" thickBot="1" x14ac:dyDescent="0.3">
      <c r="A2490" s="89" t="s">
        <v>583</v>
      </c>
      <c r="B2490" s="137" t="s">
        <v>584</v>
      </c>
      <c r="C2490" s="134">
        <v>0</v>
      </c>
      <c r="D2490" s="134">
        <v>0</v>
      </c>
      <c r="E2490" s="134">
        <v>0</v>
      </c>
      <c r="F2490" s="134">
        <v>0</v>
      </c>
      <c r="G2490" s="134">
        <v>0</v>
      </c>
      <c r="H2490" s="134">
        <v>0</v>
      </c>
    </row>
    <row r="2491" spans="1:8" ht="14.1" customHeight="1" thickBot="1" x14ac:dyDescent="0.3">
      <c r="A2491" s="116">
        <v>5</v>
      </c>
      <c r="B2491" s="135" t="s">
        <v>585</v>
      </c>
      <c r="C2491" s="136"/>
      <c r="D2491" s="136"/>
      <c r="E2491" s="131">
        <v>2990</v>
      </c>
      <c r="F2491" s="136"/>
      <c r="G2491" s="136"/>
      <c r="H2491" s="131">
        <v>1</v>
      </c>
    </row>
    <row r="2492" spans="1:8" ht="12" customHeight="1" thickBot="1" x14ac:dyDescent="0.3">
      <c r="A2492" s="89" t="s">
        <v>586</v>
      </c>
      <c r="B2492" s="137" t="s">
        <v>587</v>
      </c>
      <c r="C2492" s="136"/>
      <c r="D2492" s="136"/>
      <c r="E2492" s="115">
        <v>0</v>
      </c>
      <c r="F2492" s="136"/>
      <c r="G2492" s="136"/>
      <c r="H2492" s="115">
        <v>0</v>
      </c>
    </row>
    <row r="2493" spans="1:8" ht="12" customHeight="1" thickBot="1" x14ac:dyDescent="0.3">
      <c r="A2493" s="89" t="s">
        <v>588</v>
      </c>
      <c r="B2493" s="137" t="s">
        <v>589</v>
      </c>
      <c r="C2493" s="136"/>
      <c r="D2493" s="136"/>
      <c r="E2493" s="134">
        <v>0</v>
      </c>
      <c r="F2493" s="136"/>
      <c r="G2493" s="136"/>
      <c r="H2493" s="134">
        <v>0</v>
      </c>
    </row>
    <row r="2494" spans="1:8" ht="12" customHeight="1" thickBot="1" x14ac:dyDescent="0.3">
      <c r="A2494" s="89" t="s">
        <v>590</v>
      </c>
      <c r="B2494" s="137" t="s">
        <v>591</v>
      </c>
      <c r="C2494" s="136"/>
      <c r="D2494" s="136"/>
      <c r="E2494" s="134">
        <v>0</v>
      </c>
      <c r="F2494" s="136"/>
      <c r="G2494" s="136"/>
      <c r="H2494" s="134">
        <v>0</v>
      </c>
    </row>
    <row r="2495" spans="1:8" ht="12" customHeight="1" thickBot="1" x14ac:dyDescent="0.3">
      <c r="A2495" s="89" t="s">
        <v>592</v>
      </c>
      <c r="B2495" s="137" t="s">
        <v>593</v>
      </c>
      <c r="C2495" s="136"/>
      <c r="D2495" s="136"/>
      <c r="E2495" s="134">
        <v>0</v>
      </c>
      <c r="F2495" s="136"/>
      <c r="G2495" s="136"/>
      <c r="H2495" s="134">
        <v>0</v>
      </c>
    </row>
    <row r="2496" spans="1:8" ht="12" customHeight="1" thickBot="1" x14ac:dyDescent="0.3">
      <c r="A2496" s="89" t="s">
        <v>594</v>
      </c>
      <c r="B2496" s="137" t="s">
        <v>595</v>
      </c>
      <c r="C2496" s="136"/>
      <c r="D2496" s="136"/>
      <c r="E2496" s="134">
        <v>0</v>
      </c>
      <c r="F2496" s="136"/>
      <c r="G2496" s="136"/>
      <c r="H2496" s="134">
        <v>0</v>
      </c>
    </row>
    <row r="2497" spans="1:8" ht="12" customHeight="1" thickBot="1" x14ac:dyDescent="0.3">
      <c r="A2497" s="89" t="s">
        <v>596</v>
      </c>
      <c r="B2497" s="137" t="s">
        <v>597</v>
      </c>
      <c r="C2497" s="136"/>
      <c r="D2497" s="136"/>
      <c r="E2497" s="134" t="s">
        <v>799</v>
      </c>
      <c r="F2497" s="136"/>
      <c r="G2497" s="136"/>
      <c r="H2497" s="134">
        <v>1</v>
      </c>
    </row>
    <row r="2498" spans="1:8" ht="12" customHeight="1" thickBot="1" x14ac:dyDescent="0.3">
      <c r="A2498" s="89" t="s">
        <v>598</v>
      </c>
      <c r="B2498" s="137" t="s">
        <v>589</v>
      </c>
      <c r="C2498" s="136"/>
      <c r="D2498" s="136"/>
      <c r="E2498" s="134" t="s">
        <v>799</v>
      </c>
      <c r="F2498" s="136"/>
      <c r="G2498" s="136"/>
      <c r="H2498" s="134">
        <v>1</v>
      </c>
    </row>
    <row r="2499" spans="1:8" ht="12" customHeight="1" thickBot="1" x14ac:dyDescent="0.3">
      <c r="A2499" s="89" t="s">
        <v>599</v>
      </c>
      <c r="B2499" s="137" t="s">
        <v>591</v>
      </c>
      <c r="C2499" s="136"/>
      <c r="D2499" s="136"/>
      <c r="E2499" s="134">
        <v>0</v>
      </c>
      <c r="F2499" s="136"/>
      <c r="G2499" s="136"/>
      <c r="H2499" s="134">
        <v>0</v>
      </c>
    </row>
    <row r="2500" spans="1:8" ht="12" customHeight="1" thickBot="1" x14ac:dyDescent="0.3">
      <c r="A2500" s="89" t="s">
        <v>600</v>
      </c>
      <c r="B2500" s="137" t="s">
        <v>593</v>
      </c>
      <c r="C2500" s="136"/>
      <c r="D2500" s="136"/>
      <c r="E2500" s="134">
        <v>0</v>
      </c>
      <c r="F2500" s="136"/>
      <c r="G2500" s="136"/>
      <c r="H2500" s="134">
        <v>0</v>
      </c>
    </row>
    <row r="2501" spans="1:8" ht="12" customHeight="1" thickBot="1" x14ac:dyDescent="0.3">
      <c r="A2501" s="89" t="s">
        <v>601</v>
      </c>
      <c r="B2501" s="137" t="s">
        <v>595</v>
      </c>
      <c r="C2501" s="136"/>
      <c r="D2501" s="136"/>
      <c r="E2501" s="134">
        <v>0</v>
      </c>
      <c r="F2501" s="136"/>
      <c r="G2501" s="136"/>
      <c r="H2501" s="134">
        <v>0</v>
      </c>
    </row>
    <row r="2502" spans="1:8" ht="12" customHeight="1" thickBot="1" x14ac:dyDescent="0.3">
      <c r="A2502" s="89" t="s">
        <v>602</v>
      </c>
      <c r="B2502" s="137" t="s">
        <v>603</v>
      </c>
      <c r="C2502" s="136"/>
      <c r="D2502" s="136"/>
      <c r="E2502" s="134">
        <v>0</v>
      </c>
      <c r="F2502" s="136"/>
      <c r="G2502" s="136"/>
      <c r="H2502" s="134">
        <v>0</v>
      </c>
    </row>
    <row r="2503" spans="1:8" ht="12" customHeight="1" thickBot="1" x14ac:dyDescent="0.3">
      <c r="A2503" s="89" t="s">
        <v>604</v>
      </c>
      <c r="B2503" s="137" t="s">
        <v>605</v>
      </c>
      <c r="C2503" s="136"/>
      <c r="D2503" s="136"/>
      <c r="E2503" s="134">
        <v>0</v>
      </c>
      <c r="F2503" s="136"/>
      <c r="G2503" s="136"/>
      <c r="H2503" s="134">
        <v>0</v>
      </c>
    </row>
    <row r="2504" spans="1:8" ht="12" customHeight="1" thickBot="1" x14ac:dyDescent="0.3">
      <c r="A2504" s="89" t="s">
        <v>606</v>
      </c>
      <c r="B2504" s="137" t="s">
        <v>607</v>
      </c>
      <c r="C2504" s="136"/>
      <c r="D2504" s="136"/>
      <c r="E2504" s="134">
        <v>0</v>
      </c>
      <c r="F2504" s="136"/>
      <c r="G2504" s="136"/>
      <c r="H2504" s="134">
        <v>0</v>
      </c>
    </row>
    <row r="2505" spans="1:8" ht="12" customHeight="1" thickBot="1" x14ac:dyDescent="0.3">
      <c r="A2505" s="89" t="s">
        <v>608</v>
      </c>
      <c r="B2505" s="137" t="s">
        <v>609</v>
      </c>
      <c r="C2505" s="136"/>
      <c r="D2505" s="136"/>
      <c r="E2505" s="134">
        <v>0</v>
      </c>
      <c r="F2505" s="136"/>
      <c r="G2505" s="136"/>
      <c r="H2505" s="134">
        <v>0</v>
      </c>
    </row>
    <row r="2506" spans="1:8" ht="12" customHeight="1" thickBot="1" x14ac:dyDescent="0.3">
      <c r="A2506" s="89" t="s">
        <v>610</v>
      </c>
      <c r="B2506" s="137" t="s">
        <v>611</v>
      </c>
      <c r="C2506" s="136"/>
      <c r="D2506" s="136"/>
      <c r="E2506" s="134">
        <v>0</v>
      </c>
      <c r="F2506" s="136"/>
      <c r="G2506" s="136"/>
      <c r="H2506" s="134">
        <v>0</v>
      </c>
    </row>
    <row r="2507" spans="1:8" ht="14.1" customHeight="1" thickBot="1" x14ac:dyDescent="0.3">
      <c r="A2507" s="116">
        <v>6</v>
      </c>
      <c r="B2507" s="135" t="s">
        <v>612</v>
      </c>
      <c r="C2507" s="136"/>
      <c r="D2507" s="136"/>
      <c r="E2507" s="131">
        <v>57</v>
      </c>
      <c r="F2507" s="136"/>
      <c r="G2507" s="136"/>
      <c r="H2507" s="131">
        <v>6</v>
      </c>
    </row>
    <row r="2508" spans="1:8" ht="12" customHeight="1" thickBot="1" x14ac:dyDescent="0.3">
      <c r="A2508" s="89" t="s">
        <v>613</v>
      </c>
      <c r="B2508" s="137" t="s">
        <v>614</v>
      </c>
      <c r="C2508" s="136"/>
      <c r="D2508" s="136"/>
      <c r="E2508" s="115">
        <v>57</v>
      </c>
      <c r="F2508" s="136"/>
      <c r="G2508" s="136"/>
      <c r="H2508" s="115">
        <v>6</v>
      </c>
    </row>
    <row r="2509" spans="1:8" ht="12" customHeight="1" thickBot="1" x14ac:dyDescent="0.3">
      <c r="A2509" s="89" t="s">
        <v>615</v>
      </c>
      <c r="B2509" s="137" t="s">
        <v>611</v>
      </c>
      <c r="C2509" s="136"/>
      <c r="D2509" s="136"/>
      <c r="E2509" s="134">
        <v>0</v>
      </c>
      <c r="F2509" s="136"/>
      <c r="G2509" s="136"/>
      <c r="H2509" s="134">
        <v>0</v>
      </c>
    </row>
    <row r="2510" spans="1:8" ht="14.1" customHeight="1" thickBot="1" x14ac:dyDescent="0.3">
      <c r="A2510" s="116">
        <v>7</v>
      </c>
      <c r="B2510" s="135" t="s">
        <v>616</v>
      </c>
      <c r="C2510" s="136"/>
      <c r="D2510" s="136"/>
      <c r="E2510" s="131">
        <v>0</v>
      </c>
      <c r="F2510" s="136"/>
      <c r="G2510" s="136"/>
      <c r="H2510" s="131">
        <v>0</v>
      </c>
    </row>
    <row r="2511" spans="1:8" ht="14.1" customHeight="1" thickBot="1" x14ac:dyDescent="0.3">
      <c r="A2511" s="116">
        <v>8</v>
      </c>
      <c r="B2511" s="135" t="s">
        <v>617</v>
      </c>
      <c r="C2511" s="136"/>
      <c r="D2511" s="136"/>
      <c r="E2511" s="131">
        <v>1137</v>
      </c>
      <c r="F2511" s="136"/>
      <c r="G2511" s="136"/>
      <c r="H2511" s="131">
        <v>5</v>
      </c>
    </row>
    <row r="2512" spans="1:8" ht="14.1" customHeight="1" thickBot="1" x14ac:dyDescent="0.3">
      <c r="A2512" s="194">
        <v>9</v>
      </c>
      <c r="B2512" s="135" t="s">
        <v>809</v>
      </c>
      <c r="C2512" s="136"/>
      <c r="D2512" s="136"/>
      <c r="E2512" s="131" t="s">
        <v>799</v>
      </c>
      <c r="F2512" s="136"/>
      <c r="G2512" s="136"/>
      <c r="H2512" s="131">
        <v>1</v>
      </c>
    </row>
    <row r="2514" spans="1:8" x14ac:dyDescent="0.25">
      <c r="A2514" s="107"/>
    </row>
    <row r="2515" spans="1:8" x14ac:dyDescent="0.25">
      <c r="A2515" s="193"/>
    </row>
    <row r="2516" spans="1:8" ht="24.95" customHeight="1" x14ac:dyDescent="0.25">
      <c r="A2516" s="239" t="s">
        <v>777</v>
      </c>
      <c r="B2516" s="280"/>
      <c r="C2516" s="280"/>
      <c r="D2516" s="280"/>
      <c r="E2516" s="280"/>
      <c r="F2516" s="280"/>
      <c r="G2516" s="280"/>
      <c r="H2516" s="280"/>
    </row>
    <row r="2517" spans="1:8" ht="20.100000000000001" customHeight="1" x14ac:dyDescent="0.25">
      <c r="A2517" s="364" t="s">
        <v>98</v>
      </c>
      <c r="B2517" s="364"/>
      <c r="C2517" s="364"/>
      <c r="D2517" s="364"/>
      <c r="E2517" s="364"/>
      <c r="F2517" s="364"/>
      <c r="G2517" s="364"/>
      <c r="H2517" s="364"/>
    </row>
    <row r="2518" spans="1:8" ht="15.75" customHeight="1" x14ac:dyDescent="0.25">
      <c r="A2518" s="365" t="s">
        <v>153</v>
      </c>
      <c r="B2518" s="308" t="s">
        <v>569</v>
      </c>
      <c r="C2518" s="308" t="s">
        <v>570</v>
      </c>
      <c r="D2518" s="280"/>
      <c r="E2518" s="280"/>
      <c r="F2518" s="308" t="s">
        <v>571</v>
      </c>
      <c r="G2518" s="271"/>
      <c r="H2518" s="271"/>
    </row>
    <row r="2519" spans="1:8" ht="15.75" customHeight="1" thickBot="1" x14ac:dyDescent="0.3">
      <c r="A2519" s="366"/>
      <c r="B2519" s="311"/>
      <c r="C2519" s="126" t="s">
        <v>518</v>
      </c>
      <c r="D2519" s="126" t="s">
        <v>519</v>
      </c>
      <c r="E2519" s="126" t="s">
        <v>0</v>
      </c>
      <c r="F2519" s="126" t="s">
        <v>518</v>
      </c>
      <c r="G2519" s="126" t="s">
        <v>519</v>
      </c>
      <c r="H2519" s="126" t="s">
        <v>0</v>
      </c>
    </row>
    <row r="2520" spans="1:8" ht="14.1" customHeight="1" thickBot="1" x14ac:dyDescent="0.3">
      <c r="A2520" s="129">
        <v>1</v>
      </c>
      <c r="B2520" s="130" t="s">
        <v>742</v>
      </c>
      <c r="C2520" s="131">
        <v>7915</v>
      </c>
      <c r="D2520" s="131">
        <v>521</v>
      </c>
      <c r="E2520" s="131">
        <v>8436</v>
      </c>
      <c r="F2520" s="131">
        <v>116</v>
      </c>
      <c r="G2520" s="131">
        <v>6</v>
      </c>
      <c r="H2520" s="131">
        <v>122</v>
      </c>
    </row>
    <row r="2521" spans="1:8" ht="12" customHeight="1" thickBot="1" x14ac:dyDescent="0.3">
      <c r="A2521" s="132" t="s">
        <v>166</v>
      </c>
      <c r="B2521" s="133" t="s">
        <v>743</v>
      </c>
      <c r="C2521" s="115">
        <v>7915</v>
      </c>
      <c r="D2521" s="115">
        <v>0</v>
      </c>
      <c r="E2521" s="115">
        <v>7915</v>
      </c>
      <c r="F2521" s="115">
        <v>116</v>
      </c>
      <c r="G2521" s="115">
        <v>0</v>
      </c>
      <c r="H2521" s="115">
        <v>116</v>
      </c>
    </row>
    <row r="2522" spans="1:8" ht="12" customHeight="1" thickBot="1" x14ac:dyDescent="0.3">
      <c r="A2522" s="132" t="s">
        <v>190</v>
      </c>
      <c r="B2522" s="133" t="s">
        <v>572</v>
      </c>
      <c r="C2522" s="134">
        <v>0</v>
      </c>
      <c r="D2522" s="134">
        <v>521</v>
      </c>
      <c r="E2522" s="134">
        <v>521</v>
      </c>
      <c r="F2522" s="134">
        <v>0</v>
      </c>
      <c r="G2522" s="134">
        <v>6</v>
      </c>
      <c r="H2522" s="134">
        <v>6</v>
      </c>
    </row>
    <row r="2523" spans="1:8" ht="12" customHeight="1" thickBot="1" x14ac:dyDescent="0.3">
      <c r="A2523" s="132" t="s">
        <v>192</v>
      </c>
      <c r="B2523" s="133" t="s">
        <v>573</v>
      </c>
      <c r="C2523" s="134">
        <v>0</v>
      </c>
      <c r="D2523" s="134">
        <v>0</v>
      </c>
      <c r="E2523" s="134">
        <v>0</v>
      </c>
      <c r="F2523" s="134">
        <v>0</v>
      </c>
      <c r="G2523" s="134">
        <v>0</v>
      </c>
      <c r="H2523" s="134">
        <v>0</v>
      </c>
    </row>
    <row r="2524" spans="1:8" ht="14.1" customHeight="1" thickBot="1" x14ac:dyDescent="0.3">
      <c r="A2524" s="116">
        <v>2</v>
      </c>
      <c r="B2524" s="135" t="s">
        <v>574</v>
      </c>
      <c r="C2524" s="136"/>
      <c r="D2524" s="136"/>
      <c r="E2524" s="131">
        <v>1100</v>
      </c>
      <c r="F2524" s="136"/>
      <c r="G2524" s="136"/>
      <c r="H2524" s="131">
        <v>4</v>
      </c>
    </row>
    <row r="2525" spans="1:8" ht="12" customHeight="1" thickBot="1" x14ac:dyDescent="0.3">
      <c r="A2525" s="89" t="s">
        <v>331</v>
      </c>
      <c r="B2525" s="137" t="s">
        <v>575</v>
      </c>
      <c r="C2525" s="136"/>
      <c r="D2525" s="136"/>
      <c r="E2525" s="115">
        <v>1100</v>
      </c>
      <c r="F2525" s="136"/>
      <c r="G2525" s="136"/>
      <c r="H2525" s="115">
        <v>4</v>
      </c>
    </row>
    <row r="2526" spans="1:8" ht="12" customHeight="1" thickBot="1" x14ac:dyDescent="0.3">
      <c r="A2526" s="89" t="s">
        <v>333</v>
      </c>
      <c r="B2526" s="137" t="s">
        <v>576</v>
      </c>
      <c r="C2526" s="136"/>
      <c r="D2526" s="136"/>
      <c r="E2526" s="134">
        <v>0</v>
      </c>
      <c r="F2526" s="136"/>
      <c r="G2526" s="136"/>
      <c r="H2526" s="134">
        <v>0</v>
      </c>
    </row>
    <row r="2527" spans="1:8" ht="12" customHeight="1" thickBot="1" x14ac:dyDescent="0.3">
      <c r="A2527" s="89" t="s">
        <v>338</v>
      </c>
      <c r="B2527" s="137" t="s">
        <v>577</v>
      </c>
      <c r="C2527" s="136"/>
      <c r="D2527" s="136"/>
      <c r="E2527" s="134">
        <v>0</v>
      </c>
      <c r="F2527" s="136"/>
      <c r="G2527" s="136"/>
      <c r="H2527" s="134">
        <v>0</v>
      </c>
    </row>
    <row r="2528" spans="1:8" ht="14.1" customHeight="1" thickBot="1" x14ac:dyDescent="0.3">
      <c r="A2528" s="116">
        <v>3</v>
      </c>
      <c r="B2528" s="135" t="s">
        <v>578</v>
      </c>
      <c r="C2528" s="131">
        <v>5183</v>
      </c>
      <c r="D2528" s="131">
        <v>565</v>
      </c>
      <c r="E2528" s="131">
        <v>5748</v>
      </c>
      <c r="F2528" s="131">
        <v>17</v>
      </c>
      <c r="G2528" s="131">
        <v>3</v>
      </c>
      <c r="H2528" s="131">
        <v>20</v>
      </c>
    </row>
    <row r="2529" spans="1:8" ht="12" customHeight="1" thickBot="1" x14ac:dyDescent="0.3">
      <c r="A2529" s="89" t="s">
        <v>341</v>
      </c>
      <c r="B2529" s="137" t="s">
        <v>579</v>
      </c>
      <c r="C2529" s="115">
        <v>5183</v>
      </c>
      <c r="D2529" s="115">
        <v>565</v>
      </c>
      <c r="E2529" s="115">
        <v>5748</v>
      </c>
      <c r="F2529" s="115">
        <v>17</v>
      </c>
      <c r="G2529" s="115">
        <v>3</v>
      </c>
      <c r="H2529" s="115">
        <v>20</v>
      </c>
    </row>
    <row r="2530" spans="1:8" ht="12" customHeight="1" thickBot="1" x14ac:dyDescent="0.3">
      <c r="A2530" s="89" t="s">
        <v>429</v>
      </c>
      <c r="B2530" s="137" t="s">
        <v>580</v>
      </c>
      <c r="C2530" s="134">
        <v>0</v>
      </c>
      <c r="D2530" s="134">
        <v>0</v>
      </c>
      <c r="E2530" s="134">
        <v>0</v>
      </c>
      <c r="F2530" s="134">
        <v>0</v>
      </c>
      <c r="G2530" s="134">
        <v>0</v>
      </c>
      <c r="H2530" s="134">
        <v>0</v>
      </c>
    </row>
    <row r="2531" spans="1:8" ht="14.1" customHeight="1" thickBot="1" x14ac:dyDescent="0.3">
      <c r="A2531" s="116">
        <v>4</v>
      </c>
      <c r="B2531" s="135" t="s">
        <v>581</v>
      </c>
      <c r="C2531" s="131">
        <v>436</v>
      </c>
      <c r="D2531" s="131">
        <v>2973</v>
      </c>
      <c r="E2531" s="131">
        <v>3409</v>
      </c>
      <c r="F2531" s="131">
        <v>12</v>
      </c>
      <c r="G2531" s="131">
        <v>11</v>
      </c>
      <c r="H2531" s="131">
        <v>23</v>
      </c>
    </row>
    <row r="2532" spans="1:8" ht="12" customHeight="1" thickBot="1" x14ac:dyDescent="0.3">
      <c r="A2532" s="89" t="s">
        <v>582</v>
      </c>
      <c r="B2532" s="137" t="s">
        <v>579</v>
      </c>
      <c r="C2532" s="115">
        <v>436</v>
      </c>
      <c r="D2532" s="115">
        <v>2973</v>
      </c>
      <c r="E2532" s="115">
        <v>3409</v>
      </c>
      <c r="F2532" s="115">
        <v>12</v>
      </c>
      <c r="G2532" s="115">
        <v>11</v>
      </c>
      <c r="H2532" s="115">
        <v>23</v>
      </c>
    </row>
    <row r="2533" spans="1:8" ht="12" customHeight="1" thickBot="1" x14ac:dyDescent="0.3">
      <c r="A2533" s="89" t="s">
        <v>583</v>
      </c>
      <c r="B2533" s="137" t="s">
        <v>584</v>
      </c>
      <c r="C2533" s="134">
        <v>0</v>
      </c>
      <c r="D2533" s="134">
        <v>0</v>
      </c>
      <c r="E2533" s="134">
        <v>0</v>
      </c>
      <c r="F2533" s="134">
        <v>0</v>
      </c>
      <c r="G2533" s="134">
        <v>0</v>
      </c>
      <c r="H2533" s="134">
        <v>0</v>
      </c>
    </row>
    <row r="2534" spans="1:8" ht="14.1" customHeight="1" thickBot="1" x14ac:dyDescent="0.3">
      <c r="A2534" s="116">
        <v>5</v>
      </c>
      <c r="B2534" s="135" t="s">
        <v>585</v>
      </c>
      <c r="C2534" s="136"/>
      <c r="D2534" s="136"/>
      <c r="E2534" s="131">
        <v>76148</v>
      </c>
      <c r="F2534" s="136"/>
      <c r="G2534" s="136"/>
      <c r="H2534" s="131">
        <v>54</v>
      </c>
    </row>
    <row r="2535" spans="1:8" ht="12" customHeight="1" thickBot="1" x14ac:dyDescent="0.3">
      <c r="A2535" s="89" t="s">
        <v>586</v>
      </c>
      <c r="B2535" s="137" t="s">
        <v>587</v>
      </c>
      <c r="C2535" s="136"/>
      <c r="D2535" s="136"/>
      <c r="E2535" s="115">
        <v>39626</v>
      </c>
      <c r="F2535" s="136"/>
      <c r="G2535" s="136"/>
      <c r="H2535" s="115">
        <v>29</v>
      </c>
    </row>
    <row r="2536" spans="1:8" ht="12" customHeight="1" thickBot="1" x14ac:dyDescent="0.3">
      <c r="A2536" s="89" t="s">
        <v>588</v>
      </c>
      <c r="B2536" s="137" t="s">
        <v>589</v>
      </c>
      <c r="C2536" s="136"/>
      <c r="D2536" s="136"/>
      <c r="E2536" s="134">
        <v>39626</v>
      </c>
      <c r="F2536" s="136"/>
      <c r="G2536" s="136"/>
      <c r="H2536" s="134">
        <v>29</v>
      </c>
    </row>
    <row r="2537" spans="1:8" ht="12" customHeight="1" thickBot="1" x14ac:dyDescent="0.3">
      <c r="A2537" s="89" t="s">
        <v>590</v>
      </c>
      <c r="B2537" s="137" t="s">
        <v>591</v>
      </c>
      <c r="C2537" s="136"/>
      <c r="D2537" s="136"/>
      <c r="E2537" s="134">
        <v>0</v>
      </c>
      <c r="F2537" s="136"/>
      <c r="G2537" s="136"/>
      <c r="H2537" s="134">
        <v>0</v>
      </c>
    </row>
    <row r="2538" spans="1:8" ht="12" customHeight="1" thickBot="1" x14ac:dyDescent="0.3">
      <c r="A2538" s="89" t="s">
        <v>592</v>
      </c>
      <c r="B2538" s="137" t="s">
        <v>593</v>
      </c>
      <c r="C2538" s="136"/>
      <c r="D2538" s="136"/>
      <c r="E2538" s="134">
        <v>0</v>
      </c>
      <c r="F2538" s="136"/>
      <c r="G2538" s="136"/>
      <c r="H2538" s="134">
        <v>0</v>
      </c>
    </row>
    <row r="2539" spans="1:8" ht="12" customHeight="1" thickBot="1" x14ac:dyDescent="0.3">
      <c r="A2539" s="89" t="s">
        <v>594</v>
      </c>
      <c r="B2539" s="137" t="s">
        <v>595</v>
      </c>
      <c r="C2539" s="136"/>
      <c r="D2539" s="136"/>
      <c r="E2539" s="134">
        <v>0</v>
      </c>
      <c r="F2539" s="136"/>
      <c r="G2539" s="136"/>
      <c r="H2539" s="134">
        <v>0</v>
      </c>
    </row>
    <row r="2540" spans="1:8" ht="12" customHeight="1" thickBot="1" x14ac:dyDescent="0.3">
      <c r="A2540" s="89" t="s">
        <v>596</v>
      </c>
      <c r="B2540" s="137" t="s">
        <v>597</v>
      </c>
      <c r="C2540" s="136"/>
      <c r="D2540" s="136"/>
      <c r="E2540" s="134">
        <v>30001</v>
      </c>
      <c r="F2540" s="136"/>
      <c r="G2540" s="136"/>
      <c r="H2540" s="134">
        <v>20</v>
      </c>
    </row>
    <row r="2541" spans="1:8" ht="12" customHeight="1" thickBot="1" x14ac:dyDescent="0.3">
      <c r="A2541" s="89" t="s">
        <v>598</v>
      </c>
      <c r="B2541" s="137" t="s">
        <v>589</v>
      </c>
      <c r="C2541" s="136"/>
      <c r="D2541" s="136"/>
      <c r="E2541" s="134">
        <v>30001</v>
      </c>
      <c r="F2541" s="136"/>
      <c r="G2541" s="136"/>
      <c r="H2541" s="134">
        <v>20</v>
      </c>
    </row>
    <row r="2542" spans="1:8" ht="12" customHeight="1" thickBot="1" x14ac:dyDescent="0.3">
      <c r="A2542" s="89" t="s">
        <v>599</v>
      </c>
      <c r="B2542" s="137" t="s">
        <v>591</v>
      </c>
      <c r="C2542" s="136"/>
      <c r="D2542" s="136"/>
      <c r="E2542" s="134">
        <v>0</v>
      </c>
      <c r="F2542" s="136"/>
      <c r="G2542" s="136"/>
      <c r="H2542" s="134">
        <v>0</v>
      </c>
    </row>
    <row r="2543" spans="1:8" ht="12" customHeight="1" thickBot="1" x14ac:dyDescent="0.3">
      <c r="A2543" s="89" t="s">
        <v>600</v>
      </c>
      <c r="B2543" s="137" t="s">
        <v>593</v>
      </c>
      <c r="C2543" s="136"/>
      <c r="D2543" s="136"/>
      <c r="E2543" s="134">
        <v>0</v>
      </c>
      <c r="F2543" s="136"/>
      <c r="G2543" s="136"/>
      <c r="H2543" s="134">
        <v>0</v>
      </c>
    </row>
    <row r="2544" spans="1:8" ht="12" customHeight="1" thickBot="1" x14ac:dyDescent="0.3">
      <c r="A2544" s="89" t="s">
        <v>601</v>
      </c>
      <c r="B2544" s="137" t="s">
        <v>595</v>
      </c>
      <c r="C2544" s="136"/>
      <c r="D2544" s="136"/>
      <c r="E2544" s="134">
        <v>0</v>
      </c>
      <c r="F2544" s="136"/>
      <c r="G2544" s="136"/>
      <c r="H2544" s="134">
        <v>0</v>
      </c>
    </row>
    <row r="2545" spans="1:8" ht="12" customHeight="1" thickBot="1" x14ac:dyDescent="0.3">
      <c r="A2545" s="89" t="s">
        <v>602</v>
      </c>
      <c r="B2545" s="137" t="s">
        <v>603</v>
      </c>
      <c r="C2545" s="136"/>
      <c r="D2545" s="136"/>
      <c r="E2545" s="134">
        <v>6521</v>
      </c>
      <c r="F2545" s="136"/>
      <c r="G2545" s="136"/>
      <c r="H2545" s="134">
        <v>5</v>
      </c>
    </row>
    <row r="2546" spans="1:8" ht="12" customHeight="1" thickBot="1" x14ac:dyDescent="0.3">
      <c r="A2546" s="89" t="s">
        <v>604</v>
      </c>
      <c r="B2546" s="137" t="s">
        <v>605</v>
      </c>
      <c r="C2546" s="136"/>
      <c r="D2546" s="136"/>
      <c r="E2546" s="134">
        <v>6521</v>
      </c>
      <c r="F2546" s="136"/>
      <c r="G2546" s="136"/>
      <c r="H2546" s="134">
        <v>5</v>
      </c>
    </row>
    <row r="2547" spans="1:8" ht="12" customHeight="1" thickBot="1" x14ac:dyDescent="0.3">
      <c r="A2547" s="89" t="s">
        <v>606</v>
      </c>
      <c r="B2547" s="137" t="s">
        <v>607</v>
      </c>
      <c r="C2547" s="136"/>
      <c r="D2547" s="136"/>
      <c r="E2547" s="134">
        <v>0</v>
      </c>
      <c r="F2547" s="136"/>
      <c r="G2547" s="136"/>
      <c r="H2547" s="134">
        <v>0</v>
      </c>
    </row>
    <row r="2548" spans="1:8" ht="12" customHeight="1" thickBot="1" x14ac:dyDescent="0.3">
      <c r="A2548" s="89" t="s">
        <v>608</v>
      </c>
      <c r="B2548" s="137" t="s">
        <v>609</v>
      </c>
      <c r="C2548" s="136"/>
      <c r="D2548" s="136"/>
      <c r="E2548" s="134">
        <v>0</v>
      </c>
      <c r="F2548" s="136"/>
      <c r="G2548" s="136"/>
      <c r="H2548" s="134">
        <v>0</v>
      </c>
    </row>
    <row r="2549" spans="1:8" ht="12" customHeight="1" thickBot="1" x14ac:dyDescent="0.3">
      <c r="A2549" s="89" t="s">
        <v>610</v>
      </c>
      <c r="B2549" s="137" t="s">
        <v>611</v>
      </c>
      <c r="C2549" s="136"/>
      <c r="D2549" s="136"/>
      <c r="E2549" s="134">
        <v>0</v>
      </c>
      <c r="F2549" s="136"/>
      <c r="G2549" s="136"/>
      <c r="H2549" s="134">
        <v>0</v>
      </c>
    </row>
    <row r="2550" spans="1:8" ht="14.1" customHeight="1" thickBot="1" x14ac:dyDescent="0.3">
      <c r="A2550" s="116">
        <v>6</v>
      </c>
      <c r="B2550" s="135" t="s">
        <v>612</v>
      </c>
      <c r="C2550" s="136"/>
      <c r="D2550" s="136"/>
      <c r="E2550" s="131">
        <v>44</v>
      </c>
      <c r="F2550" s="136"/>
      <c r="G2550" s="136"/>
      <c r="H2550" s="131">
        <v>5</v>
      </c>
    </row>
    <row r="2551" spans="1:8" ht="12" customHeight="1" thickBot="1" x14ac:dyDescent="0.3">
      <c r="A2551" s="89" t="s">
        <v>613</v>
      </c>
      <c r="B2551" s="137" t="s">
        <v>614</v>
      </c>
      <c r="C2551" s="136"/>
      <c r="D2551" s="136"/>
      <c r="E2551" s="115">
        <v>44</v>
      </c>
      <c r="F2551" s="136"/>
      <c r="G2551" s="136"/>
      <c r="H2551" s="115">
        <v>5</v>
      </c>
    </row>
    <row r="2552" spans="1:8" ht="12" customHeight="1" thickBot="1" x14ac:dyDescent="0.3">
      <c r="A2552" s="89" t="s">
        <v>615</v>
      </c>
      <c r="B2552" s="137" t="s">
        <v>611</v>
      </c>
      <c r="C2552" s="136"/>
      <c r="D2552" s="136"/>
      <c r="E2552" s="134">
        <v>0</v>
      </c>
      <c r="F2552" s="136"/>
      <c r="G2552" s="136"/>
      <c r="H2552" s="134">
        <v>0</v>
      </c>
    </row>
    <row r="2553" spans="1:8" ht="14.1" customHeight="1" thickBot="1" x14ac:dyDescent="0.3">
      <c r="A2553" s="116">
        <v>7</v>
      </c>
      <c r="B2553" s="135" t="s">
        <v>616</v>
      </c>
      <c r="C2553" s="136"/>
      <c r="D2553" s="136"/>
      <c r="E2553" s="131">
        <v>0</v>
      </c>
      <c r="F2553" s="136"/>
      <c r="G2553" s="136"/>
      <c r="H2553" s="131">
        <v>0</v>
      </c>
    </row>
    <row r="2554" spans="1:8" ht="14.1" customHeight="1" thickBot="1" x14ac:dyDescent="0.3">
      <c r="A2554" s="116">
        <v>8</v>
      </c>
      <c r="B2554" s="135" t="s">
        <v>617</v>
      </c>
      <c r="C2554" s="136"/>
      <c r="D2554" s="136"/>
      <c r="E2554" s="131">
        <v>401</v>
      </c>
      <c r="F2554" s="136"/>
      <c r="G2554" s="136"/>
      <c r="H2554" s="131">
        <v>4</v>
      </c>
    </row>
    <row r="2555" spans="1:8" ht="14.1" customHeight="1" thickBot="1" x14ac:dyDescent="0.3">
      <c r="A2555" s="116">
        <v>9</v>
      </c>
      <c r="B2555" s="135" t="s">
        <v>618</v>
      </c>
      <c r="C2555" s="136"/>
      <c r="D2555" s="136"/>
      <c r="E2555" s="131">
        <v>0</v>
      </c>
      <c r="F2555" s="136"/>
      <c r="G2555" s="136"/>
      <c r="H2555" s="131">
        <v>0</v>
      </c>
    </row>
    <row r="2556" spans="1:8" x14ac:dyDescent="0.25">
      <c r="A2556" s="107"/>
    </row>
    <row r="2557" spans="1:8" x14ac:dyDescent="0.25">
      <c r="A2557" s="107"/>
    </row>
    <row r="2558" spans="1:8" x14ac:dyDescent="0.25">
      <c r="A2558" s="193"/>
    </row>
    <row r="2559" spans="1:8" ht="24.95" customHeight="1" x14ac:dyDescent="0.25">
      <c r="A2559" s="239" t="s">
        <v>777</v>
      </c>
      <c r="B2559" s="280"/>
      <c r="C2559" s="280"/>
      <c r="D2559" s="280"/>
      <c r="E2559" s="280"/>
      <c r="F2559" s="280"/>
      <c r="G2559" s="280"/>
      <c r="H2559" s="280"/>
    </row>
    <row r="2560" spans="1:8" ht="20.100000000000001" customHeight="1" x14ac:dyDescent="0.25">
      <c r="A2560" s="364" t="s">
        <v>99</v>
      </c>
      <c r="B2560" s="364"/>
      <c r="C2560" s="364"/>
      <c r="D2560" s="364"/>
      <c r="E2560" s="364"/>
      <c r="F2560" s="364"/>
      <c r="G2560" s="364"/>
      <c r="H2560" s="364"/>
    </row>
    <row r="2561" spans="1:8" ht="15.75" customHeight="1" x14ac:dyDescent="0.25">
      <c r="A2561" s="365" t="s">
        <v>153</v>
      </c>
      <c r="B2561" s="308" t="s">
        <v>569</v>
      </c>
      <c r="C2561" s="308" t="s">
        <v>570</v>
      </c>
      <c r="D2561" s="280"/>
      <c r="E2561" s="280"/>
      <c r="F2561" s="308" t="s">
        <v>571</v>
      </c>
      <c r="G2561" s="271"/>
      <c r="H2561" s="271"/>
    </row>
    <row r="2562" spans="1:8" ht="15.75" customHeight="1" thickBot="1" x14ac:dyDescent="0.3">
      <c r="A2562" s="366"/>
      <c r="B2562" s="311"/>
      <c r="C2562" s="126" t="s">
        <v>518</v>
      </c>
      <c r="D2562" s="126" t="s">
        <v>519</v>
      </c>
      <c r="E2562" s="126" t="s">
        <v>0</v>
      </c>
      <c r="F2562" s="126" t="s">
        <v>518</v>
      </c>
      <c r="G2562" s="126" t="s">
        <v>519</v>
      </c>
      <c r="H2562" s="126" t="s">
        <v>0</v>
      </c>
    </row>
    <row r="2563" spans="1:8" ht="14.1" customHeight="1" thickBot="1" x14ac:dyDescent="0.3">
      <c r="A2563" s="129">
        <v>1</v>
      </c>
      <c r="B2563" s="130" t="s">
        <v>742</v>
      </c>
      <c r="C2563" s="131">
        <v>18103</v>
      </c>
      <c r="D2563" s="131">
        <v>744</v>
      </c>
      <c r="E2563" s="131">
        <v>18847</v>
      </c>
      <c r="F2563" s="131">
        <v>201</v>
      </c>
      <c r="G2563" s="131">
        <v>9</v>
      </c>
      <c r="H2563" s="131">
        <v>210</v>
      </c>
    </row>
    <row r="2564" spans="1:8" ht="12" customHeight="1" thickBot="1" x14ac:dyDescent="0.3">
      <c r="A2564" s="132" t="s">
        <v>166</v>
      </c>
      <c r="B2564" s="133" t="s">
        <v>743</v>
      </c>
      <c r="C2564" s="115">
        <v>18103</v>
      </c>
      <c r="D2564" s="115">
        <v>0</v>
      </c>
      <c r="E2564" s="115">
        <v>18103</v>
      </c>
      <c r="F2564" s="115">
        <v>201</v>
      </c>
      <c r="G2564" s="115">
        <v>0</v>
      </c>
      <c r="H2564" s="115">
        <v>201</v>
      </c>
    </row>
    <row r="2565" spans="1:8" ht="12" customHeight="1" thickBot="1" x14ac:dyDescent="0.3">
      <c r="A2565" s="132" t="s">
        <v>190</v>
      </c>
      <c r="B2565" s="133" t="s">
        <v>572</v>
      </c>
      <c r="C2565" s="134">
        <v>0</v>
      </c>
      <c r="D2565" s="134">
        <v>744</v>
      </c>
      <c r="E2565" s="134">
        <v>744</v>
      </c>
      <c r="F2565" s="134">
        <v>0</v>
      </c>
      <c r="G2565" s="134">
        <v>9</v>
      </c>
      <c r="H2565" s="134">
        <v>9</v>
      </c>
    </row>
    <row r="2566" spans="1:8" ht="12" customHeight="1" thickBot="1" x14ac:dyDescent="0.3">
      <c r="A2566" s="132" t="s">
        <v>192</v>
      </c>
      <c r="B2566" s="133" t="s">
        <v>573</v>
      </c>
      <c r="C2566" s="134">
        <v>0</v>
      </c>
      <c r="D2566" s="134">
        <v>0</v>
      </c>
      <c r="E2566" s="134">
        <v>0</v>
      </c>
      <c r="F2566" s="134">
        <v>0</v>
      </c>
      <c r="G2566" s="134">
        <v>0</v>
      </c>
      <c r="H2566" s="134">
        <v>0</v>
      </c>
    </row>
    <row r="2567" spans="1:8" ht="14.1" customHeight="1" thickBot="1" x14ac:dyDescent="0.3">
      <c r="A2567" s="116">
        <v>2</v>
      </c>
      <c r="B2567" s="135" t="s">
        <v>574</v>
      </c>
      <c r="C2567" s="136"/>
      <c r="D2567" s="136"/>
      <c r="E2567" s="131">
        <v>182</v>
      </c>
      <c r="F2567" s="136"/>
      <c r="G2567" s="136"/>
      <c r="H2567" s="131">
        <v>3</v>
      </c>
    </row>
    <row r="2568" spans="1:8" ht="12" customHeight="1" thickBot="1" x14ac:dyDescent="0.3">
      <c r="A2568" s="89" t="s">
        <v>331</v>
      </c>
      <c r="B2568" s="137" t="s">
        <v>575</v>
      </c>
      <c r="C2568" s="136"/>
      <c r="D2568" s="136"/>
      <c r="E2568" s="115">
        <v>182</v>
      </c>
      <c r="F2568" s="136"/>
      <c r="G2568" s="136"/>
      <c r="H2568" s="115">
        <v>3</v>
      </c>
    </row>
    <row r="2569" spans="1:8" ht="12" customHeight="1" thickBot="1" x14ac:dyDescent="0.3">
      <c r="A2569" s="89" t="s">
        <v>333</v>
      </c>
      <c r="B2569" s="137" t="s">
        <v>576</v>
      </c>
      <c r="C2569" s="136"/>
      <c r="D2569" s="136"/>
      <c r="E2569" s="134">
        <v>0</v>
      </c>
      <c r="F2569" s="136"/>
      <c r="G2569" s="136"/>
      <c r="H2569" s="134">
        <v>0</v>
      </c>
    </row>
    <row r="2570" spans="1:8" ht="12" customHeight="1" thickBot="1" x14ac:dyDescent="0.3">
      <c r="A2570" s="89" t="s">
        <v>338</v>
      </c>
      <c r="B2570" s="137" t="s">
        <v>577</v>
      </c>
      <c r="C2570" s="136"/>
      <c r="D2570" s="136"/>
      <c r="E2570" s="134">
        <v>0</v>
      </c>
      <c r="F2570" s="136"/>
      <c r="G2570" s="136"/>
      <c r="H2570" s="134">
        <v>0</v>
      </c>
    </row>
    <row r="2571" spans="1:8" ht="14.1" customHeight="1" thickBot="1" x14ac:dyDescent="0.3">
      <c r="A2571" s="116">
        <v>3</v>
      </c>
      <c r="B2571" s="135" t="s">
        <v>578</v>
      </c>
      <c r="C2571" s="131">
        <v>6037</v>
      </c>
      <c r="D2571" s="131">
        <v>2258</v>
      </c>
      <c r="E2571" s="131">
        <v>8295</v>
      </c>
      <c r="F2571" s="131">
        <v>37</v>
      </c>
      <c r="G2571" s="131">
        <v>5</v>
      </c>
      <c r="H2571" s="131">
        <v>42</v>
      </c>
    </row>
    <row r="2572" spans="1:8" ht="12" customHeight="1" thickBot="1" x14ac:dyDescent="0.3">
      <c r="A2572" s="89" t="s">
        <v>341</v>
      </c>
      <c r="B2572" s="137" t="s">
        <v>579</v>
      </c>
      <c r="C2572" s="115">
        <v>6037</v>
      </c>
      <c r="D2572" s="115">
        <v>2258</v>
      </c>
      <c r="E2572" s="115">
        <v>8295</v>
      </c>
      <c r="F2572" s="115">
        <v>37</v>
      </c>
      <c r="G2572" s="115">
        <v>5</v>
      </c>
      <c r="H2572" s="115">
        <v>42</v>
      </c>
    </row>
    <row r="2573" spans="1:8" ht="12" customHeight="1" thickBot="1" x14ac:dyDescent="0.3">
      <c r="A2573" s="89" t="s">
        <v>429</v>
      </c>
      <c r="B2573" s="137" t="s">
        <v>580</v>
      </c>
      <c r="C2573" s="134">
        <v>0</v>
      </c>
      <c r="D2573" s="134">
        <v>0</v>
      </c>
      <c r="E2573" s="134">
        <v>0</v>
      </c>
      <c r="F2573" s="134">
        <v>0</v>
      </c>
      <c r="G2573" s="134">
        <v>0</v>
      </c>
      <c r="H2573" s="134">
        <v>0</v>
      </c>
    </row>
    <row r="2574" spans="1:8" ht="14.1" customHeight="1" thickBot="1" x14ac:dyDescent="0.3">
      <c r="A2574" s="116">
        <v>4</v>
      </c>
      <c r="B2574" s="135" t="s">
        <v>581</v>
      </c>
      <c r="C2574" s="131">
        <v>1140</v>
      </c>
      <c r="D2574" s="131">
        <v>540</v>
      </c>
      <c r="E2574" s="131">
        <v>1680</v>
      </c>
      <c r="F2574" s="131">
        <v>20</v>
      </c>
      <c r="G2574" s="131">
        <v>3</v>
      </c>
      <c r="H2574" s="131">
        <v>23</v>
      </c>
    </row>
    <row r="2575" spans="1:8" ht="12" customHeight="1" thickBot="1" x14ac:dyDescent="0.3">
      <c r="A2575" s="89" t="s">
        <v>582</v>
      </c>
      <c r="B2575" s="137" t="s">
        <v>579</v>
      </c>
      <c r="C2575" s="115">
        <v>1140</v>
      </c>
      <c r="D2575" s="115">
        <v>540</v>
      </c>
      <c r="E2575" s="115">
        <v>1680</v>
      </c>
      <c r="F2575" s="115">
        <v>20</v>
      </c>
      <c r="G2575" s="115">
        <v>3</v>
      </c>
      <c r="H2575" s="115">
        <v>23</v>
      </c>
    </row>
    <row r="2576" spans="1:8" ht="12" customHeight="1" thickBot="1" x14ac:dyDescent="0.3">
      <c r="A2576" s="89" t="s">
        <v>583</v>
      </c>
      <c r="B2576" s="137" t="s">
        <v>584</v>
      </c>
      <c r="C2576" s="134">
        <v>0</v>
      </c>
      <c r="D2576" s="134">
        <v>0</v>
      </c>
      <c r="E2576" s="134">
        <v>0</v>
      </c>
      <c r="F2576" s="134">
        <v>0</v>
      </c>
      <c r="G2576" s="134">
        <v>0</v>
      </c>
      <c r="H2576" s="134">
        <v>0</v>
      </c>
    </row>
    <row r="2577" spans="1:8" ht="14.1" customHeight="1" thickBot="1" x14ac:dyDescent="0.3">
      <c r="A2577" s="116">
        <v>5</v>
      </c>
      <c r="B2577" s="135" t="s">
        <v>585</v>
      </c>
      <c r="C2577" s="136"/>
      <c r="D2577" s="136"/>
      <c r="E2577" s="131">
        <v>135740</v>
      </c>
      <c r="F2577" s="136"/>
      <c r="G2577" s="136"/>
      <c r="H2577" s="131">
        <v>34</v>
      </c>
    </row>
    <row r="2578" spans="1:8" ht="12" customHeight="1" thickBot="1" x14ac:dyDescent="0.3">
      <c r="A2578" s="89" t="s">
        <v>586</v>
      </c>
      <c r="B2578" s="137" t="s">
        <v>587</v>
      </c>
      <c r="C2578" s="136"/>
      <c r="D2578" s="136"/>
      <c r="E2578" s="115">
        <v>33670</v>
      </c>
      <c r="F2578" s="136"/>
      <c r="G2578" s="136"/>
      <c r="H2578" s="115">
        <v>7</v>
      </c>
    </row>
    <row r="2579" spans="1:8" ht="12" customHeight="1" thickBot="1" x14ac:dyDescent="0.3">
      <c r="A2579" s="89" t="s">
        <v>588</v>
      </c>
      <c r="B2579" s="137" t="s">
        <v>589</v>
      </c>
      <c r="C2579" s="136"/>
      <c r="D2579" s="136"/>
      <c r="E2579" s="134">
        <v>33670</v>
      </c>
      <c r="F2579" s="136"/>
      <c r="G2579" s="136"/>
      <c r="H2579" s="134">
        <v>7</v>
      </c>
    </row>
    <row r="2580" spans="1:8" ht="12" customHeight="1" thickBot="1" x14ac:dyDescent="0.3">
      <c r="A2580" s="89" t="s">
        <v>590</v>
      </c>
      <c r="B2580" s="137" t="s">
        <v>591</v>
      </c>
      <c r="C2580" s="136"/>
      <c r="D2580" s="136"/>
      <c r="E2580" s="134">
        <v>0</v>
      </c>
      <c r="F2580" s="136"/>
      <c r="G2580" s="136"/>
      <c r="H2580" s="134">
        <v>0</v>
      </c>
    </row>
    <row r="2581" spans="1:8" ht="12" customHeight="1" thickBot="1" x14ac:dyDescent="0.3">
      <c r="A2581" s="89" t="s">
        <v>592</v>
      </c>
      <c r="B2581" s="137" t="s">
        <v>593</v>
      </c>
      <c r="C2581" s="136"/>
      <c r="D2581" s="136"/>
      <c r="E2581" s="134">
        <v>0</v>
      </c>
      <c r="F2581" s="136"/>
      <c r="G2581" s="136"/>
      <c r="H2581" s="134">
        <v>0</v>
      </c>
    </row>
    <row r="2582" spans="1:8" ht="12" customHeight="1" thickBot="1" x14ac:dyDescent="0.3">
      <c r="A2582" s="89" t="s">
        <v>594</v>
      </c>
      <c r="B2582" s="137" t="s">
        <v>595</v>
      </c>
      <c r="C2582" s="136"/>
      <c r="D2582" s="136"/>
      <c r="E2582" s="134">
        <v>0</v>
      </c>
      <c r="F2582" s="136"/>
      <c r="G2582" s="136"/>
      <c r="H2582" s="134">
        <v>0</v>
      </c>
    </row>
    <row r="2583" spans="1:8" ht="12" customHeight="1" thickBot="1" x14ac:dyDescent="0.3">
      <c r="A2583" s="89" t="s">
        <v>596</v>
      </c>
      <c r="B2583" s="137" t="s">
        <v>597</v>
      </c>
      <c r="C2583" s="136"/>
      <c r="D2583" s="136"/>
      <c r="E2583" s="134">
        <v>102070</v>
      </c>
      <c r="F2583" s="136"/>
      <c r="G2583" s="136"/>
      <c r="H2583" s="134">
        <v>27</v>
      </c>
    </row>
    <row r="2584" spans="1:8" ht="12" customHeight="1" thickBot="1" x14ac:dyDescent="0.3">
      <c r="A2584" s="89" t="s">
        <v>598</v>
      </c>
      <c r="B2584" s="137" t="s">
        <v>589</v>
      </c>
      <c r="C2584" s="136"/>
      <c r="D2584" s="136"/>
      <c r="E2584" s="134">
        <v>81324</v>
      </c>
      <c r="F2584" s="136"/>
      <c r="G2584" s="136"/>
      <c r="H2584" s="134">
        <v>24</v>
      </c>
    </row>
    <row r="2585" spans="1:8" ht="12" customHeight="1" thickBot="1" x14ac:dyDescent="0.3">
      <c r="A2585" s="89" t="s">
        <v>599</v>
      </c>
      <c r="B2585" s="137" t="s">
        <v>591</v>
      </c>
      <c r="C2585" s="136"/>
      <c r="D2585" s="136"/>
      <c r="E2585" s="134">
        <v>0</v>
      </c>
      <c r="F2585" s="136"/>
      <c r="G2585" s="136"/>
      <c r="H2585" s="134">
        <v>0</v>
      </c>
    </row>
    <row r="2586" spans="1:8" ht="12" customHeight="1" thickBot="1" x14ac:dyDescent="0.3">
      <c r="A2586" s="89" t="s">
        <v>600</v>
      </c>
      <c r="B2586" s="137" t="s">
        <v>593</v>
      </c>
      <c r="C2586" s="136"/>
      <c r="D2586" s="136"/>
      <c r="E2586" s="134">
        <v>20746</v>
      </c>
      <c r="F2586" s="136"/>
      <c r="G2586" s="136"/>
      <c r="H2586" s="134">
        <v>3</v>
      </c>
    </row>
    <row r="2587" spans="1:8" ht="12" customHeight="1" thickBot="1" x14ac:dyDescent="0.3">
      <c r="A2587" s="89" t="s">
        <v>601</v>
      </c>
      <c r="B2587" s="137" t="s">
        <v>595</v>
      </c>
      <c r="C2587" s="136"/>
      <c r="D2587" s="136"/>
      <c r="E2587" s="134">
        <v>0</v>
      </c>
      <c r="F2587" s="136"/>
      <c r="G2587" s="136"/>
      <c r="H2587" s="134">
        <v>0</v>
      </c>
    </row>
    <row r="2588" spans="1:8" ht="12" customHeight="1" thickBot="1" x14ac:dyDescent="0.3">
      <c r="A2588" s="89" t="s">
        <v>602</v>
      </c>
      <c r="B2588" s="137" t="s">
        <v>603</v>
      </c>
      <c r="C2588" s="136"/>
      <c r="D2588" s="136"/>
      <c r="E2588" s="134">
        <v>0</v>
      </c>
      <c r="F2588" s="136"/>
      <c r="G2588" s="136"/>
      <c r="H2588" s="134">
        <v>0</v>
      </c>
    </row>
    <row r="2589" spans="1:8" ht="12" customHeight="1" thickBot="1" x14ac:dyDescent="0.3">
      <c r="A2589" s="89" t="s">
        <v>604</v>
      </c>
      <c r="B2589" s="137" t="s">
        <v>605</v>
      </c>
      <c r="C2589" s="136"/>
      <c r="D2589" s="136"/>
      <c r="E2589" s="134">
        <v>0</v>
      </c>
      <c r="F2589" s="136"/>
      <c r="G2589" s="136"/>
      <c r="H2589" s="134">
        <v>0</v>
      </c>
    </row>
    <row r="2590" spans="1:8" ht="12" customHeight="1" thickBot="1" x14ac:dyDescent="0.3">
      <c r="A2590" s="89" t="s">
        <v>606</v>
      </c>
      <c r="B2590" s="137" t="s">
        <v>607</v>
      </c>
      <c r="C2590" s="136"/>
      <c r="D2590" s="136"/>
      <c r="E2590" s="134">
        <v>0</v>
      </c>
      <c r="F2590" s="136"/>
      <c r="G2590" s="136"/>
      <c r="H2590" s="134">
        <v>0</v>
      </c>
    </row>
    <row r="2591" spans="1:8" ht="12" customHeight="1" thickBot="1" x14ac:dyDescent="0.3">
      <c r="A2591" s="89" t="s">
        <v>608</v>
      </c>
      <c r="B2591" s="137" t="s">
        <v>609</v>
      </c>
      <c r="C2591" s="136"/>
      <c r="D2591" s="136"/>
      <c r="E2591" s="134">
        <v>0</v>
      </c>
      <c r="F2591" s="136"/>
      <c r="G2591" s="136"/>
      <c r="H2591" s="134">
        <v>0</v>
      </c>
    </row>
    <row r="2592" spans="1:8" ht="12" customHeight="1" thickBot="1" x14ac:dyDescent="0.3">
      <c r="A2592" s="89" t="s">
        <v>610</v>
      </c>
      <c r="B2592" s="137" t="s">
        <v>611</v>
      </c>
      <c r="C2592" s="136"/>
      <c r="D2592" s="136"/>
      <c r="E2592" s="134">
        <v>0</v>
      </c>
      <c r="F2592" s="136"/>
      <c r="G2592" s="136"/>
      <c r="H2592" s="134">
        <v>0</v>
      </c>
    </row>
    <row r="2593" spans="1:8" ht="14.1" customHeight="1" thickBot="1" x14ac:dyDescent="0.3">
      <c r="A2593" s="116">
        <v>6</v>
      </c>
      <c r="B2593" s="135" t="s">
        <v>612</v>
      </c>
      <c r="C2593" s="136"/>
      <c r="D2593" s="136"/>
      <c r="E2593" s="131">
        <v>1368</v>
      </c>
      <c r="F2593" s="136"/>
      <c r="G2593" s="136"/>
      <c r="H2593" s="131">
        <v>54</v>
      </c>
    </row>
    <row r="2594" spans="1:8" ht="12" customHeight="1" thickBot="1" x14ac:dyDescent="0.3">
      <c r="A2594" s="89" t="s">
        <v>613</v>
      </c>
      <c r="B2594" s="137" t="s">
        <v>614</v>
      </c>
      <c r="C2594" s="136"/>
      <c r="D2594" s="136"/>
      <c r="E2594" s="115">
        <v>1368</v>
      </c>
      <c r="F2594" s="136"/>
      <c r="G2594" s="136"/>
      <c r="H2594" s="115">
        <v>54</v>
      </c>
    </row>
    <row r="2595" spans="1:8" ht="12" customHeight="1" thickBot="1" x14ac:dyDescent="0.3">
      <c r="A2595" s="89" t="s">
        <v>615</v>
      </c>
      <c r="B2595" s="137" t="s">
        <v>611</v>
      </c>
      <c r="C2595" s="136"/>
      <c r="D2595" s="136"/>
      <c r="E2595" s="134">
        <v>0</v>
      </c>
      <c r="F2595" s="136"/>
      <c r="G2595" s="136"/>
      <c r="H2595" s="134">
        <v>0</v>
      </c>
    </row>
    <row r="2596" spans="1:8" ht="14.1" customHeight="1" thickBot="1" x14ac:dyDescent="0.3">
      <c r="A2596" s="116">
        <v>7</v>
      </c>
      <c r="B2596" s="135" t="s">
        <v>616</v>
      </c>
      <c r="C2596" s="136"/>
      <c r="D2596" s="136"/>
      <c r="E2596" s="131">
        <v>0</v>
      </c>
      <c r="F2596" s="136"/>
      <c r="G2596" s="136"/>
      <c r="H2596" s="131">
        <v>0</v>
      </c>
    </row>
    <row r="2597" spans="1:8" ht="14.1" customHeight="1" thickBot="1" x14ac:dyDescent="0.3">
      <c r="A2597" s="116">
        <v>8</v>
      </c>
      <c r="B2597" s="135" t="s">
        <v>617</v>
      </c>
      <c r="C2597" s="136"/>
      <c r="D2597" s="136"/>
      <c r="E2597" s="131">
        <v>363</v>
      </c>
      <c r="F2597" s="136"/>
      <c r="G2597" s="136"/>
      <c r="H2597" s="131">
        <v>5</v>
      </c>
    </row>
    <row r="2598" spans="1:8" ht="14.1" customHeight="1" thickBot="1" x14ac:dyDescent="0.3">
      <c r="A2598" s="116">
        <v>9</v>
      </c>
      <c r="B2598" s="135" t="s">
        <v>805</v>
      </c>
      <c r="C2598" s="136"/>
      <c r="D2598" s="136"/>
      <c r="E2598" s="131" t="s">
        <v>799</v>
      </c>
      <c r="F2598" s="136"/>
      <c r="G2598" s="136"/>
      <c r="H2598" s="131">
        <v>1</v>
      </c>
    </row>
    <row r="2599" spans="1:8" x14ac:dyDescent="0.25">
      <c r="A2599" s="107"/>
    </row>
    <row r="2600" spans="1:8" x14ac:dyDescent="0.25">
      <c r="A2600" s="107"/>
    </row>
    <row r="2601" spans="1:8" x14ac:dyDescent="0.25">
      <c r="A2601" s="193"/>
    </row>
    <row r="2602" spans="1:8" ht="24.95" customHeight="1" x14ac:dyDescent="0.25">
      <c r="A2602" s="239" t="s">
        <v>777</v>
      </c>
      <c r="B2602" s="280"/>
      <c r="C2602" s="280"/>
      <c r="D2602" s="280"/>
      <c r="E2602" s="280"/>
      <c r="F2602" s="280"/>
      <c r="G2602" s="280"/>
      <c r="H2602" s="280"/>
    </row>
    <row r="2603" spans="1:8" ht="20.100000000000001" customHeight="1" x14ac:dyDescent="0.25">
      <c r="A2603" s="364" t="s">
        <v>100</v>
      </c>
      <c r="B2603" s="364"/>
      <c r="C2603" s="364"/>
      <c r="D2603" s="364"/>
      <c r="E2603" s="364"/>
      <c r="F2603" s="364"/>
      <c r="G2603" s="364"/>
      <c r="H2603" s="364"/>
    </row>
    <row r="2604" spans="1:8" ht="15.75" customHeight="1" x14ac:dyDescent="0.25">
      <c r="A2604" s="365" t="s">
        <v>153</v>
      </c>
      <c r="B2604" s="308" t="s">
        <v>569</v>
      </c>
      <c r="C2604" s="308" t="s">
        <v>570</v>
      </c>
      <c r="D2604" s="280"/>
      <c r="E2604" s="280"/>
      <c r="F2604" s="308" t="s">
        <v>571</v>
      </c>
      <c r="G2604" s="271"/>
      <c r="H2604" s="271"/>
    </row>
    <row r="2605" spans="1:8" ht="15.75" customHeight="1" thickBot="1" x14ac:dyDescent="0.3">
      <c r="A2605" s="366"/>
      <c r="B2605" s="311"/>
      <c r="C2605" s="126" t="s">
        <v>518</v>
      </c>
      <c r="D2605" s="126" t="s">
        <v>519</v>
      </c>
      <c r="E2605" s="126" t="s">
        <v>0</v>
      </c>
      <c r="F2605" s="126" t="s">
        <v>518</v>
      </c>
      <c r="G2605" s="126" t="s">
        <v>519</v>
      </c>
      <c r="H2605" s="126" t="s">
        <v>0</v>
      </c>
    </row>
    <row r="2606" spans="1:8" ht="14.1" customHeight="1" thickBot="1" x14ac:dyDescent="0.3">
      <c r="A2606" s="129">
        <v>1</v>
      </c>
      <c r="B2606" s="130" t="s">
        <v>742</v>
      </c>
      <c r="C2606" s="131">
        <v>26225</v>
      </c>
      <c r="D2606" s="131" t="s">
        <v>799</v>
      </c>
      <c r="E2606" s="131">
        <v>26916</v>
      </c>
      <c r="F2606" s="131">
        <v>305</v>
      </c>
      <c r="G2606" s="131">
        <v>2</v>
      </c>
      <c r="H2606" s="131">
        <v>307</v>
      </c>
    </row>
    <row r="2607" spans="1:8" ht="12" customHeight="1" thickBot="1" x14ac:dyDescent="0.3">
      <c r="A2607" s="132" t="s">
        <v>166</v>
      </c>
      <c r="B2607" s="133" t="s">
        <v>743</v>
      </c>
      <c r="C2607" s="115">
        <v>26225</v>
      </c>
      <c r="D2607" s="115">
        <v>0</v>
      </c>
      <c r="E2607" s="115">
        <v>26225</v>
      </c>
      <c r="F2607" s="115">
        <v>305</v>
      </c>
      <c r="G2607" s="115">
        <v>0</v>
      </c>
      <c r="H2607" s="115">
        <v>305</v>
      </c>
    </row>
    <row r="2608" spans="1:8" ht="12" customHeight="1" thickBot="1" x14ac:dyDescent="0.3">
      <c r="A2608" s="132" t="s">
        <v>190</v>
      </c>
      <c r="B2608" s="133" t="s">
        <v>572</v>
      </c>
      <c r="C2608" s="134">
        <v>0</v>
      </c>
      <c r="D2608" s="134" t="s">
        <v>799</v>
      </c>
      <c r="E2608" s="134" t="s">
        <v>799</v>
      </c>
      <c r="F2608" s="134">
        <v>0</v>
      </c>
      <c r="G2608" s="134">
        <v>2</v>
      </c>
      <c r="H2608" s="134">
        <v>2</v>
      </c>
    </row>
    <row r="2609" spans="1:8" ht="12" customHeight="1" thickBot="1" x14ac:dyDescent="0.3">
      <c r="A2609" s="132" t="s">
        <v>192</v>
      </c>
      <c r="B2609" s="133" t="s">
        <v>573</v>
      </c>
      <c r="C2609" s="134">
        <v>0</v>
      </c>
      <c r="D2609" s="134">
        <v>0</v>
      </c>
      <c r="E2609" s="134">
        <v>0</v>
      </c>
      <c r="F2609" s="134">
        <v>0</v>
      </c>
      <c r="G2609" s="134">
        <v>0</v>
      </c>
      <c r="H2609" s="134">
        <v>0</v>
      </c>
    </row>
    <row r="2610" spans="1:8" ht="14.1" customHeight="1" thickBot="1" x14ac:dyDescent="0.3">
      <c r="A2610" s="116">
        <v>2</v>
      </c>
      <c r="B2610" s="135" t="s">
        <v>574</v>
      </c>
      <c r="C2610" s="136"/>
      <c r="D2610" s="136"/>
      <c r="E2610" s="131">
        <v>2138</v>
      </c>
      <c r="F2610" s="136"/>
      <c r="G2610" s="136"/>
      <c r="H2610" s="131">
        <v>5</v>
      </c>
    </row>
    <row r="2611" spans="1:8" ht="12" customHeight="1" thickBot="1" x14ac:dyDescent="0.3">
      <c r="A2611" s="89" t="s">
        <v>331</v>
      </c>
      <c r="B2611" s="137" t="s">
        <v>575</v>
      </c>
      <c r="C2611" s="136"/>
      <c r="D2611" s="136"/>
      <c r="E2611" s="115">
        <v>2138</v>
      </c>
      <c r="F2611" s="136"/>
      <c r="G2611" s="136"/>
      <c r="H2611" s="115">
        <v>5</v>
      </c>
    </row>
    <row r="2612" spans="1:8" ht="12" customHeight="1" thickBot="1" x14ac:dyDescent="0.3">
      <c r="A2612" s="89" t="s">
        <v>333</v>
      </c>
      <c r="B2612" s="137" t="s">
        <v>576</v>
      </c>
      <c r="C2612" s="136"/>
      <c r="D2612" s="136"/>
      <c r="E2612" s="134">
        <v>0</v>
      </c>
      <c r="F2612" s="136"/>
      <c r="G2612" s="136"/>
      <c r="H2612" s="134">
        <v>0</v>
      </c>
    </row>
    <row r="2613" spans="1:8" ht="12" customHeight="1" thickBot="1" x14ac:dyDescent="0.3">
      <c r="A2613" s="89" t="s">
        <v>338</v>
      </c>
      <c r="B2613" s="137" t="s">
        <v>577</v>
      </c>
      <c r="C2613" s="136"/>
      <c r="D2613" s="136"/>
      <c r="E2613" s="134">
        <v>0</v>
      </c>
      <c r="F2613" s="136"/>
      <c r="G2613" s="136"/>
      <c r="H2613" s="134">
        <v>0</v>
      </c>
    </row>
    <row r="2614" spans="1:8" ht="14.1" customHeight="1" thickBot="1" x14ac:dyDescent="0.3">
      <c r="A2614" s="116">
        <v>3</v>
      </c>
      <c r="B2614" s="135" t="s">
        <v>578</v>
      </c>
      <c r="C2614" s="131">
        <v>31468</v>
      </c>
      <c r="D2614" s="131">
        <v>0</v>
      </c>
      <c r="E2614" s="131">
        <v>31468</v>
      </c>
      <c r="F2614" s="131">
        <v>48</v>
      </c>
      <c r="G2614" s="131">
        <v>0</v>
      </c>
      <c r="H2614" s="131">
        <v>48</v>
      </c>
    </row>
    <row r="2615" spans="1:8" ht="12" customHeight="1" thickBot="1" x14ac:dyDescent="0.3">
      <c r="A2615" s="89" t="s">
        <v>341</v>
      </c>
      <c r="B2615" s="137" t="s">
        <v>579</v>
      </c>
      <c r="C2615" s="115">
        <v>31468</v>
      </c>
      <c r="D2615" s="115">
        <v>0</v>
      </c>
      <c r="E2615" s="115">
        <v>31468</v>
      </c>
      <c r="F2615" s="115">
        <v>48</v>
      </c>
      <c r="G2615" s="115">
        <v>0</v>
      </c>
      <c r="H2615" s="115">
        <v>48</v>
      </c>
    </row>
    <row r="2616" spans="1:8" ht="12" customHeight="1" thickBot="1" x14ac:dyDescent="0.3">
      <c r="A2616" s="89" t="s">
        <v>429</v>
      </c>
      <c r="B2616" s="137" t="s">
        <v>580</v>
      </c>
      <c r="C2616" s="134">
        <v>0</v>
      </c>
      <c r="D2616" s="134">
        <v>0</v>
      </c>
      <c r="E2616" s="134">
        <v>0</v>
      </c>
      <c r="F2616" s="134">
        <v>0</v>
      </c>
      <c r="G2616" s="134">
        <v>0</v>
      </c>
      <c r="H2616" s="134">
        <v>0</v>
      </c>
    </row>
    <row r="2617" spans="1:8" ht="14.1" customHeight="1" thickBot="1" x14ac:dyDescent="0.3">
      <c r="A2617" s="116">
        <v>4</v>
      </c>
      <c r="B2617" s="135" t="s">
        <v>581</v>
      </c>
      <c r="C2617" s="131">
        <v>2359</v>
      </c>
      <c r="D2617" s="131">
        <v>1796</v>
      </c>
      <c r="E2617" s="131">
        <v>4155</v>
      </c>
      <c r="F2617" s="131">
        <v>33</v>
      </c>
      <c r="G2617" s="131">
        <v>8</v>
      </c>
      <c r="H2617" s="131">
        <v>41</v>
      </c>
    </row>
    <row r="2618" spans="1:8" ht="12" customHeight="1" thickBot="1" x14ac:dyDescent="0.3">
      <c r="A2618" s="89" t="s">
        <v>582</v>
      </c>
      <c r="B2618" s="137" t="s">
        <v>579</v>
      </c>
      <c r="C2618" s="115">
        <v>2359</v>
      </c>
      <c r="D2618" s="115">
        <v>1796</v>
      </c>
      <c r="E2618" s="115">
        <v>4155</v>
      </c>
      <c r="F2618" s="115">
        <v>33</v>
      </c>
      <c r="G2618" s="115">
        <v>8</v>
      </c>
      <c r="H2618" s="115">
        <v>41</v>
      </c>
    </row>
    <row r="2619" spans="1:8" ht="12" customHeight="1" thickBot="1" x14ac:dyDescent="0.3">
      <c r="A2619" s="89" t="s">
        <v>583</v>
      </c>
      <c r="B2619" s="137" t="s">
        <v>584</v>
      </c>
      <c r="C2619" s="134">
        <v>0</v>
      </c>
      <c r="D2619" s="134">
        <v>0</v>
      </c>
      <c r="E2619" s="134">
        <v>0</v>
      </c>
      <c r="F2619" s="134">
        <v>0</v>
      </c>
      <c r="G2619" s="134">
        <v>0</v>
      </c>
      <c r="H2619" s="134">
        <v>0</v>
      </c>
    </row>
    <row r="2620" spans="1:8" ht="14.1" customHeight="1" thickBot="1" x14ac:dyDescent="0.3">
      <c r="A2620" s="116">
        <v>5</v>
      </c>
      <c r="B2620" s="135" t="s">
        <v>585</v>
      </c>
      <c r="C2620" s="136"/>
      <c r="D2620" s="136"/>
      <c r="E2620" s="131">
        <v>27205</v>
      </c>
      <c r="F2620" s="136"/>
      <c r="G2620" s="136"/>
      <c r="H2620" s="131">
        <v>18</v>
      </c>
    </row>
    <row r="2621" spans="1:8" ht="12" customHeight="1" thickBot="1" x14ac:dyDescent="0.3">
      <c r="A2621" s="89" t="s">
        <v>586</v>
      </c>
      <c r="B2621" s="137" t="s">
        <v>587</v>
      </c>
      <c r="C2621" s="136"/>
      <c r="D2621" s="136"/>
      <c r="E2621" s="115">
        <v>8187</v>
      </c>
      <c r="F2621" s="136"/>
      <c r="G2621" s="136"/>
      <c r="H2621" s="115">
        <v>8</v>
      </c>
    </row>
    <row r="2622" spans="1:8" ht="12" customHeight="1" thickBot="1" x14ac:dyDescent="0.3">
      <c r="A2622" s="89" t="s">
        <v>588</v>
      </c>
      <c r="B2622" s="137" t="s">
        <v>589</v>
      </c>
      <c r="C2622" s="136"/>
      <c r="D2622" s="136"/>
      <c r="E2622" s="134">
        <v>7918</v>
      </c>
      <c r="F2622" s="136"/>
      <c r="G2622" s="136"/>
      <c r="H2622" s="134">
        <v>7</v>
      </c>
    </row>
    <row r="2623" spans="1:8" ht="12" customHeight="1" thickBot="1" x14ac:dyDescent="0.3">
      <c r="A2623" s="89" t="s">
        <v>590</v>
      </c>
      <c r="B2623" s="137" t="s">
        <v>591</v>
      </c>
      <c r="C2623" s="136"/>
      <c r="D2623" s="136"/>
      <c r="E2623" s="134">
        <v>0</v>
      </c>
      <c r="F2623" s="136"/>
      <c r="G2623" s="136"/>
      <c r="H2623" s="134">
        <v>0</v>
      </c>
    </row>
    <row r="2624" spans="1:8" ht="12" customHeight="1" thickBot="1" x14ac:dyDescent="0.3">
      <c r="A2624" s="89" t="s">
        <v>592</v>
      </c>
      <c r="B2624" s="137" t="s">
        <v>593</v>
      </c>
      <c r="C2624" s="136"/>
      <c r="D2624" s="136"/>
      <c r="E2624" s="134" t="s">
        <v>799</v>
      </c>
      <c r="F2624" s="136"/>
      <c r="G2624" s="136"/>
      <c r="H2624" s="134">
        <v>1</v>
      </c>
    </row>
    <row r="2625" spans="1:8" ht="12" customHeight="1" thickBot="1" x14ac:dyDescent="0.3">
      <c r="A2625" s="89" t="s">
        <v>594</v>
      </c>
      <c r="B2625" s="137" t="s">
        <v>595</v>
      </c>
      <c r="C2625" s="136"/>
      <c r="D2625" s="136"/>
      <c r="E2625" s="134">
        <v>0</v>
      </c>
      <c r="F2625" s="136"/>
      <c r="G2625" s="136"/>
      <c r="H2625" s="134">
        <v>0</v>
      </c>
    </row>
    <row r="2626" spans="1:8" ht="12" customHeight="1" thickBot="1" x14ac:dyDescent="0.3">
      <c r="A2626" s="89" t="s">
        <v>596</v>
      </c>
      <c r="B2626" s="137" t="s">
        <v>597</v>
      </c>
      <c r="C2626" s="136"/>
      <c r="D2626" s="136"/>
      <c r="E2626" s="134">
        <v>19018</v>
      </c>
      <c r="F2626" s="136"/>
      <c r="G2626" s="136"/>
      <c r="H2626" s="134">
        <v>10</v>
      </c>
    </row>
    <row r="2627" spans="1:8" ht="12" customHeight="1" thickBot="1" x14ac:dyDescent="0.3">
      <c r="A2627" s="89" t="s">
        <v>598</v>
      </c>
      <c r="B2627" s="137" t="s">
        <v>589</v>
      </c>
      <c r="C2627" s="136"/>
      <c r="D2627" s="136"/>
      <c r="E2627" s="134">
        <v>19018</v>
      </c>
      <c r="F2627" s="136"/>
      <c r="G2627" s="136"/>
      <c r="H2627" s="134">
        <v>10</v>
      </c>
    </row>
    <row r="2628" spans="1:8" ht="12" customHeight="1" thickBot="1" x14ac:dyDescent="0.3">
      <c r="A2628" s="89" t="s">
        <v>599</v>
      </c>
      <c r="B2628" s="137" t="s">
        <v>591</v>
      </c>
      <c r="C2628" s="136"/>
      <c r="D2628" s="136"/>
      <c r="E2628" s="134">
        <v>0</v>
      </c>
      <c r="F2628" s="136"/>
      <c r="G2628" s="136"/>
      <c r="H2628" s="134">
        <v>0</v>
      </c>
    </row>
    <row r="2629" spans="1:8" ht="12" customHeight="1" thickBot="1" x14ac:dyDescent="0.3">
      <c r="A2629" s="89" t="s">
        <v>600</v>
      </c>
      <c r="B2629" s="137" t="s">
        <v>593</v>
      </c>
      <c r="C2629" s="136"/>
      <c r="D2629" s="136"/>
      <c r="E2629" s="134">
        <v>0</v>
      </c>
      <c r="F2629" s="136"/>
      <c r="G2629" s="136"/>
      <c r="H2629" s="134">
        <v>0</v>
      </c>
    </row>
    <row r="2630" spans="1:8" ht="12" customHeight="1" thickBot="1" x14ac:dyDescent="0.3">
      <c r="A2630" s="89" t="s">
        <v>601</v>
      </c>
      <c r="B2630" s="137" t="s">
        <v>595</v>
      </c>
      <c r="C2630" s="136"/>
      <c r="D2630" s="136"/>
      <c r="E2630" s="134">
        <v>0</v>
      </c>
      <c r="F2630" s="136"/>
      <c r="G2630" s="136"/>
      <c r="H2630" s="134">
        <v>0</v>
      </c>
    </row>
    <row r="2631" spans="1:8" ht="12" customHeight="1" thickBot="1" x14ac:dyDescent="0.3">
      <c r="A2631" s="89" t="s">
        <v>602</v>
      </c>
      <c r="B2631" s="137" t="s">
        <v>603</v>
      </c>
      <c r="C2631" s="136"/>
      <c r="D2631" s="136"/>
      <c r="E2631" s="134">
        <v>0</v>
      </c>
      <c r="F2631" s="136"/>
      <c r="G2631" s="136"/>
      <c r="H2631" s="134">
        <v>0</v>
      </c>
    </row>
    <row r="2632" spans="1:8" ht="12" customHeight="1" thickBot="1" x14ac:dyDescent="0.3">
      <c r="A2632" s="89" t="s">
        <v>604</v>
      </c>
      <c r="B2632" s="137" t="s">
        <v>605</v>
      </c>
      <c r="C2632" s="136"/>
      <c r="D2632" s="136"/>
      <c r="E2632" s="134">
        <v>0</v>
      </c>
      <c r="F2632" s="136"/>
      <c r="G2632" s="136"/>
      <c r="H2632" s="134">
        <v>0</v>
      </c>
    </row>
    <row r="2633" spans="1:8" ht="12" customHeight="1" thickBot="1" x14ac:dyDescent="0.3">
      <c r="A2633" s="89" t="s">
        <v>606</v>
      </c>
      <c r="B2633" s="137" t="s">
        <v>607</v>
      </c>
      <c r="C2633" s="136"/>
      <c r="D2633" s="136"/>
      <c r="E2633" s="134">
        <v>0</v>
      </c>
      <c r="F2633" s="136"/>
      <c r="G2633" s="136"/>
      <c r="H2633" s="134">
        <v>0</v>
      </c>
    </row>
    <row r="2634" spans="1:8" ht="12" customHeight="1" thickBot="1" x14ac:dyDescent="0.3">
      <c r="A2634" s="89" t="s">
        <v>608</v>
      </c>
      <c r="B2634" s="137" t="s">
        <v>609</v>
      </c>
      <c r="C2634" s="136"/>
      <c r="D2634" s="136"/>
      <c r="E2634" s="134">
        <v>0</v>
      </c>
      <c r="F2634" s="136"/>
      <c r="G2634" s="136"/>
      <c r="H2634" s="134">
        <v>0</v>
      </c>
    </row>
    <row r="2635" spans="1:8" ht="12" customHeight="1" thickBot="1" x14ac:dyDescent="0.3">
      <c r="A2635" s="89" t="s">
        <v>610</v>
      </c>
      <c r="B2635" s="137" t="s">
        <v>611</v>
      </c>
      <c r="C2635" s="136"/>
      <c r="D2635" s="136"/>
      <c r="E2635" s="134">
        <v>0</v>
      </c>
      <c r="F2635" s="136"/>
      <c r="G2635" s="136"/>
      <c r="H2635" s="134">
        <v>0</v>
      </c>
    </row>
    <row r="2636" spans="1:8" ht="14.1" customHeight="1" thickBot="1" x14ac:dyDescent="0.3">
      <c r="A2636" s="116">
        <v>6</v>
      </c>
      <c r="B2636" s="135" t="s">
        <v>612</v>
      </c>
      <c r="C2636" s="136"/>
      <c r="D2636" s="136"/>
      <c r="E2636" s="131">
        <v>2442</v>
      </c>
      <c r="F2636" s="136"/>
      <c r="G2636" s="136"/>
      <c r="H2636" s="131">
        <v>68</v>
      </c>
    </row>
    <row r="2637" spans="1:8" ht="12" customHeight="1" thickBot="1" x14ac:dyDescent="0.3">
      <c r="A2637" s="89" t="s">
        <v>613</v>
      </c>
      <c r="B2637" s="137" t="s">
        <v>614</v>
      </c>
      <c r="C2637" s="136"/>
      <c r="D2637" s="136"/>
      <c r="E2637" s="115">
        <v>2442</v>
      </c>
      <c r="F2637" s="136"/>
      <c r="G2637" s="136"/>
      <c r="H2637" s="115">
        <v>68</v>
      </c>
    </row>
    <row r="2638" spans="1:8" ht="12" customHeight="1" thickBot="1" x14ac:dyDescent="0.3">
      <c r="A2638" s="89" t="s">
        <v>615</v>
      </c>
      <c r="B2638" s="137" t="s">
        <v>611</v>
      </c>
      <c r="C2638" s="136"/>
      <c r="D2638" s="136"/>
      <c r="E2638" s="134">
        <v>0</v>
      </c>
      <c r="F2638" s="136"/>
      <c r="G2638" s="136"/>
      <c r="H2638" s="134">
        <v>0</v>
      </c>
    </row>
    <row r="2639" spans="1:8" ht="14.1" customHeight="1" thickBot="1" x14ac:dyDescent="0.3">
      <c r="A2639" s="116">
        <v>7</v>
      </c>
      <c r="B2639" s="135" t="s">
        <v>616</v>
      </c>
      <c r="C2639" s="136"/>
      <c r="D2639" s="136"/>
      <c r="E2639" s="131">
        <v>0</v>
      </c>
      <c r="F2639" s="136"/>
      <c r="G2639" s="136"/>
      <c r="H2639" s="131">
        <v>0</v>
      </c>
    </row>
    <row r="2640" spans="1:8" ht="14.1" customHeight="1" thickBot="1" x14ac:dyDescent="0.3">
      <c r="A2640" s="116">
        <v>8</v>
      </c>
      <c r="B2640" s="135" t="s">
        <v>617</v>
      </c>
      <c r="C2640" s="136"/>
      <c r="D2640" s="136"/>
      <c r="E2640" s="131">
        <v>702</v>
      </c>
      <c r="F2640" s="136"/>
      <c r="G2640" s="136"/>
      <c r="H2640" s="131">
        <v>7</v>
      </c>
    </row>
    <row r="2641" spans="1:8" ht="14.1" customHeight="1" thickBot="1" x14ac:dyDescent="0.3">
      <c r="A2641" s="116">
        <v>9</v>
      </c>
      <c r="B2641" s="135" t="s">
        <v>618</v>
      </c>
      <c r="C2641" s="136"/>
      <c r="D2641" s="136"/>
      <c r="E2641" s="131">
        <v>0</v>
      </c>
      <c r="F2641" s="136"/>
      <c r="G2641" s="136"/>
      <c r="H2641" s="131">
        <v>0</v>
      </c>
    </row>
    <row r="2642" spans="1:8" x14ac:dyDescent="0.25">
      <c r="A2642" s="107"/>
    </row>
    <row r="2643" spans="1:8" x14ac:dyDescent="0.25">
      <c r="A2643" s="107"/>
    </row>
    <row r="2644" spans="1:8" x14ac:dyDescent="0.25">
      <c r="A2644" s="193"/>
    </row>
    <row r="2645" spans="1:8" ht="24.95" customHeight="1" x14ac:dyDescent="0.25">
      <c r="A2645" s="239" t="s">
        <v>777</v>
      </c>
      <c r="B2645" s="280"/>
      <c r="C2645" s="280"/>
      <c r="D2645" s="280"/>
      <c r="E2645" s="280"/>
      <c r="F2645" s="280"/>
      <c r="G2645" s="280"/>
      <c r="H2645" s="280"/>
    </row>
    <row r="2646" spans="1:8" ht="20.100000000000001" customHeight="1" x14ac:dyDescent="0.25">
      <c r="A2646" s="364" t="s">
        <v>101</v>
      </c>
      <c r="B2646" s="364"/>
      <c r="C2646" s="364"/>
      <c r="D2646" s="364"/>
      <c r="E2646" s="364"/>
      <c r="F2646" s="364"/>
      <c r="G2646" s="364"/>
      <c r="H2646" s="364"/>
    </row>
    <row r="2647" spans="1:8" ht="15.75" customHeight="1" x14ac:dyDescent="0.25">
      <c r="A2647" s="365" t="s">
        <v>153</v>
      </c>
      <c r="B2647" s="308" t="s">
        <v>569</v>
      </c>
      <c r="C2647" s="308" t="s">
        <v>570</v>
      </c>
      <c r="D2647" s="280"/>
      <c r="E2647" s="280"/>
      <c r="F2647" s="308" t="s">
        <v>571</v>
      </c>
      <c r="G2647" s="271"/>
      <c r="H2647" s="271"/>
    </row>
    <row r="2648" spans="1:8" ht="15.75" customHeight="1" thickBot="1" x14ac:dyDescent="0.3">
      <c r="A2648" s="366"/>
      <c r="B2648" s="311"/>
      <c r="C2648" s="126" t="s">
        <v>518</v>
      </c>
      <c r="D2648" s="126" t="s">
        <v>519</v>
      </c>
      <c r="E2648" s="126" t="s">
        <v>0</v>
      </c>
      <c r="F2648" s="126" t="s">
        <v>518</v>
      </c>
      <c r="G2648" s="126" t="s">
        <v>519</v>
      </c>
      <c r="H2648" s="126" t="s">
        <v>0</v>
      </c>
    </row>
    <row r="2649" spans="1:8" ht="14.1" customHeight="1" thickBot="1" x14ac:dyDescent="0.3">
      <c r="A2649" s="129">
        <v>1</v>
      </c>
      <c r="B2649" s="130" t="s">
        <v>742</v>
      </c>
      <c r="C2649" s="131" t="s">
        <v>799</v>
      </c>
      <c r="D2649" s="131">
        <v>0</v>
      </c>
      <c r="E2649" s="131" t="s">
        <v>799</v>
      </c>
      <c r="F2649" s="131">
        <v>2</v>
      </c>
      <c r="G2649" s="131">
        <v>0</v>
      </c>
      <c r="H2649" s="131">
        <v>2</v>
      </c>
    </row>
    <row r="2650" spans="1:8" ht="12" customHeight="1" thickBot="1" x14ac:dyDescent="0.3">
      <c r="A2650" s="132" t="s">
        <v>166</v>
      </c>
      <c r="B2650" s="133" t="s">
        <v>743</v>
      </c>
      <c r="C2650" s="115" t="s">
        <v>799</v>
      </c>
      <c r="D2650" s="115">
        <v>0</v>
      </c>
      <c r="E2650" s="115" t="s">
        <v>799</v>
      </c>
      <c r="F2650" s="115">
        <v>2</v>
      </c>
      <c r="G2650" s="115">
        <v>0</v>
      </c>
      <c r="H2650" s="115">
        <v>2</v>
      </c>
    </row>
    <row r="2651" spans="1:8" ht="12" customHeight="1" thickBot="1" x14ac:dyDescent="0.3">
      <c r="A2651" s="132" t="s">
        <v>190</v>
      </c>
      <c r="B2651" s="133" t="s">
        <v>572</v>
      </c>
      <c r="C2651" s="134">
        <v>0</v>
      </c>
      <c r="D2651" s="134">
        <v>0</v>
      </c>
      <c r="E2651" s="134">
        <v>0</v>
      </c>
      <c r="F2651" s="134">
        <v>0</v>
      </c>
      <c r="G2651" s="134">
        <v>0</v>
      </c>
      <c r="H2651" s="134">
        <v>0</v>
      </c>
    </row>
    <row r="2652" spans="1:8" ht="12" customHeight="1" thickBot="1" x14ac:dyDescent="0.3">
      <c r="A2652" s="132" t="s">
        <v>192</v>
      </c>
      <c r="B2652" s="133" t="s">
        <v>573</v>
      </c>
      <c r="C2652" s="134">
        <v>0</v>
      </c>
      <c r="D2652" s="134">
        <v>0</v>
      </c>
      <c r="E2652" s="134">
        <v>0</v>
      </c>
      <c r="F2652" s="134">
        <v>0</v>
      </c>
      <c r="G2652" s="134">
        <v>0</v>
      </c>
      <c r="H2652" s="134">
        <v>0</v>
      </c>
    </row>
    <row r="2653" spans="1:8" ht="14.1" customHeight="1" thickBot="1" x14ac:dyDescent="0.3">
      <c r="A2653" s="116">
        <v>2</v>
      </c>
      <c r="B2653" s="135" t="s">
        <v>574</v>
      </c>
      <c r="C2653" s="136"/>
      <c r="D2653" s="136"/>
      <c r="E2653" s="131">
        <v>5784</v>
      </c>
      <c r="F2653" s="136"/>
      <c r="G2653" s="136"/>
      <c r="H2653" s="131">
        <v>6</v>
      </c>
    </row>
    <row r="2654" spans="1:8" ht="12" customHeight="1" thickBot="1" x14ac:dyDescent="0.3">
      <c r="A2654" s="89" t="s">
        <v>331</v>
      </c>
      <c r="B2654" s="137" t="s">
        <v>575</v>
      </c>
      <c r="C2654" s="136"/>
      <c r="D2654" s="136"/>
      <c r="E2654" s="115">
        <v>5784</v>
      </c>
      <c r="F2654" s="136"/>
      <c r="G2654" s="136"/>
      <c r="H2654" s="115">
        <v>6</v>
      </c>
    </row>
    <row r="2655" spans="1:8" ht="12" customHeight="1" thickBot="1" x14ac:dyDescent="0.3">
      <c r="A2655" s="89" t="s">
        <v>333</v>
      </c>
      <c r="B2655" s="137" t="s">
        <v>576</v>
      </c>
      <c r="C2655" s="136"/>
      <c r="D2655" s="136"/>
      <c r="E2655" s="134">
        <v>0</v>
      </c>
      <c r="F2655" s="136"/>
      <c r="G2655" s="136"/>
      <c r="H2655" s="134">
        <v>0</v>
      </c>
    </row>
    <row r="2656" spans="1:8" ht="12" customHeight="1" thickBot="1" x14ac:dyDescent="0.3">
      <c r="A2656" s="89" t="s">
        <v>338</v>
      </c>
      <c r="B2656" s="137" t="s">
        <v>577</v>
      </c>
      <c r="C2656" s="136"/>
      <c r="D2656" s="136"/>
      <c r="E2656" s="134">
        <v>0</v>
      </c>
      <c r="F2656" s="136"/>
      <c r="G2656" s="136"/>
      <c r="H2656" s="134">
        <v>0</v>
      </c>
    </row>
    <row r="2657" spans="1:8" ht="14.1" customHeight="1" thickBot="1" x14ac:dyDescent="0.3">
      <c r="A2657" s="116">
        <v>3</v>
      </c>
      <c r="B2657" s="135" t="s">
        <v>578</v>
      </c>
      <c r="C2657" s="131">
        <v>1810</v>
      </c>
      <c r="D2657" s="131">
        <v>0</v>
      </c>
      <c r="E2657" s="131">
        <v>1810</v>
      </c>
      <c r="F2657" s="131">
        <v>7</v>
      </c>
      <c r="G2657" s="131">
        <v>0</v>
      </c>
      <c r="H2657" s="131">
        <v>7</v>
      </c>
    </row>
    <row r="2658" spans="1:8" ht="12" customHeight="1" thickBot="1" x14ac:dyDescent="0.3">
      <c r="A2658" s="89" t="s">
        <v>341</v>
      </c>
      <c r="B2658" s="137" t="s">
        <v>579</v>
      </c>
      <c r="C2658" s="115">
        <v>1810</v>
      </c>
      <c r="D2658" s="115">
        <v>0</v>
      </c>
      <c r="E2658" s="115">
        <v>1810</v>
      </c>
      <c r="F2658" s="115">
        <v>7</v>
      </c>
      <c r="G2658" s="115">
        <v>0</v>
      </c>
      <c r="H2658" s="115">
        <v>7</v>
      </c>
    </row>
    <row r="2659" spans="1:8" ht="12" customHeight="1" thickBot="1" x14ac:dyDescent="0.3">
      <c r="A2659" s="89" t="s">
        <v>429</v>
      </c>
      <c r="B2659" s="137" t="s">
        <v>580</v>
      </c>
      <c r="C2659" s="134">
        <v>0</v>
      </c>
      <c r="D2659" s="134">
        <v>0</v>
      </c>
      <c r="E2659" s="134">
        <v>0</v>
      </c>
      <c r="F2659" s="134">
        <v>0</v>
      </c>
      <c r="G2659" s="134">
        <v>0</v>
      </c>
      <c r="H2659" s="134">
        <v>0</v>
      </c>
    </row>
    <row r="2660" spans="1:8" ht="14.1" customHeight="1" thickBot="1" x14ac:dyDescent="0.3">
      <c r="A2660" s="116">
        <v>4</v>
      </c>
      <c r="B2660" s="135" t="s">
        <v>581</v>
      </c>
      <c r="C2660" s="131">
        <v>1771</v>
      </c>
      <c r="D2660" s="131" t="s">
        <v>799</v>
      </c>
      <c r="E2660" s="131">
        <v>2202</v>
      </c>
      <c r="F2660" s="131">
        <v>5</v>
      </c>
      <c r="G2660" s="131">
        <v>2</v>
      </c>
      <c r="H2660" s="131">
        <v>7</v>
      </c>
    </row>
    <row r="2661" spans="1:8" ht="12" customHeight="1" thickBot="1" x14ac:dyDescent="0.3">
      <c r="A2661" s="89" t="s">
        <v>582</v>
      </c>
      <c r="B2661" s="137" t="s">
        <v>579</v>
      </c>
      <c r="C2661" s="115">
        <v>1771</v>
      </c>
      <c r="D2661" s="115" t="s">
        <v>799</v>
      </c>
      <c r="E2661" s="115">
        <v>2202</v>
      </c>
      <c r="F2661" s="115">
        <v>5</v>
      </c>
      <c r="G2661" s="115">
        <v>2</v>
      </c>
      <c r="H2661" s="115">
        <v>7</v>
      </c>
    </row>
    <row r="2662" spans="1:8" ht="12" customHeight="1" thickBot="1" x14ac:dyDescent="0.3">
      <c r="A2662" s="89" t="s">
        <v>583</v>
      </c>
      <c r="B2662" s="137" t="s">
        <v>584</v>
      </c>
      <c r="C2662" s="134">
        <v>0</v>
      </c>
      <c r="D2662" s="134">
        <v>0</v>
      </c>
      <c r="E2662" s="134">
        <v>0</v>
      </c>
      <c r="F2662" s="134">
        <v>0</v>
      </c>
      <c r="G2662" s="134">
        <v>0</v>
      </c>
      <c r="H2662" s="134">
        <v>0</v>
      </c>
    </row>
    <row r="2663" spans="1:8" ht="14.1" customHeight="1" thickBot="1" x14ac:dyDescent="0.3">
      <c r="A2663" s="116">
        <v>5</v>
      </c>
      <c r="B2663" s="135" t="s">
        <v>585</v>
      </c>
      <c r="C2663" s="136"/>
      <c r="D2663" s="136"/>
      <c r="E2663" s="131">
        <v>84196</v>
      </c>
      <c r="F2663" s="136"/>
      <c r="G2663" s="136"/>
      <c r="H2663" s="131">
        <v>9</v>
      </c>
    </row>
    <row r="2664" spans="1:8" ht="12" customHeight="1" thickBot="1" x14ac:dyDescent="0.3">
      <c r="A2664" s="89" t="s">
        <v>586</v>
      </c>
      <c r="B2664" s="137" t="s">
        <v>587</v>
      </c>
      <c r="C2664" s="136"/>
      <c r="D2664" s="136"/>
      <c r="E2664" s="115" t="s">
        <v>799</v>
      </c>
      <c r="F2664" s="136"/>
      <c r="G2664" s="136"/>
      <c r="H2664" s="115">
        <v>2</v>
      </c>
    </row>
    <row r="2665" spans="1:8" ht="12" customHeight="1" thickBot="1" x14ac:dyDescent="0.3">
      <c r="A2665" s="89" t="s">
        <v>588</v>
      </c>
      <c r="B2665" s="137" t="s">
        <v>589</v>
      </c>
      <c r="C2665" s="136"/>
      <c r="D2665" s="136"/>
      <c r="E2665" s="134" t="s">
        <v>799</v>
      </c>
      <c r="F2665" s="136"/>
      <c r="G2665" s="136"/>
      <c r="H2665" s="134">
        <v>2</v>
      </c>
    </row>
    <row r="2666" spans="1:8" ht="12" customHeight="1" thickBot="1" x14ac:dyDescent="0.3">
      <c r="A2666" s="89" t="s">
        <v>590</v>
      </c>
      <c r="B2666" s="137" t="s">
        <v>591</v>
      </c>
      <c r="C2666" s="136"/>
      <c r="D2666" s="136"/>
      <c r="E2666" s="134">
        <v>0</v>
      </c>
      <c r="F2666" s="136"/>
      <c r="G2666" s="136"/>
      <c r="H2666" s="134">
        <v>0</v>
      </c>
    </row>
    <row r="2667" spans="1:8" ht="12" customHeight="1" thickBot="1" x14ac:dyDescent="0.3">
      <c r="A2667" s="89" t="s">
        <v>592</v>
      </c>
      <c r="B2667" s="137" t="s">
        <v>593</v>
      </c>
      <c r="C2667" s="136"/>
      <c r="D2667" s="136"/>
      <c r="E2667" s="134">
        <v>0</v>
      </c>
      <c r="F2667" s="136"/>
      <c r="G2667" s="136"/>
      <c r="H2667" s="134">
        <v>0</v>
      </c>
    </row>
    <row r="2668" spans="1:8" ht="12" customHeight="1" thickBot="1" x14ac:dyDescent="0.3">
      <c r="A2668" s="89" t="s">
        <v>594</v>
      </c>
      <c r="B2668" s="137" t="s">
        <v>595</v>
      </c>
      <c r="C2668" s="136"/>
      <c r="D2668" s="136"/>
      <c r="E2668" s="134">
        <v>0</v>
      </c>
      <c r="F2668" s="136"/>
      <c r="G2668" s="136"/>
      <c r="H2668" s="134">
        <v>0</v>
      </c>
    </row>
    <row r="2669" spans="1:8" ht="12" customHeight="1" thickBot="1" x14ac:dyDescent="0.3">
      <c r="A2669" s="89" t="s">
        <v>596</v>
      </c>
      <c r="B2669" s="137" t="s">
        <v>597</v>
      </c>
      <c r="C2669" s="136"/>
      <c r="D2669" s="136"/>
      <c r="E2669" s="134">
        <v>83290</v>
      </c>
      <c r="F2669" s="136"/>
      <c r="G2669" s="136"/>
      <c r="H2669" s="134">
        <v>7</v>
      </c>
    </row>
    <row r="2670" spans="1:8" ht="12" customHeight="1" thickBot="1" x14ac:dyDescent="0.3">
      <c r="A2670" s="89" t="s">
        <v>598</v>
      </c>
      <c r="B2670" s="137" t="s">
        <v>589</v>
      </c>
      <c r="C2670" s="136"/>
      <c r="D2670" s="136"/>
      <c r="E2670" s="134">
        <v>83290</v>
      </c>
      <c r="F2670" s="136"/>
      <c r="G2670" s="136"/>
      <c r="H2670" s="134">
        <v>7</v>
      </c>
    </row>
    <row r="2671" spans="1:8" ht="12" customHeight="1" thickBot="1" x14ac:dyDescent="0.3">
      <c r="A2671" s="89" t="s">
        <v>599</v>
      </c>
      <c r="B2671" s="137" t="s">
        <v>591</v>
      </c>
      <c r="C2671" s="136"/>
      <c r="D2671" s="136"/>
      <c r="E2671" s="134">
        <v>0</v>
      </c>
      <c r="F2671" s="136"/>
      <c r="G2671" s="136"/>
      <c r="H2671" s="134">
        <v>0</v>
      </c>
    </row>
    <row r="2672" spans="1:8" ht="12" customHeight="1" thickBot="1" x14ac:dyDescent="0.3">
      <c r="A2672" s="89" t="s">
        <v>600</v>
      </c>
      <c r="B2672" s="137" t="s">
        <v>593</v>
      </c>
      <c r="C2672" s="136"/>
      <c r="D2672" s="136"/>
      <c r="E2672" s="134">
        <v>0</v>
      </c>
      <c r="F2672" s="136"/>
      <c r="G2672" s="136"/>
      <c r="H2672" s="134">
        <v>0</v>
      </c>
    </row>
    <row r="2673" spans="1:8" ht="12" customHeight="1" thickBot="1" x14ac:dyDescent="0.3">
      <c r="A2673" s="89" t="s">
        <v>601</v>
      </c>
      <c r="B2673" s="137" t="s">
        <v>595</v>
      </c>
      <c r="C2673" s="136"/>
      <c r="D2673" s="136"/>
      <c r="E2673" s="134">
        <v>0</v>
      </c>
      <c r="F2673" s="136"/>
      <c r="G2673" s="136"/>
      <c r="H2673" s="134">
        <v>0</v>
      </c>
    </row>
    <row r="2674" spans="1:8" ht="12" customHeight="1" thickBot="1" x14ac:dyDescent="0.3">
      <c r="A2674" s="89" t="s">
        <v>602</v>
      </c>
      <c r="B2674" s="137" t="s">
        <v>603</v>
      </c>
      <c r="C2674" s="136"/>
      <c r="D2674" s="136"/>
      <c r="E2674" s="134">
        <v>0</v>
      </c>
      <c r="F2674" s="136"/>
      <c r="G2674" s="136"/>
      <c r="H2674" s="134">
        <v>0</v>
      </c>
    </row>
    <row r="2675" spans="1:8" ht="12" customHeight="1" thickBot="1" x14ac:dyDescent="0.3">
      <c r="A2675" s="89" t="s">
        <v>604</v>
      </c>
      <c r="B2675" s="137" t="s">
        <v>605</v>
      </c>
      <c r="C2675" s="136"/>
      <c r="D2675" s="136"/>
      <c r="E2675" s="134">
        <v>0</v>
      </c>
      <c r="F2675" s="136"/>
      <c r="G2675" s="136"/>
      <c r="H2675" s="134">
        <v>0</v>
      </c>
    </row>
    <row r="2676" spans="1:8" ht="12" customHeight="1" thickBot="1" x14ac:dyDescent="0.3">
      <c r="A2676" s="89" t="s">
        <v>606</v>
      </c>
      <c r="B2676" s="137" t="s">
        <v>607</v>
      </c>
      <c r="C2676" s="136"/>
      <c r="D2676" s="136"/>
      <c r="E2676" s="134">
        <v>0</v>
      </c>
      <c r="F2676" s="136"/>
      <c r="G2676" s="136"/>
      <c r="H2676" s="134">
        <v>0</v>
      </c>
    </row>
    <row r="2677" spans="1:8" ht="12" customHeight="1" thickBot="1" x14ac:dyDescent="0.3">
      <c r="A2677" s="89" t="s">
        <v>608</v>
      </c>
      <c r="B2677" s="137" t="s">
        <v>609</v>
      </c>
      <c r="C2677" s="136"/>
      <c r="D2677" s="136"/>
      <c r="E2677" s="134">
        <v>0</v>
      </c>
      <c r="F2677" s="136"/>
      <c r="G2677" s="136"/>
      <c r="H2677" s="134">
        <v>0</v>
      </c>
    </row>
    <row r="2678" spans="1:8" ht="12" customHeight="1" thickBot="1" x14ac:dyDescent="0.3">
      <c r="A2678" s="89" t="s">
        <v>610</v>
      </c>
      <c r="B2678" s="137" t="s">
        <v>611</v>
      </c>
      <c r="C2678" s="136"/>
      <c r="D2678" s="136"/>
      <c r="E2678" s="134">
        <v>0</v>
      </c>
      <c r="F2678" s="136"/>
      <c r="G2678" s="136"/>
      <c r="H2678" s="134">
        <v>0</v>
      </c>
    </row>
    <row r="2679" spans="1:8" ht="14.1" customHeight="1" thickBot="1" x14ac:dyDescent="0.3">
      <c r="A2679" s="116">
        <v>6</v>
      </c>
      <c r="B2679" s="135" t="s">
        <v>612</v>
      </c>
      <c r="C2679" s="136"/>
      <c r="D2679" s="136"/>
      <c r="E2679" s="131" t="s">
        <v>799</v>
      </c>
      <c r="F2679" s="136"/>
      <c r="G2679" s="136"/>
      <c r="H2679" s="131">
        <v>1</v>
      </c>
    </row>
    <row r="2680" spans="1:8" ht="12" customHeight="1" thickBot="1" x14ac:dyDescent="0.3">
      <c r="A2680" s="89" t="s">
        <v>613</v>
      </c>
      <c r="B2680" s="137" t="s">
        <v>614</v>
      </c>
      <c r="C2680" s="136"/>
      <c r="D2680" s="136"/>
      <c r="E2680" s="115" t="s">
        <v>799</v>
      </c>
      <c r="F2680" s="136"/>
      <c r="G2680" s="136"/>
      <c r="H2680" s="115">
        <v>1</v>
      </c>
    </row>
    <row r="2681" spans="1:8" ht="12" customHeight="1" thickBot="1" x14ac:dyDescent="0.3">
      <c r="A2681" s="89" t="s">
        <v>615</v>
      </c>
      <c r="B2681" s="137" t="s">
        <v>611</v>
      </c>
      <c r="C2681" s="136"/>
      <c r="D2681" s="136"/>
      <c r="E2681" s="134">
        <v>0</v>
      </c>
      <c r="F2681" s="136"/>
      <c r="G2681" s="136"/>
      <c r="H2681" s="134">
        <v>0</v>
      </c>
    </row>
    <row r="2682" spans="1:8" ht="14.1" customHeight="1" thickBot="1" x14ac:dyDescent="0.3">
      <c r="A2682" s="116">
        <v>7</v>
      </c>
      <c r="B2682" s="135" t="s">
        <v>616</v>
      </c>
      <c r="C2682" s="136"/>
      <c r="D2682" s="136"/>
      <c r="E2682" s="131">
        <v>0</v>
      </c>
      <c r="F2682" s="136"/>
      <c r="G2682" s="136"/>
      <c r="H2682" s="131">
        <v>0</v>
      </c>
    </row>
    <row r="2683" spans="1:8" ht="14.1" customHeight="1" thickBot="1" x14ac:dyDescent="0.3">
      <c r="A2683" s="116">
        <v>8</v>
      </c>
      <c r="B2683" s="135" t="s">
        <v>617</v>
      </c>
      <c r="C2683" s="136"/>
      <c r="D2683" s="136"/>
      <c r="E2683" s="131">
        <v>473</v>
      </c>
      <c r="F2683" s="136"/>
      <c r="G2683" s="136"/>
      <c r="H2683" s="131">
        <v>4</v>
      </c>
    </row>
    <row r="2684" spans="1:8" ht="14.1" customHeight="1" thickBot="1" x14ac:dyDescent="0.3">
      <c r="A2684" s="116">
        <v>9</v>
      </c>
      <c r="B2684" s="135" t="s">
        <v>618</v>
      </c>
      <c r="C2684" s="136"/>
      <c r="D2684" s="136"/>
      <c r="E2684" s="131">
        <v>0</v>
      </c>
      <c r="F2684" s="136"/>
      <c r="G2684" s="136"/>
      <c r="H2684" s="131">
        <v>0</v>
      </c>
    </row>
    <row r="2685" spans="1:8" x14ac:dyDescent="0.25">
      <c r="A2685" s="107"/>
    </row>
    <row r="2686" spans="1:8" x14ac:dyDescent="0.25">
      <c r="A2686" s="107"/>
    </row>
    <row r="2687" spans="1:8" x14ac:dyDescent="0.25">
      <c r="A2687" s="193"/>
    </row>
    <row r="2688" spans="1:8" ht="24.95" customHeight="1" x14ac:dyDescent="0.25">
      <c r="A2688" s="239" t="s">
        <v>777</v>
      </c>
      <c r="B2688" s="239"/>
      <c r="C2688" s="239"/>
      <c r="D2688" s="239"/>
      <c r="E2688" s="239"/>
      <c r="F2688" s="239"/>
      <c r="G2688" s="239"/>
      <c r="H2688" s="239"/>
    </row>
    <row r="2689" spans="1:8" ht="20.100000000000001" customHeight="1" x14ac:dyDescent="0.25">
      <c r="A2689" s="364" t="s">
        <v>103</v>
      </c>
      <c r="B2689" s="364"/>
      <c r="C2689" s="364"/>
      <c r="D2689" s="364"/>
      <c r="E2689" s="364"/>
      <c r="F2689" s="364"/>
      <c r="G2689" s="364"/>
      <c r="H2689" s="364"/>
    </row>
    <row r="2690" spans="1:8" ht="15.75" customHeight="1" x14ac:dyDescent="0.25">
      <c r="A2690" s="365" t="s">
        <v>153</v>
      </c>
      <c r="B2690" s="308" t="s">
        <v>569</v>
      </c>
      <c r="C2690" s="308" t="s">
        <v>570</v>
      </c>
      <c r="D2690" s="308"/>
      <c r="E2690" s="308"/>
      <c r="F2690" s="308" t="s">
        <v>571</v>
      </c>
      <c r="G2690" s="308"/>
      <c r="H2690" s="308"/>
    </row>
    <row r="2691" spans="1:8" ht="15.75" customHeight="1" thickBot="1" x14ac:dyDescent="0.3">
      <c r="A2691" s="366"/>
      <c r="B2691" s="311"/>
      <c r="C2691" s="126" t="s">
        <v>518</v>
      </c>
      <c r="D2691" s="126" t="s">
        <v>519</v>
      </c>
      <c r="E2691" s="126" t="s">
        <v>0</v>
      </c>
      <c r="F2691" s="126" t="s">
        <v>518</v>
      </c>
      <c r="G2691" s="126" t="s">
        <v>519</v>
      </c>
      <c r="H2691" s="126" t="s">
        <v>0</v>
      </c>
    </row>
    <row r="2692" spans="1:8" ht="14.1" customHeight="1" thickBot="1" x14ac:dyDescent="0.3">
      <c r="A2692" s="129">
        <v>1</v>
      </c>
      <c r="B2692" s="130" t="s">
        <v>742</v>
      </c>
      <c r="C2692" s="131">
        <v>18295</v>
      </c>
      <c r="D2692" s="131" t="s">
        <v>799</v>
      </c>
      <c r="E2692" s="131">
        <v>18297</v>
      </c>
      <c r="F2692" s="131">
        <v>250</v>
      </c>
      <c r="G2692" s="131">
        <v>2</v>
      </c>
      <c r="H2692" s="131">
        <v>252</v>
      </c>
    </row>
    <row r="2693" spans="1:8" ht="12" customHeight="1" thickBot="1" x14ac:dyDescent="0.3">
      <c r="A2693" s="132" t="s">
        <v>166</v>
      </c>
      <c r="B2693" s="133" t="s">
        <v>743</v>
      </c>
      <c r="C2693" s="115">
        <v>5926</v>
      </c>
      <c r="D2693" s="115">
        <v>0</v>
      </c>
      <c r="E2693" s="115">
        <v>5926</v>
      </c>
      <c r="F2693" s="115">
        <v>125</v>
      </c>
      <c r="G2693" s="115">
        <v>0</v>
      </c>
      <c r="H2693" s="115">
        <v>125</v>
      </c>
    </row>
    <row r="2694" spans="1:8" ht="12" customHeight="1" thickBot="1" x14ac:dyDescent="0.3">
      <c r="A2694" s="132" t="s">
        <v>190</v>
      </c>
      <c r="B2694" s="133" t="s">
        <v>572</v>
      </c>
      <c r="C2694" s="134">
        <v>0</v>
      </c>
      <c r="D2694" s="134" t="s">
        <v>799</v>
      </c>
      <c r="E2694" s="134" t="s">
        <v>799</v>
      </c>
      <c r="F2694" s="134">
        <v>0</v>
      </c>
      <c r="G2694" s="134">
        <v>2</v>
      </c>
      <c r="H2694" s="134">
        <v>2</v>
      </c>
    </row>
    <row r="2695" spans="1:8" ht="12" customHeight="1" thickBot="1" x14ac:dyDescent="0.3">
      <c r="A2695" s="132" t="s">
        <v>192</v>
      </c>
      <c r="B2695" s="133" t="s">
        <v>573</v>
      </c>
      <c r="C2695" s="134">
        <v>12369</v>
      </c>
      <c r="D2695" s="134">
        <v>0</v>
      </c>
      <c r="E2695" s="134">
        <v>12369</v>
      </c>
      <c r="F2695" s="134">
        <v>125</v>
      </c>
      <c r="G2695" s="134">
        <v>0</v>
      </c>
      <c r="H2695" s="134">
        <v>125</v>
      </c>
    </row>
    <row r="2696" spans="1:8" ht="14.1" customHeight="1" thickBot="1" x14ac:dyDescent="0.3">
      <c r="A2696" s="116">
        <v>2</v>
      </c>
      <c r="B2696" s="135" t="s">
        <v>574</v>
      </c>
      <c r="C2696" s="136"/>
      <c r="D2696" s="136"/>
      <c r="E2696" s="131">
        <v>669</v>
      </c>
      <c r="F2696" s="136"/>
      <c r="G2696" s="136"/>
      <c r="H2696" s="131">
        <v>7</v>
      </c>
    </row>
    <row r="2697" spans="1:8" ht="12" customHeight="1" thickBot="1" x14ac:dyDescent="0.3">
      <c r="A2697" s="89" t="s">
        <v>331</v>
      </c>
      <c r="B2697" s="137" t="s">
        <v>575</v>
      </c>
      <c r="C2697" s="136"/>
      <c r="D2697" s="136"/>
      <c r="E2697" s="115">
        <v>631</v>
      </c>
      <c r="F2697" s="136"/>
      <c r="G2697" s="136"/>
      <c r="H2697" s="115">
        <v>3</v>
      </c>
    </row>
    <row r="2698" spans="1:8" ht="12" customHeight="1" thickBot="1" x14ac:dyDescent="0.3">
      <c r="A2698" s="89" t="s">
        <v>333</v>
      </c>
      <c r="B2698" s="137" t="s">
        <v>576</v>
      </c>
      <c r="C2698" s="136"/>
      <c r="D2698" s="136"/>
      <c r="E2698" s="134">
        <v>38</v>
      </c>
      <c r="F2698" s="136"/>
      <c r="G2698" s="136"/>
      <c r="H2698" s="134">
        <v>4</v>
      </c>
    </row>
    <row r="2699" spans="1:8" ht="12" customHeight="1" thickBot="1" x14ac:dyDescent="0.3">
      <c r="A2699" s="89" t="s">
        <v>338</v>
      </c>
      <c r="B2699" s="137" t="s">
        <v>577</v>
      </c>
      <c r="C2699" s="136"/>
      <c r="D2699" s="136"/>
      <c r="E2699" s="134">
        <v>0</v>
      </c>
      <c r="F2699" s="136"/>
      <c r="G2699" s="136"/>
      <c r="H2699" s="134">
        <v>0</v>
      </c>
    </row>
    <row r="2700" spans="1:8" ht="14.1" customHeight="1" thickBot="1" x14ac:dyDescent="0.3">
      <c r="A2700" s="116">
        <v>3</v>
      </c>
      <c r="B2700" s="135" t="s">
        <v>578</v>
      </c>
      <c r="C2700" s="131">
        <v>73323</v>
      </c>
      <c r="D2700" s="131" t="s">
        <v>799</v>
      </c>
      <c r="E2700" s="131">
        <v>73405</v>
      </c>
      <c r="F2700" s="131">
        <v>138</v>
      </c>
      <c r="G2700" s="131">
        <v>1</v>
      </c>
      <c r="H2700" s="131">
        <v>139</v>
      </c>
    </row>
    <row r="2701" spans="1:8" ht="12" customHeight="1" thickBot="1" x14ac:dyDescent="0.3">
      <c r="A2701" s="89" t="s">
        <v>341</v>
      </c>
      <c r="B2701" s="137" t="s">
        <v>579</v>
      </c>
      <c r="C2701" s="115">
        <v>71734</v>
      </c>
      <c r="D2701" s="115" t="s">
        <v>799</v>
      </c>
      <c r="E2701" s="115">
        <v>71816</v>
      </c>
      <c r="F2701" s="115">
        <v>133</v>
      </c>
      <c r="G2701" s="115">
        <v>1</v>
      </c>
      <c r="H2701" s="115">
        <v>134</v>
      </c>
    </row>
    <row r="2702" spans="1:8" ht="12" customHeight="1" thickBot="1" x14ac:dyDescent="0.3">
      <c r="A2702" s="89" t="s">
        <v>429</v>
      </c>
      <c r="B2702" s="137" t="s">
        <v>580</v>
      </c>
      <c r="C2702" s="134">
        <v>1589</v>
      </c>
      <c r="D2702" s="134">
        <v>0</v>
      </c>
      <c r="E2702" s="134">
        <v>1589</v>
      </c>
      <c r="F2702" s="134">
        <v>5</v>
      </c>
      <c r="G2702" s="134">
        <v>0</v>
      </c>
      <c r="H2702" s="134">
        <v>5</v>
      </c>
    </row>
    <row r="2703" spans="1:8" ht="14.1" customHeight="1" thickBot="1" x14ac:dyDescent="0.3">
      <c r="A2703" s="116">
        <v>4</v>
      </c>
      <c r="B2703" s="135" t="s">
        <v>581</v>
      </c>
      <c r="C2703" s="131">
        <v>222</v>
      </c>
      <c r="D2703" s="131">
        <v>172</v>
      </c>
      <c r="E2703" s="131">
        <v>394</v>
      </c>
      <c r="F2703" s="131">
        <v>19</v>
      </c>
      <c r="G2703" s="131">
        <v>5</v>
      </c>
      <c r="H2703" s="131">
        <v>24</v>
      </c>
    </row>
    <row r="2704" spans="1:8" ht="12" customHeight="1" thickBot="1" x14ac:dyDescent="0.3">
      <c r="A2704" s="89" t="s">
        <v>582</v>
      </c>
      <c r="B2704" s="137" t="s">
        <v>579</v>
      </c>
      <c r="C2704" s="115">
        <v>222</v>
      </c>
      <c r="D2704" s="115">
        <v>172</v>
      </c>
      <c r="E2704" s="115">
        <v>394</v>
      </c>
      <c r="F2704" s="115">
        <v>19</v>
      </c>
      <c r="G2704" s="115">
        <v>5</v>
      </c>
      <c r="H2704" s="115">
        <v>24</v>
      </c>
    </row>
    <row r="2705" spans="1:8" ht="12" customHeight="1" thickBot="1" x14ac:dyDescent="0.3">
      <c r="A2705" s="89" t="s">
        <v>583</v>
      </c>
      <c r="B2705" s="137" t="s">
        <v>584</v>
      </c>
      <c r="C2705" s="134">
        <v>0</v>
      </c>
      <c r="D2705" s="134">
        <v>0</v>
      </c>
      <c r="E2705" s="134">
        <v>0</v>
      </c>
      <c r="F2705" s="134">
        <v>0</v>
      </c>
      <c r="G2705" s="134">
        <v>0</v>
      </c>
      <c r="H2705" s="134">
        <v>0</v>
      </c>
    </row>
    <row r="2706" spans="1:8" ht="14.1" customHeight="1" thickBot="1" x14ac:dyDescent="0.3">
      <c r="A2706" s="116">
        <v>5</v>
      </c>
      <c r="B2706" s="135" t="s">
        <v>585</v>
      </c>
      <c r="C2706" s="136"/>
      <c r="D2706" s="136"/>
      <c r="E2706" s="131">
        <v>0</v>
      </c>
      <c r="F2706" s="136"/>
      <c r="G2706" s="136"/>
      <c r="H2706" s="131">
        <v>0</v>
      </c>
    </row>
    <row r="2707" spans="1:8" ht="12" customHeight="1" thickBot="1" x14ac:dyDescent="0.3">
      <c r="A2707" s="89" t="s">
        <v>586</v>
      </c>
      <c r="B2707" s="137" t="s">
        <v>587</v>
      </c>
      <c r="C2707" s="136"/>
      <c r="D2707" s="136"/>
      <c r="E2707" s="115">
        <v>0</v>
      </c>
      <c r="F2707" s="136"/>
      <c r="G2707" s="136"/>
      <c r="H2707" s="115">
        <v>0</v>
      </c>
    </row>
    <row r="2708" spans="1:8" ht="12" customHeight="1" thickBot="1" x14ac:dyDescent="0.3">
      <c r="A2708" s="89" t="s">
        <v>588</v>
      </c>
      <c r="B2708" s="137" t="s">
        <v>589</v>
      </c>
      <c r="C2708" s="136"/>
      <c r="D2708" s="136"/>
      <c r="E2708" s="134">
        <v>0</v>
      </c>
      <c r="F2708" s="136"/>
      <c r="G2708" s="136"/>
      <c r="H2708" s="134">
        <v>0</v>
      </c>
    </row>
    <row r="2709" spans="1:8" ht="12" customHeight="1" thickBot="1" x14ac:dyDescent="0.3">
      <c r="A2709" s="89" t="s">
        <v>590</v>
      </c>
      <c r="B2709" s="137" t="s">
        <v>591</v>
      </c>
      <c r="C2709" s="136"/>
      <c r="D2709" s="136"/>
      <c r="E2709" s="134">
        <v>0</v>
      </c>
      <c r="F2709" s="136"/>
      <c r="G2709" s="136"/>
      <c r="H2709" s="134">
        <v>0</v>
      </c>
    </row>
    <row r="2710" spans="1:8" ht="12" customHeight="1" thickBot="1" x14ac:dyDescent="0.3">
      <c r="A2710" s="89" t="s">
        <v>592</v>
      </c>
      <c r="B2710" s="137" t="s">
        <v>593</v>
      </c>
      <c r="C2710" s="136"/>
      <c r="D2710" s="136"/>
      <c r="E2710" s="134">
        <v>0</v>
      </c>
      <c r="F2710" s="136"/>
      <c r="G2710" s="136"/>
      <c r="H2710" s="134">
        <v>0</v>
      </c>
    </row>
    <row r="2711" spans="1:8" ht="12" customHeight="1" thickBot="1" x14ac:dyDescent="0.3">
      <c r="A2711" s="89" t="s">
        <v>594</v>
      </c>
      <c r="B2711" s="137" t="s">
        <v>595</v>
      </c>
      <c r="C2711" s="136"/>
      <c r="D2711" s="136"/>
      <c r="E2711" s="134">
        <v>0</v>
      </c>
      <c r="F2711" s="136"/>
      <c r="G2711" s="136"/>
      <c r="H2711" s="134">
        <v>0</v>
      </c>
    </row>
    <row r="2712" spans="1:8" ht="12" customHeight="1" thickBot="1" x14ac:dyDescent="0.3">
      <c r="A2712" s="89" t="s">
        <v>596</v>
      </c>
      <c r="B2712" s="137" t="s">
        <v>597</v>
      </c>
      <c r="C2712" s="136"/>
      <c r="D2712" s="136"/>
      <c r="E2712" s="134">
        <v>0</v>
      </c>
      <c r="F2712" s="136"/>
      <c r="G2712" s="136"/>
      <c r="H2712" s="134">
        <v>0</v>
      </c>
    </row>
    <row r="2713" spans="1:8" ht="12" customHeight="1" thickBot="1" x14ac:dyDescent="0.3">
      <c r="A2713" s="89" t="s">
        <v>598</v>
      </c>
      <c r="B2713" s="137" t="s">
        <v>589</v>
      </c>
      <c r="C2713" s="136"/>
      <c r="D2713" s="136"/>
      <c r="E2713" s="134">
        <v>0</v>
      </c>
      <c r="F2713" s="136"/>
      <c r="G2713" s="136"/>
      <c r="H2713" s="134">
        <v>0</v>
      </c>
    </row>
    <row r="2714" spans="1:8" ht="12" customHeight="1" thickBot="1" x14ac:dyDescent="0.3">
      <c r="A2714" s="89" t="s">
        <v>599</v>
      </c>
      <c r="B2714" s="137" t="s">
        <v>591</v>
      </c>
      <c r="C2714" s="136"/>
      <c r="D2714" s="136"/>
      <c r="E2714" s="134">
        <v>0</v>
      </c>
      <c r="F2714" s="136"/>
      <c r="G2714" s="136"/>
      <c r="H2714" s="134">
        <v>0</v>
      </c>
    </row>
    <row r="2715" spans="1:8" ht="12" customHeight="1" thickBot="1" x14ac:dyDescent="0.3">
      <c r="A2715" s="89" t="s">
        <v>600</v>
      </c>
      <c r="B2715" s="137" t="s">
        <v>593</v>
      </c>
      <c r="C2715" s="136"/>
      <c r="D2715" s="136"/>
      <c r="E2715" s="134">
        <v>0</v>
      </c>
      <c r="F2715" s="136"/>
      <c r="G2715" s="136"/>
      <c r="H2715" s="134">
        <v>0</v>
      </c>
    </row>
    <row r="2716" spans="1:8" ht="12" customHeight="1" thickBot="1" x14ac:dyDescent="0.3">
      <c r="A2716" s="89" t="s">
        <v>601</v>
      </c>
      <c r="B2716" s="137" t="s">
        <v>595</v>
      </c>
      <c r="C2716" s="136"/>
      <c r="D2716" s="136"/>
      <c r="E2716" s="134">
        <v>0</v>
      </c>
      <c r="F2716" s="136"/>
      <c r="G2716" s="136"/>
      <c r="H2716" s="134">
        <v>0</v>
      </c>
    </row>
    <row r="2717" spans="1:8" ht="12" customHeight="1" thickBot="1" x14ac:dyDescent="0.3">
      <c r="A2717" s="89" t="s">
        <v>602</v>
      </c>
      <c r="B2717" s="137" t="s">
        <v>603</v>
      </c>
      <c r="C2717" s="136"/>
      <c r="D2717" s="136"/>
      <c r="E2717" s="134">
        <v>0</v>
      </c>
      <c r="F2717" s="136"/>
      <c r="G2717" s="136"/>
      <c r="H2717" s="134">
        <v>0</v>
      </c>
    </row>
    <row r="2718" spans="1:8" ht="12" customHeight="1" thickBot="1" x14ac:dyDescent="0.3">
      <c r="A2718" s="89" t="s">
        <v>604</v>
      </c>
      <c r="B2718" s="137" t="s">
        <v>605</v>
      </c>
      <c r="C2718" s="136"/>
      <c r="D2718" s="136"/>
      <c r="E2718" s="134">
        <v>0</v>
      </c>
      <c r="F2718" s="136"/>
      <c r="G2718" s="136"/>
      <c r="H2718" s="134">
        <v>0</v>
      </c>
    </row>
    <row r="2719" spans="1:8" ht="12" customHeight="1" thickBot="1" x14ac:dyDescent="0.3">
      <c r="A2719" s="89" t="s">
        <v>606</v>
      </c>
      <c r="B2719" s="137" t="s">
        <v>607</v>
      </c>
      <c r="C2719" s="136"/>
      <c r="D2719" s="136"/>
      <c r="E2719" s="134">
        <v>0</v>
      </c>
      <c r="F2719" s="136"/>
      <c r="G2719" s="136"/>
      <c r="H2719" s="134">
        <v>0</v>
      </c>
    </row>
    <row r="2720" spans="1:8" ht="12" customHeight="1" thickBot="1" x14ac:dyDescent="0.3">
      <c r="A2720" s="89" t="s">
        <v>608</v>
      </c>
      <c r="B2720" s="137" t="s">
        <v>609</v>
      </c>
      <c r="C2720" s="136"/>
      <c r="D2720" s="136"/>
      <c r="E2720" s="134">
        <v>0</v>
      </c>
      <c r="F2720" s="136"/>
      <c r="G2720" s="136"/>
      <c r="H2720" s="134">
        <v>0</v>
      </c>
    </row>
    <row r="2721" spans="1:8" ht="12" customHeight="1" thickBot="1" x14ac:dyDescent="0.3">
      <c r="A2721" s="89" t="s">
        <v>610</v>
      </c>
      <c r="B2721" s="137" t="s">
        <v>611</v>
      </c>
      <c r="C2721" s="136"/>
      <c r="D2721" s="136"/>
      <c r="E2721" s="134">
        <v>0</v>
      </c>
      <c r="F2721" s="136"/>
      <c r="G2721" s="136"/>
      <c r="H2721" s="134">
        <v>0</v>
      </c>
    </row>
    <row r="2722" spans="1:8" ht="14.1" customHeight="1" thickBot="1" x14ac:dyDescent="0.3">
      <c r="A2722" s="116">
        <v>6</v>
      </c>
      <c r="B2722" s="135" t="s">
        <v>612</v>
      </c>
      <c r="C2722" s="136"/>
      <c r="D2722" s="136"/>
      <c r="E2722" s="131">
        <v>72</v>
      </c>
      <c r="F2722" s="136"/>
      <c r="G2722" s="136"/>
      <c r="H2722" s="131">
        <v>14</v>
      </c>
    </row>
    <row r="2723" spans="1:8" ht="12" customHeight="1" thickBot="1" x14ac:dyDescent="0.3">
      <c r="A2723" s="89" t="s">
        <v>613</v>
      </c>
      <c r="B2723" s="137" t="s">
        <v>614</v>
      </c>
      <c r="C2723" s="136"/>
      <c r="D2723" s="136"/>
      <c r="E2723" s="115">
        <v>62</v>
      </c>
      <c r="F2723" s="136"/>
      <c r="G2723" s="136"/>
      <c r="H2723" s="115">
        <v>13</v>
      </c>
    </row>
    <row r="2724" spans="1:8" ht="12" customHeight="1" thickBot="1" x14ac:dyDescent="0.3">
      <c r="A2724" s="89" t="s">
        <v>615</v>
      </c>
      <c r="B2724" s="137" t="s">
        <v>611</v>
      </c>
      <c r="C2724" s="136"/>
      <c r="D2724" s="136"/>
      <c r="E2724" s="134" t="s">
        <v>799</v>
      </c>
      <c r="F2724" s="136"/>
      <c r="G2724" s="136"/>
      <c r="H2724" s="134">
        <v>1</v>
      </c>
    </row>
    <row r="2725" spans="1:8" ht="14.1" customHeight="1" thickBot="1" x14ac:dyDescent="0.3">
      <c r="A2725" s="116">
        <v>7</v>
      </c>
      <c r="B2725" s="135" t="s">
        <v>616</v>
      </c>
      <c r="C2725" s="136"/>
      <c r="D2725" s="136"/>
      <c r="E2725" s="131">
        <v>0</v>
      </c>
      <c r="F2725" s="136"/>
      <c r="G2725" s="136"/>
      <c r="H2725" s="131">
        <v>0</v>
      </c>
    </row>
    <row r="2726" spans="1:8" ht="14.1" customHeight="1" thickBot="1" x14ac:dyDescent="0.3">
      <c r="A2726" s="116">
        <v>8</v>
      </c>
      <c r="B2726" s="135" t="s">
        <v>617</v>
      </c>
      <c r="C2726" s="136"/>
      <c r="D2726" s="136"/>
      <c r="E2726" s="131" t="s">
        <v>799</v>
      </c>
      <c r="F2726" s="136"/>
      <c r="G2726" s="136"/>
      <c r="H2726" s="131">
        <v>1</v>
      </c>
    </row>
    <row r="2727" spans="1:8" ht="14.1" customHeight="1" thickBot="1" x14ac:dyDescent="0.3">
      <c r="A2727" s="116">
        <v>9</v>
      </c>
      <c r="B2727" s="135" t="s">
        <v>618</v>
      </c>
      <c r="C2727" s="136"/>
      <c r="D2727" s="136"/>
      <c r="E2727" s="131">
        <v>0</v>
      </c>
      <c r="F2727" s="136"/>
      <c r="G2727" s="136"/>
      <c r="H2727" s="131">
        <v>0</v>
      </c>
    </row>
    <row r="2728" spans="1:8" x14ac:dyDescent="0.25">
      <c r="A2728" s="107"/>
    </row>
    <row r="2729" spans="1:8" x14ac:dyDescent="0.25">
      <c r="A2729" s="107"/>
    </row>
    <row r="2730" spans="1:8" x14ac:dyDescent="0.25">
      <c r="A2730" s="193"/>
    </row>
    <row r="2731" spans="1:8" ht="24.95" customHeight="1" x14ac:dyDescent="0.25">
      <c r="A2731" s="239" t="s">
        <v>777</v>
      </c>
      <c r="B2731" s="239"/>
      <c r="C2731" s="239"/>
      <c r="D2731" s="239"/>
      <c r="E2731" s="239"/>
      <c r="F2731" s="239"/>
      <c r="G2731" s="239"/>
      <c r="H2731" s="239"/>
    </row>
    <row r="2732" spans="1:8" ht="20.100000000000001" customHeight="1" x14ac:dyDescent="0.25">
      <c r="A2732" s="364" t="s">
        <v>150</v>
      </c>
      <c r="B2732" s="364"/>
      <c r="C2732" s="364"/>
      <c r="D2732" s="364"/>
      <c r="E2732" s="364"/>
      <c r="F2732" s="364"/>
      <c r="G2732" s="364"/>
      <c r="H2732" s="364"/>
    </row>
    <row r="2733" spans="1:8" ht="15.75" customHeight="1" x14ac:dyDescent="0.25">
      <c r="A2733" s="365" t="s">
        <v>153</v>
      </c>
      <c r="B2733" s="308" t="s">
        <v>569</v>
      </c>
      <c r="C2733" s="308" t="s">
        <v>570</v>
      </c>
      <c r="D2733" s="308"/>
      <c r="E2733" s="308"/>
      <c r="F2733" s="308" t="s">
        <v>571</v>
      </c>
      <c r="G2733" s="308"/>
      <c r="H2733" s="308"/>
    </row>
    <row r="2734" spans="1:8" ht="15.75" customHeight="1" thickBot="1" x14ac:dyDescent="0.3">
      <c r="A2734" s="366"/>
      <c r="B2734" s="311"/>
      <c r="C2734" s="126" t="s">
        <v>518</v>
      </c>
      <c r="D2734" s="126" t="s">
        <v>519</v>
      </c>
      <c r="E2734" s="126" t="s">
        <v>0</v>
      </c>
      <c r="F2734" s="126" t="s">
        <v>518</v>
      </c>
      <c r="G2734" s="126" t="s">
        <v>519</v>
      </c>
      <c r="H2734" s="126" t="s">
        <v>0</v>
      </c>
    </row>
    <row r="2735" spans="1:8" ht="14.1" customHeight="1" thickBot="1" x14ac:dyDescent="0.3">
      <c r="A2735" s="129">
        <v>1</v>
      </c>
      <c r="B2735" s="130" t="s">
        <v>742</v>
      </c>
      <c r="C2735" s="131">
        <v>8944</v>
      </c>
      <c r="D2735" s="131" t="s">
        <v>799</v>
      </c>
      <c r="E2735" s="131">
        <v>8945</v>
      </c>
      <c r="F2735" s="131">
        <v>164</v>
      </c>
      <c r="G2735" s="131">
        <v>1</v>
      </c>
      <c r="H2735" s="131">
        <v>165</v>
      </c>
    </row>
    <row r="2736" spans="1:8" ht="12" customHeight="1" thickBot="1" x14ac:dyDescent="0.3">
      <c r="A2736" s="132" t="s">
        <v>166</v>
      </c>
      <c r="B2736" s="133" t="s">
        <v>743</v>
      </c>
      <c r="C2736" s="115">
        <v>2270</v>
      </c>
      <c r="D2736" s="115">
        <v>0</v>
      </c>
      <c r="E2736" s="115">
        <v>2270</v>
      </c>
      <c r="F2736" s="115">
        <v>82</v>
      </c>
      <c r="G2736" s="115">
        <v>0</v>
      </c>
      <c r="H2736" s="115">
        <v>82</v>
      </c>
    </row>
    <row r="2737" spans="1:8" ht="12" customHeight="1" thickBot="1" x14ac:dyDescent="0.3">
      <c r="A2737" s="132" t="s">
        <v>190</v>
      </c>
      <c r="B2737" s="133" t="s">
        <v>572</v>
      </c>
      <c r="C2737" s="134">
        <v>0</v>
      </c>
      <c r="D2737" s="134" t="s">
        <v>799</v>
      </c>
      <c r="E2737" s="134" t="s">
        <v>799</v>
      </c>
      <c r="F2737" s="134">
        <v>0</v>
      </c>
      <c r="G2737" s="134">
        <v>1</v>
      </c>
      <c r="H2737" s="134">
        <v>1</v>
      </c>
    </row>
    <row r="2738" spans="1:8" ht="12" customHeight="1" thickBot="1" x14ac:dyDescent="0.3">
      <c r="A2738" s="132" t="s">
        <v>192</v>
      </c>
      <c r="B2738" s="133" t="s">
        <v>573</v>
      </c>
      <c r="C2738" s="134">
        <v>6674</v>
      </c>
      <c r="D2738" s="134">
        <v>0</v>
      </c>
      <c r="E2738" s="134">
        <v>6674</v>
      </c>
      <c r="F2738" s="134">
        <v>82</v>
      </c>
      <c r="G2738" s="134">
        <v>0</v>
      </c>
      <c r="H2738" s="134">
        <v>82</v>
      </c>
    </row>
    <row r="2739" spans="1:8" ht="14.1" customHeight="1" thickBot="1" x14ac:dyDescent="0.3">
      <c r="A2739" s="116">
        <v>2</v>
      </c>
      <c r="B2739" s="135" t="s">
        <v>574</v>
      </c>
      <c r="C2739" s="136"/>
      <c r="D2739" s="136"/>
      <c r="E2739" s="131" t="s">
        <v>799</v>
      </c>
      <c r="F2739" s="136"/>
      <c r="G2739" s="136"/>
      <c r="H2739" s="131">
        <v>2</v>
      </c>
    </row>
    <row r="2740" spans="1:8" ht="12" customHeight="1" thickBot="1" x14ac:dyDescent="0.3">
      <c r="A2740" s="89" t="s">
        <v>331</v>
      </c>
      <c r="B2740" s="137" t="s">
        <v>575</v>
      </c>
      <c r="C2740" s="136"/>
      <c r="D2740" s="136"/>
      <c r="E2740" s="115" t="s">
        <v>799</v>
      </c>
      <c r="F2740" s="136"/>
      <c r="G2740" s="136"/>
      <c r="H2740" s="115">
        <v>1</v>
      </c>
    </row>
    <row r="2741" spans="1:8" ht="12" customHeight="1" thickBot="1" x14ac:dyDescent="0.3">
      <c r="A2741" s="89" t="s">
        <v>333</v>
      </c>
      <c r="B2741" s="137" t="s">
        <v>576</v>
      </c>
      <c r="C2741" s="136"/>
      <c r="D2741" s="136"/>
      <c r="E2741" s="134" t="s">
        <v>799</v>
      </c>
      <c r="F2741" s="136"/>
      <c r="G2741" s="136"/>
      <c r="H2741" s="134">
        <v>1</v>
      </c>
    </row>
    <row r="2742" spans="1:8" ht="12" customHeight="1" thickBot="1" x14ac:dyDescent="0.3">
      <c r="A2742" s="89" t="s">
        <v>338</v>
      </c>
      <c r="B2742" s="137" t="s">
        <v>577</v>
      </c>
      <c r="C2742" s="136"/>
      <c r="D2742" s="136"/>
      <c r="E2742" s="134">
        <v>0</v>
      </c>
      <c r="F2742" s="136"/>
      <c r="G2742" s="136"/>
      <c r="H2742" s="134">
        <v>0</v>
      </c>
    </row>
    <row r="2743" spans="1:8" ht="14.1" customHeight="1" thickBot="1" x14ac:dyDescent="0.3">
      <c r="A2743" s="116">
        <v>3</v>
      </c>
      <c r="B2743" s="135" t="s">
        <v>578</v>
      </c>
      <c r="C2743" s="131">
        <v>10279</v>
      </c>
      <c r="D2743" s="131">
        <v>0</v>
      </c>
      <c r="E2743" s="131">
        <v>10279</v>
      </c>
      <c r="F2743" s="131">
        <v>36</v>
      </c>
      <c r="G2743" s="131">
        <v>0</v>
      </c>
      <c r="H2743" s="131">
        <v>36</v>
      </c>
    </row>
    <row r="2744" spans="1:8" ht="12" customHeight="1" thickBot="1" x14ac:dyDescent="0.3">
      <c r="A2744" s="89" t="s">
        <v>341</v>
      </c>
      <c r="B2744" s="137" t="s">
        <v>579</v>
      </c>
      <c r="C2744" s="115">
        <v>9958</v>
      </c>
      <c r="D2744" s="115">
        <v>0</v>
      </c>
      <c r="E2744" s="115">
        <v>9958</v>
      </c>
      <c r="F2744" s="115">
        <v>32</v>
      </c>
      <c r="G2744" s="115">
        <v>0</v>
      </c>
      <c r="H2744" s="115">
        <v>32</v>
      </c>
    </row>
    <row r="2745" spans="1:8" ht="12" customHeight="1" thickBot="1" x14ac:dyDescent="0.3">
      <c r="A2745" s="89" t="s">
        <v>429</v>
      </c>
      <c r="B2745" s="137" t="s">
        <v>580</v>
      </c>
      <c r="C2745" s="134">
        <v>321</v>
      </c>
      <c r="D2745" s="134">
        <v>0</v>
      </c>
      <c r="E2745" s="134">
        <v>321</v>
      </c>
      <c r="F2745" s="134">
        <v>4</v>
      </c>
      <c r="G2745" s="134">
        <v>0</v>
      </c>
      <c r="H2745" s="134">
        <v>4</v>
      </c>
    </row>
    <row r="2746" spans="1:8" ht="14.1" customHeight="1" thickBot="1" x14ac:dyDescent="0.3">
      <c r="A2746" s="116">
        <v>4</v>
      </c>
      <c r="B2746" s="135" t="s">
        <v>581</v>
      </c>
      <c r="C2746" s="131" t="s">
        <v>799</v>
      </c>
      <c r="D2746" s="131">
        <v>562</v>
      </c>
      <c r="E2746" s="131">
        <v>661</v>
      </c>
      <c r="F2746" s="131">
        <v>2</v>
      </c>
      <c r="G2746" s="131">
        <v>7</v>
      </c>
      <c r="H2746" s="131">
        <v>9</v>
      </c>
    </row>
    <row r="2747" spans="1:8" ht="12" customHeight="1" thickBot="1" x14ac:dyDescent="0.3">
      <c r="A2747" s="89" t="s">
        <v>582</v>
      </c>
      <c r="B2747" s="137" t="s">
        <v>579</v>
      </c>
      <c r="C2747" s="115" t="s">
        <v>799</v>
      </c>
      <c r="D2747" s="115">
        <v>562</v>
      </c>
      <c r="E2747" s="115">
        <v>661</v>
      </c>
      <c r="F2747" s="115">
        <v>2</v>
      </c>
      <c r="G2747" s="115">
        <v>7</v>
      </c>
      <c r="H2747" s="115">
        <v>9</v>
      </c>
    </row>
    <row r="2748" spans="1:8" ht="12" customHeight="1" thickBot="1" x14ac:dyDescent="0.3">
      <c r="A2748" s="89" t="s">
        <v>583</v>
      </c>
      <c r="B2748" s="137" t="s">
        <v>584</v>
      </c>
      <c r="C2748" s="134">
        <v>0</v>
      </c>
      <c r="D2748" s="134">
        <v>0</v>
      </c>
      <c r="E2748" s="134">
        <v>0</v>
      </c>
      <c r="F2748" s="134">
        <v>0</v>
      </c>
      <c r="G2748" s="134">
        <v>0</v>
      </c>
      <c r="H2748" s="134">
        <v>0</v>
      </c>
    </row>
    <row r="2749" spans="1:8" ht="14.1" customHeight="1" thickBot="1" x14ac:dyDescent="0.3">
      <c r="A2749" s="116">
        <v>5</v>
      </c>
      <c r="B2749" s="135" t="s">
        <v>585</v>
      </c>
      <c r="C2749" s="136"/>
      <c r="D2749" s="136"/>
      <c r="E2749" s="131">
        <v>7559</v>
      </c>
      <c r="F2749" s="136"/>
      <c r="G2749" s="136"/>
      <c r="H2749" s="131">
        <v>4</v>
      </c>
    </row>
    <row r="2750" spans="1:8" ht="12" customHeight="1" thickBot="1" x14ac:dyDescent="0.3">
      <c r="A2750" s="89" t="s">
        <v>586</v>
      </c>
      <c r="B2750" s="137" t="s">
        <v>587</v>
      </c>
      <c r="C2750" s="136"/>
      <c r="D2750" s="136"/>
      <c r="E2750" s="115">
        <v>0</v>
      </c>
      <c r="F2750" s="136"/>
      <c r="G2750" s="136"/>
      <c r="H2750" s="115">
        <v>0</v>
      </c>
    </row>
    <row r="2751" spans="1:8" ht="12" customHeight="1" thickBot="1" x14ac:dyDescent="0.3">
      <c r="A2751" s="89" t="s">
        <v>588</v>
      </c>
      <c r="B2751" s="137" t="s">
        <v>589</v>
      </c>
      <c r="C2751" s="136"/>
      <c r="D2751" s="136"/>
      <c r="E2751" s="134">
        <v>0</v>
      </c>
      <c r="F2751" s="136"/>
      <c r="G2751" s="136"/>
      <c r="H2751" s="134">
        <v>0</v>
      </c>
    </row>
    <row r="2752" spans="1:8" ht="12" customHeight="1" thickBot="1" x14ac:dyDescent="0.3">
      <c r="A2752" s="89" t="s">
        <v>590</v>
      </c>
      <c r="B2752" s="137" t="s">
        <v>591</v>
      </c>
      <c r="C2752" s="136"/>
      <c r="D2752" s="136"/>
      <c r="E2752" s="134">
        <v>0</v>
      </c>
      <c r="F2752" s="136"/>
      <c r="G2752" s="136"/>
      <c r="H2752" s="134">
        <v>0</v>
      </c>
    </row>
    <row r="2753" spans="1:8" ht="12" customHeight="1" thickBot="1" x14ac:dyDescent="0.3">
      <c r="A2753" s="89" t="s">
        <v>592</v>
      </c>
      <c r="B2753" s="137" t="s">
        <v>593</v>
      </c>
      <c r="C2753" s="136"/>
      <c r="D2753" s="136"/>
      <c r="E2753" s="134">
        <v>0</v>
      </c>
      <c r="F2753" s="136"/>
      <c r="G2753" s="136"/>
      <c r="H2753" s="134">
        <v>0</v>
      </c>
    </row>
    <row r="2754" spans="1:8" ht="12" customHeight="1" thickBot="1" x14ac:dyDescent="0.3">
      <c r="A2754" s="89" t="s">
        <v>594</v>
      </c>
      <c r="B2754" s="137" t="s">
        <v>595</v>
      </c>
      <c r="C2754" s="136"/>
      <c r="D2754" s="136"/>
      <c r="E2754" s="134">
        <v>0</v>
      </c>
      <c r="F2754" s="136"/>
      <c r="G2754" s="136"/>
      <c r="H2754" s="134">
        <v>0</v>
      </c>
    </row>
    <row r="2755" spans="1:8" ht="12" customHeight="1" thickBot="1" x14ac:dyDescent="0.3">
      <c r="A2755" s="89" t="s">
        <v>596</v>
      </c>
      <c r="B2755" s="137" t="s">
        <v>597</v>
      </c>
      <c r="C2755" s="136"/>
      <c r="D2755" s="136"/>
      <c r="E2755" s="134">
        <v>7559</v>
      </c>
      <c r="F2755" s="136"/>
      <c r="G2755" s="136"/>
      <c r="H2755" s="134">
        <v>4</v>
      </c>
    </row>
    <row r="2756" spans="1:8" ht="12" customHeight="1" thickBot="1" x14ac:dyDescent="0.3">
      <c r="A2756" s="89" t="s">
        <v>598</v>
      </c>
      <c r="B2756" s="137" t="s">
        <v>589</v>
      </c>
      <c r="C2756" s="136"/>
      <c r="D2756" s="136"/>
      <c r="E2756" s="134">
        <v>7559</v>
      </c>
      <c r="F2756" s="136"/>
      <c r="G2756" s="136"/>
      <c r="H2756" s="134">
        <v>4</v>
      </c>
    </row>
    <row r="2757" spans="1:8" ht="12" customHeight="1" thickBot="1" x14ac:dyDescent="0.3">
      <c r="A2757" s="89" t="s">
        <v>599</v>
      </c>
      <c r="B2757" s="137" t="s">
        <v>591</v>
      </c>
      <c r="C2757" s="136"/>
      <c r="D2757" s="136"/>
      <c r="E2757" s="134">
        <v>0</v>
      </c>
      <c r="F2757" s="136"/>
      <c r="G2757" s="136"/>
      <c r="H2757" s="134">
        <v>0</v>
      </c>
    </row>
    <row r="2758" spans="1:8" ht="12" customHeight="1" thickBot="1" x14ac:dyDescent="0.3">
      <c r="A2758" s="89" t="s">
        <v>600</v>
      </c>
      <c r="B2758" s="137" t="s">
        <v>593</v>
      </c>
      <c r="C2758" s="136"/>
      <c r="D2758" s="136"/>
      <c r="E2758" s="134">
        <v>0</v>
      </c>
      <c r="F2758" s="136"/>
      <c r="G2758" s="136"/>
      <c r="H2758" s="134">
        <v>0</v>
      </c>
    </row>
    <row r="2759" spans="1:8" ht="12" customHeight="1" thickBot="1" x14ac:dyDescent="0.3">
      <c r="A2759" s="89" t="s">
        <v>601</v>
      </c>
      <c r="B2759" s="137" t="s">
        <v>595</v>
      </c>
      <c r="C2759" s="136"/>
      <c r="D2759" s="136"/>
      <c r="E2759" s="134">
        <v>0</v>
      </c>
      <c r="F2759" s="136"/>
      <c r="G2759" s="136"/>
      <c r="H2759" s="134">
        <v>0</v>
      </c>
    </row>
    <row r="2760" spans="1:8" ht="12" customHeight="1" thickBot="1" x14ac:dyDescent="0.3">
      <c r="A2760" s="89" t="s">
        <v>602</v>
      </c>
      <c r="B2760" s="137" t="s">
        <v>603</v>
      </c>
      <c r="C2760" s="136"/>
      <c r="D2760" s="136"/>
      <c r="E2760" s="134">
        <v>0</v>
      </c>
      <c r="F2760" s="136"/>
      <c r="G2760" s="136"/>
      <c r="H2760" s="134">
        <v>0</v>
      </c>
    </row>
    <row r="2761" spans="1:8" ht="12" customHeight="1" thickBot="1" x14ac:dyDescent="0.3">
      <c r="A2761" s="89" t="s">
        <v>604</v>
      </c>
      <c r="B2761" s="137" t="s">
        <v>605</v>
      </c>
      <c r="C2761" s="136"/>
      <c r="D2761" s="136"/>
      <c r="E2761" s="134">
        <v>0</v>
      </c>
      <c r="F2761" s="136"/>
      <c r="G2761" s="136"/>
      <c r="H2761" s="134">
        <v>0</v>
      </c>
    </row>
    <row r="2762" spans="1:8" ht="12" customHeight="1" thickBot="1" x14ac:dyDescent="0.3">
      <c r="A2762" s="89" t="s">
        <v>606</v>
      </c>
      <c r="B2762" s="137" t="s">
        <v>607</v>
      </c>
      <c r="C2762" s="136"/>
      <c r="D2762" s="136"/>
      <c r="E2762" s="134">
        <v>0</v>
      </c>
      <c r="F2762" s="136"/>
      <c r="G2762" s="136"/>
      <c r="H2762" s="134">
        <v>0</v>
      </c>
    </row>
    <row r="2763" spans="1:8" ht="12" customHeight="1" thickBot="1" x14ac:dyDescent="0.3">
      <c r="A2763" s="89" t="s">
        <v>608</v>
      </c>
      <c r="B2763" s="137" t="s">
        <v>609</v>
      </c>
      <c r="C2763" s="136"/>
      <c r="D2763" s="136"/>
      <c r="E2763" s="134">
        <v>0</v>
      </c>
      <c r="F2763" s="136"/>
      <c r="G2763" s="136"/>
      <c r="H2763" s="134">
        <v>0</v>
      </c>
    </row>
    <row r="2764" spans="1:8" ht="12" customHeight="1" thickBot="1" x14ac:dyDescent="0.3">
      <c r="A2764" s="89" t="s">
        <v>610</v>
      </c>
      <c r="B2764" s="137" t="s">
        <v>611</v>
      </c>
      <c r="C2764" s="136"/>
      <c r="D2764" s="136"/>
      <c r="E2764" s="134">
        <v>0</v>
      </c>
      <c r="F2764" s="136"/>
      <c r="G2764" s="136"/>
      <c r="H2764" s="134">
        <v>0</v>
      </c>
    </row>
    <row r="2765" spans="1:8" ht="14.1" customHeight="1" thickBot="1" x14ac:dyDescent="0.3">
      <c r="A2765" s="116">
        <v>6</v>
      </c>
      <c r="B2765" s="135" t="s">
        <v>612</v>
      </c>
      <c r="C2765" s="136"/>
      <c r="D2765" s="136"/>
      <c r="E2765" s="131">
        <v>38</v>
      </c>
      <c r="F2765" s="136"/>
      <c r="G2765" s="136"/>
      <c r="H2765" s="131">
        <v>8</v>
      </c>
    </row>
    <row r="2766" spans="1:8" ht="12" customHeight="1" thickBot="1" x14ac:dyDescent="0.3">
      <c r="A2766" s="89" t="s">
        <v>613</v>
      </c>
      <c r="B2766" s="137" t="s">
        <v>614</v>
      </c>
      <c r="C2766" s="136"/>
      <c r="D2766" s="136"/>
      <c r="E2766" s="115">
        <v>29</v>
      </c>
      <c r="F2766" s="136"/>
      <c r="G2766" s="136"/>
      <c r="H2766" s="115">
        <v>6</v>
      </c>
    </row>
    <row r="2767" spans="1:8" ht="12" customHeight="1" thickBot="1" x14ac:dyDescent="0.3">
      <c r="A2767" s="89" t="s">
        <v>615</v>
      </c>
      <c r="B2767" s="137" t="s">
        <v>611</v>
      </c>
      <c r="C2767" s="136"/>
      <c r="D2767" s="136"/>
      <c r="E2767" s="134" t="s">
        <v>799</v>
      </c>
      <c r="F2767" s="136"/>
      <c r="G2767" s="136"/>
      <c r="H2767" s="134">
        <v>2</v>
      </c>
    </row>
    <row r="2768" spans="1:8" ht="14.1" customHeight="1" thickBot="1" x14ac:dyDescent="0.3">
      <c r="A2768" s="116">
        <v>7</v>
      </c>
      <c r="B2768" s="135" t="s">
        <v>616</v>
      </c>
      <c r="C2768" s="136"/>
      <c r="D2768" s="136"/>
      <c r="E2768" s="131">
        <v>0</v>
      </c>
      <c r="F2768" s="136"/>
      <c r="G2768" s="136"/>
      <c r="H2768" s="131">
        <v>0</v>
      </c>
    </row>
    <row r="2769" spans="1:8" ht="14.1" customHeight="1" thickBot="1" x14ac:dyDescent="0.3">
      <c r="A2769" s="116">
        <v>8</v>
      </c>
      <c r="B2769" s="135" t="s">
        <v>617</v>
      </c>
      <c r="C2769" s="136"/>
      <c r="D2769" s="136"/>
      <c r="E2769" s="131">
        <v>2289</v>
      </c>
      <c r="F2769" s="136"/>
      <c r="G2769" s="136"/>
      <c r="H2769" s="131">
        <v>7</v>
      </c>
    </row>
    <row r="2770" spans="1:8" ht="14.1" customHeight="1" thickBot="1" x14ac:dyDescent="0.3">
      <c r="A2770" s="116">
        <v>9</v>
      </c>
      <c r="B2770" s="135" t="s">
        <v>618</v>
      </c>
      <c r="C2770" s="136"/>
      <c r="D2770" s="136"/>
      <c r="E2770" s="131">
        <v>0</v>
      </c>
      <c r="F2770" s="136"/>
      <c r="G2770" s="136"/>
      <c r="H2770" s="131">
        <v>0</v>
      </c>
    </row>
    <row r="2771" spans="1:8" x14ac:dyDescent="0.25">
      <c r="A2771" s="107"/>
    </row>
    <row r="2772" spans="1:8" x14ac:dyDescent="0.25">
      <c r="A2772" s="107"/>
    </row>
    <row r="2773" spans="1:8" x14ac:dyDescent="0.25">
      <c r="A2773" s="193"/>
    </row>
    <row r="2774" spans="1:8" ht="24.95" customHeight="1" x14ac:dyDescent="0.25">
      <c r="A2774" s="239" t="s">
        <v>777</v>
      </c>
      <c r="B2774" s="280"/>
      <c r="C2774" s="280"/>
      <c r="D2774" s="280"/>
      <c r="E2774" s="280"/>
      <c r="F2774" s="280"/>
      <c r="G2774" s="280"/>
      <c r="H2774" s="280"/>
    </row>
    <row r="2775" spans="1:8" ht="20.100000000000001" customHeight="1" x14ac:dyDescent="0.25">
      <c r="A2775" s="364" t="s">
        <v>729</v>
      </c>
      <c r="B2775" s="364"/>
      <c r="C2775" s="364"/>
      <c r="D2775" s="364"/>
      <c r="E2775" s="364"/>
      <c r="F2775" s="364"/>
      <c r="G2775" s="364"/>
      <c r="H2775" s="364"/>
    </row>
    <row r="2776" spans="1:8" ht="15.75" customHeight="1" x14ac:dyDescent="0.25">
      <c r="A2776" s="365" t="s">
        <v>153</v>
      </c>
      <c r="B2776" s="308" t="s">
        <v>569</v>
      </c>
      <c r="C2776" s="308" t="s">
        <v>570</v>
      </c>
      <c r="D2776" s="280"/>
      <c r="E2776" s="280"/>
      <c r="F2776" s="308" t="s">
        <v>571</v>
      </c>
      <c r="G2776" s="271"/>
      <c r="H2776" s="271"/>
    </row>
    <row r="2777" spans="1:8" ht="15.75" customHeight="1" thickBot="1" x14ac:dyDescent="0.3">
      <c r="A2777" s="366"/>
      <c r="B2777" s="311"/>
      <c r="C2777" s="126" t="s">
        <v>518</v>
      </c>
      <c r="D2777" s="126" t="s">
        <v>519</v>
      </c>
      <c r="E2777" s="126" t="s">
        <v>0</v>
      </c>
      <c r="F2777" s="126" t="s">
        <v>518</v>
      </c>
      <c r="G2777" s="126" t="s">
        <v>519</v>
      </c>
      <c r="H2777" s="126" t="s">
        <v>0</v>
      </c>
    </row>
    <row r="2778" spans="1:8" ht="14.1" customHeight="1" thickBot="1" x14ac:dyDescent="0.3">
      <c r="A2778" s="129">
        <v>1</v>
      </c>
      <c r="B2778" s="130" t="s">
        <v>742</v>
      </c>
      <c r="C2778" s="131">
        <v>1031</v>
      </c>
      <c r="D2778" s="131">
        <v>1968</v>
      </c>
      <c r="E2778" s="131">
        <v>2999</v>
      </c>
      <c r="F2778" s="131">
        <v>35</v>
      </c>
      <c r="G2778" s="131">
        <v>35</v>
      </c>
      <c r="H2778" s="131">
        <v>70</v>
      </c>
    </row>
    <row r="2779" spans="1:8" ht="12" customHeight="1" thickBot="1" x14ac:dyDescent="0.3">
      <c r="A2779" s="132" t="s">
        <v>166</v>
      </c>
      <c r="B2779" s="133" t="s">
        <v>743</v>
      </c>
      <c r="C2779" s="115">
        <v>1031</v>
      </c>
      <c r="D2779" s="115">
        <v>0</v>
      </c>
      <c r="E2779" s="115">
        <v>1031</v>
      </c>
      <c r="F2779" s="115">
        <v>35</v>
      </c>
      <c r="G2779" s="115">
        <v>0</v>
      </c>
      <c r="H2779" s="115">
        <v>35</v>
      </c>
    </row>
    <row r="2780" spans="1:8" ht="12" customHeight="1" thickBot="1" x14ac:dyDescent="0.3">
      <c r="A2780" s="132" t="s">
        <v>190</v>
      </c>
      <c r="B2780" s="133" t="s">
        <v>572</v>
      </c>
      <c r="C2780" s="134">
        <v>0</v>
      </c>
      <c r="D2780" s="134">
        <v>1968</v>
      </c>
      <c r="E2780" s="134">
        <v>1968</v>
      </c>
      <c r="F2780" s="134">
        <v>0</v>
      </c>
      <c r="G2780" s="134">
        <v>35</v>
      </c>
      <c r="H2780" s="134">
        <v>35</v>
      </c>
    </row>
    <row r="2781" spans="1:8" ht="12" customHeight="1" thickBot="1" x14ac:dyDescent="0.3">
      <c r="A2781" s="132" t="s">
        <v>192</v>
      </c>
      <c r="B2781" s="133" t="s">
        <v>573</v>
      </c>
      <c r="C2781" s="134">
        <v>0</v>
      </c>
      <c r="D2781" s="134">
        <v>0</v>
      </c>
      <c r="E2781" s="134">
        <v>0</v>
      </c>
      <c r="F2781" s="134">
        <v>0</v>
      </c>
      <c r="G2781" s="134">
        <v>0</v>
      </c>
      <c r="H2781" s="134">
        <v>0</v>
      </c>
    </row>
    <row r="2782" spans="1:8" ht="14.1" customHeight="1" thickBot="1" x14ac:dyDescent="0.3">
      <c r="A2782" s="116">
        <v>2</v>
      </c>
      <c r="B2782" s="135" t="s">
        <v>574</v>
      </c>
      <c r="C2782" s="136"/>
      <c r="D2782" s="136"/>
      <c r="E2782" s="131" t="s">
        <v>799</v>
      </c>
      <c r="F2782" s="136"/>
      <c r="G2782" s="136"/>
      <c r="H2782" s="131">
        <v>2</v>
      </c>
    </row>
    <row r="2783" spans="1:8" ht="12" customHeight="1" thickBot="1" x14ac:dyDescent="0.3">
      <c r="A2783" s="89" t="s">
        <v>331</v>
      </c>
      <c r="B2783" s="137" t="s">
        <v>575</v>
      </c>
      <c r="C2783" s="136"/>
      <c r="D2783" s="136"/>
      <c r="E2783" s="115" t="s">
        <v>799</v>
      </c>
      <c r="F2783" s="136"/>
      <c r="G2783" s="136"/>
      <c r="H2783" s="115">
        <v>1</v>
      </c>
    </row>
    <row r="2784" spans="1:8" ht="12" customHeight="1" thickBot="1" x14ac:dyDescent="0.3">
      <c r="A2784" s="89" t="s">
        <v>333</v>
      </c>
      <c r="B2784" s="137" t="s">
        <v>576</v>
      </c>
      <c r="C2784" s="136"/>
      <c r="D2784" s="136"/>
      <c r="E2784" s="134" t="s">
        <v>799</v>
      </c>
      <c r="F2784" s="136"/>
      <c r="G2784" s="136"/>
      <c r="H2784" s="134">
        <v>1</v>
      </c>
    </row>
    <row r="2785" spans="1:8" ht="12" customHeight="1" thickBot="1" x14ac:dyDescent="0.3">
      <c r="A2785" s="89" t="s">
        <v>338</v>
      </c>
      <c r="B2785" s="137" t="s">
        <v>577</v>
      </c>
      <c r="C2785" s="136"/>
      <c r="D2785" s="136"/>
      <c r="E2785" s="134">
        <v>0</v>
      </c>
      <c r="F2785" s="136"/>
      <c r="G2785" s="136"/>
      <c r="H2785" s="134">
        <v>0</v>
      </c>
    </row>
    <row r="2786" spans="1:8" ht="14.1" customHeight="1" thickBot="1" x14ac:dyDescent="0.3">
      <c r="A2786" s="116">
        <v>3</v>
      </c>
      <c r="B2786" s="135" t="s">
        <v>578</v>
      </c>
      <c r="C2786" s="131">
        <v>92</v>
      </c>
      <c r="D2786" s="131">
        <v>0</v>
      </c>
      <c r="E2786" s="131">
        <v>92</v>
      </c>
      <c r="F2786" s="131">
        <v>4</v>
      </c>
      <c r="G2786" s="131">
        <v>0</v>
      </c>
      <c r="H2786" s="131">
        <v>4</v>
      </c>
    </row>
    <row r="2787" spans="1:8" ht="12" customHeight="1" thickBot="1" x14ac:dyDescent="0.3">
      <c r="A2787" s="89" t="s">
        <v>341</v>
      </c>
      <c r="B2787" s="137" t="s">
        <v>579</v>
      </c>
      <c r="C2787" s="115">
        <v>92</v>
      </c>
      <c r="D2787" s="115">
        <v>0</v>
      </c>
      <c r="E2787" s="115">
        <v>92</v>
      </c>
      <c r="F2787" s="115">
        <v>4</v>
      </c>
      <c r="G2787" s="115">
        <v>0</v>
      </c>
      <c r="H2787" s="115">
        <v>4</v>
      </c>
    </row>
    <row r="2788" spans="1:8" ht="12" customHeight="1" thickBot="1" x14ac:dyDescent="0.3">
      <c r="A2788" s="89" t="s">
        <v>429</v>
      </c>
      <c r="B2788" s="137" t="s">
        <v>580</v>
      </c>
      <c r="C2788" s="134">
        <v>0</v>
      </c>
      <c r="D2788" s="134">
        <v>0</v>
      </c>
      <c r="E2788" s="134">
        <v>0</v>
      </c>
      <c r="F2788" s="134">
        <v>0</v>
      </c>
      <c r="G2788" s="134">
        <v>0</v>
      </c>
      <c r="H2788" s="134">
        <v>0</v>
      </c>
    </row>
    <row r="2789" spans="1:8" ht="14.1" customHeight="1" thickBot="1" x14ac:dyDescent="0.3">
      <c r="A2789" s="116">
        <v>4</v>
      </c>
      <c r="B2789" s="135" t="s">
        <v>581</v>
      </c>
      <c r="C2789" s="131" t="s">
        <v>799</v>
      </c>
      <c r="D2789" s="131">
        <v>0</v>
      </c>
      <c r="E2789" s="131" t="s">
        <v>799</v>
      </c>
      <c r="F2789" s="131">
        <v>2</v>
      </c>
      <c r="G2789" s="131">
        <v>0</v>
      </c>
      <c r="H2789" s="131">
        <v>2</v>
      </c>
    </row>
    <row r="2790" spans="1:8" ht="12" customHeight="1" thickBot="1" x14ac:dyDescent="0.3">
      <c r="A2790" s="89" t="s">
        <v>582</v>
      </c>
      <c r="B2790" s="137" t="s">
        <v>579</v>
      </c>
      <c r="C2790" s="115" t="s">
        <v>799</v>
      </c>
      <c r="D2790" s="115">
        <v>0</v>
      </c>
      <c r="E2790" s="115" t="s">
        <v>799</v>
      </c>
      <c r="F2790" s="115">
        <v>2</v>
      </c>
      <c r="G2790" s="115">
        <v>0</v>
      </c>
      <c r="H2790" s="115">
        <v>2</v>
      </c>
    </row>
    <row r="2791" spans="1:8" ht="12" customHeight="1" thickBot="1" x14ac:dyDescent="0.3">
      <c r="A2791" s="89" t="s">
        <v>583</v>
      </c>
      <c r="B2791" s="137" t="s">
        <v>584</v>
      </c>
      <c r="C2791" s="134">
        <v>0</v>
      </c>
      <c r="D2791" s="134">
        <v>0</v>
      </c>
      <c r="E2791" s="134">
        <v>0</v>
      </c>
      <c r="F2791" s="134">
        <v>0</v>
      </c>
      <c r="G2791" s="134">
        <v>0</v>
      </c>
      <c r="H2791" s="134">
        <v>0</v>
      </c>
    </row>
    <row r="2792" spans="1:8" ht="14.1" customHeight="1" thickBot="1" x14ac:dyDescent="0.3">
      <c r="A2792" s="116">
        <v>5</v>
      </c>
      <c r="B2792" s="135" t="s">
        <v>585</v>
      </c>
      <c r="C2792" s="136"/>
      <c r="D2792" s="136"/>
      <c r="E2792" s="131">
        <v>36523</v>
      </c>
      <c r="F2792" s="136"/>
      <c r="G2792" s="136"/>
      <c r="H2792" s="131">
        <v>7</v>
      </c>
    </row>
    <row r="2793" spans="1:8" ht="12" customHeight="1" thickBot="1" x14ac:dyDescent="0.3">
      <c r="A2793" s="89" t="s">
        <v>586</v>
      </c>
      <c r="B2793" s="137" t="s">
        <v>587</v>
      </c>
      <c r="C2793" s="136"/>
      <c r="D2793" s="136"/>
      <c r="E2793" s="115">
        <v>12011</v>
      </c>
      <c r="F2793" s="136"/>
      <c r="G2793" s="136"/>
      <c r="H2793" s="115">
        <v>3</v>
      </c>
    </row>
    <row r="2794" spans="1:8" ht="12" customHeight="1" thickBot="1" x14ac:dyDescent="0.3">
      <c r="A2794" s="89" t="s">
        <v>588</v>
      </c>
      <c r="B2794" s="137" t="s">
        <v>589</v>
      </c>
      <c r="C2794" s="136"/>
      <c r="D2794" s="136"/>
      <c r="E2794" s="134">
        <v>12011</v>
      </c>
      <c r="F2794" s="136"/>
      <c r="G2794" s="136"/>
      <c r="H2794" s="134">
        <v>3</v>
      </c>
    </row>
    <row r="2795" spans="1:8" ht="12" customHeight="1" thickBot="1" x14ac:dyDescent="0.3">
      <c r="A2795" s="89" t="s">
        <v>590</v>
      </c>
      <c r="B2795" s="137" t="s">
        <v>591</v>
      </c>
      <c r="C2795" s="136"/>
      <c r="D2795" s="136"/>
      <c r="E2795" s="134">
        <v>0</v>
      </c>
      <c r="F2795" s="136"/>
      <c r="G2795" s="136"/>
      <c r="H2795" s="134">
        <v>0</v>
      </c>
    </row>
    <row r="2796" spans="1:8" ht="12" customHeight="1" thickBot="1" x14ac:dyDescent="0.3">
      <c r="A2796" s="89" t="s">
        <v>592</v>
      </c>
      <c r="B2796" s="137" t="s">
        <v>593</v>
      </c>
      <c r="C2796" s="136"/>
      <c r="D2796" s="136"/>
      <c r="E2796" s="134">
        <v>0</v>
      </c>
      <c r="F2796" s="136"/>
      <c r="G2796" s="136"/>
      <c r="H2796" s="134">
        <v>0</v>
      </c>
    </row>
    <row r="2797" spans="1:8" ht="12" customHeight="1" thickBot="1" x14ac:dyDescent="0.3">
      <c r="A2797" s="89" t="s">
        <v>594</v>
      </c>
      <c r="B2797" s="137" t="s">
        <v>595</v>
      </c>
      <c r="C2797" s="136"/>
      <c r="D2797" s="136"/>
      <c r="E2797" s="134">
        <v>0</v>
      </c>
      <c r="F2797" s="136"/>
      <c r="G2797" s="136"/>
      <c r="H2797" s="134">
        <v>0</v>
      </c>
    </row>
    <row r="2798" spans="1:8" ht="12" customHeight="1" thickBot="1" x14ac:dyDescent="0.3">
      <c r="A2798" s="89" t="s">
        <v>596</v>
      </c>
      <c r="B2798" s="137" t="s">
        <v>597</v>
      </c>
      <c r="C2798" s="136"/>
      <c r="D2798" s="136"/>
      <c r="E2798" s="134">
        <v>24512</v>
      </c>
      <c r="F2798" s="136"/>
      <c r="G2798" s="136"/>
      <c r="H2798" s="134">
        <v>4</v>
      </c>
    </row>
    <row r="2799" spans="1:8" ht="12" customHeight="1" thickBot="1" x14ac:dyDescent="0.3">
      <c r="A2799" s="89" t="s">
        <v>598</v>
      </c>
      <c r="B2799" s="137" t="s">
        <v>589</v>
      </c>
      <c r="C2799" s="136"/>
      <c r="D2799" s="136"/>
      <c r="E2799" s="134">
        <v>24512</v>
      </c>
      <c r="F2799" s="136"/>
      <c r="G2799" s="136"/>
      <c r="H2799" s="134">
        <v>4</v>
      </c>
    </row>
    <row r="2800" spans="1:8" ht="12" customHeight="1" thickBot="1" x14ac:dyDescent="0.3">
      <c r="A2800" s="89" t="s">
        <v>599</v>
      </c>
      <c r="B2800" s="137" t="s">
        <v>591</v>
      </c>
      <c r="C2800" s="136"/>
      <c r="D2800" s="136"/>
      <c r="E2800" s="134">
        <v>0</v>
      </c>
      <c r="F2800" s="136"/>
      <c r="G2800" s="136"/>
      <c r="H2800" s="134">
        <v>0</v>
      </c>
    </row>
    <row r="2801" spans="1:8" ht="12" customHeight="1" thickBot="1" x14ac:dyDescent="0.3">
      <c r="A2801" s="89" t="s">
        <v>600</v>
      </c>
      <c r="B2801" s="137" t="s">
        <v>593</v>
      </c>
      <c r="C2801" s="136"/>
      <c r="D2801" s="136"/>
      <c r="E2801" s="134">
        <v>0</v>
      </c>
      <c r="F2801" s="136"/>
      <c r="G2801" s="136"/>
      <c r="H2801" s="134">
        <v>0</v>
      </c>
    </row>
    <row r="2802" spans="1:8" ht="12" customHeight="1" thickBot="1" x14ac:dyDescent="0.3">
      <c r="A2802" s="89" t="s">
        <v>601</v>
      </c>
      <c r="B2802" s="137" t="s">
        <v>595</v>
      </c>
      <c r="C2802" s="136"/>
      <c r="D2802" s="136"/>
      <c r="E2802" s="134">
        <v>0</v>
      </c>
      <c r="F2802" s="136"/>
      <c r="G2802" s="136"/>
      <c r="H2802" s="134">
        <v>0</v>
      </c>
    </row>
    <row r="2803" spans="1:8" ht="12" customHeight="1" thickBot="1" x14ac:dyDescent="0.3">
      <c r="A2803" s="89" t="s">
        <v>602</v>
      </c>
      <c r="B2803" s="137" t="s">
        <v>603</v>
      </c>
      <c r="C2803" s="136"/>
      <c r="D2803" s="136"/>
      <c r="E2803" s="134">
        <v>0</v>
      </c>
      <c r="F2803" s="136"/>
      <c r="G2803" s="136"/>
      <c r="H2803" s="134">
        <v>0</v>
      </c>
    </row>
    <row r="2804" spans="1:8" ht="12" customHeight="1" thickBot="1" x14ac:dyDescent="0.3">
      <c r="A2804" s="89" t="s">
        <v>604</v>
      </c>
      <c r="B2804" s="137" t="s">
        <v>605</v>
      </c>
      <c r="C2804" s="136"/>
      <c r="D2804" s="136"/>
      <c r="E2804" s="134">
        <v>0</v>
      </c>
      <c r="F2804" s="136"/>
      <c r="G2804" s="136"/>
      <c r="H2804" s="134">
        <v>0</v>
      </c>
    </row>
    <row r="2805" spans="1:8" ht="12" customHeight="1" thickBot="1" x14ac:dyDescent="0.3">
      <c r="A2805" s="89" t="s">
        <v>606</v>
      </c>
      <c r="B2805" s="137" t="s">
        <v>607</v>
      </c>
      <c r="C2805" s="136"/>
      <c r="D2805" s="136"/>
      <c r="E2805" s="134">
        <v>0</v>
      </c>
      <c r="F2805" s="136"/>
      <c r="G2805" s="136"/>
      <c r="H2805" s="134">
        <v>0</v>
      </c>
    </row>
    <row r="2806" spans="1:8" ht="12" customHeight="1" thickBot="1" x14ac:dyDescent="0.3">
      <c r="A2806" s="89" t="s">
        <v>608</v>
      </c>
      <c r="B2806" s="137" t="s">
        <v>609</v>
      </c>
      <c r="C2806" s="136"/>
      <c r="D2806" s="136"/>
      <c r="E2806" s="134">
        <v>0</v>
      </c>
      <c r="F2806" s="136"/>
      <c r="G2806" s="136"/>
      <c r="H2806" s="134">
        <v>0</v>
      </c>
    </row>
    <row r="2807" spans="1:8" ht="12" customHeight="1" thickBot="1" x14ac:dyDescent="0.3">
      <c r="A2807" s="89" t="s">
        <v>610</v>
      </c>
      <c r="B2807" s="137" t="s">
        <v>611</v>
      </c>
      <c r="C2807" s="136"/>
      <c r="D2807" s="136"/>
      <c r="E2807" s="134">
        <v>0</v>
      </c>
      <c r="F2807" s="136"/>
      <c r="G2807" s="136"/>
      <c r="H2807" s="134">
        <v>0</v>
      </c>
    </row>
    <row r="2808" spans="1:8" ht="14.1" customHeight="1" thickBot="1" x14ac:dyDescent="0.3">
      <c r="A2808" s="116">
        <v>6</v>
      </c>
      <c r="B2808" s="135" t="s">
        <v>612</v>
      </c>
      <c r="C2808" s="136"/>
      <c r="D2808" s="136"/>
      <c r="E2808" s="131" t="s">
        <v>799</v>
      </c>
      <c r="F2808" s="136"/>
      <c r="G2808" s="136"/>
      <c r="H2808" s="131">
        <v>1</v>
      </c>
    </row>
    <row r="2809" spans="1:8" ht="12" customHeight="1" thickBot="1" x14ac:dyDescent="0.3">
      <c r="A2809" s="89" t="s">
        <v>613</v>
      </c>
      <c r="B2809" s="137" t="s">
        <v>614</v>
      </c>
      <c r="C2809" s="136"/>
      <c r="D2809" s="136"/>
      <c r="E2809" s="115" t="s">
        <v>799</v>
      </c>
      <c r="F2809" s="136"/>
      <c r="G2809" s="136"/>
      <c r="H2809" s="115">
        <v>1</v>
      </c>
    </row>
    <row r="2810" spans="1:8" ht="12" customHeight="1" thickBot="1" x14ac:dyDescent="0.3">
      <c r="A2810" s="89" t="s">
        <v>615</v>
      </c>
      <c r="B2810" s="137" t="s">
        <v>611</v>
      </c>
      <c r="C2810" s="136"/>
      <c r="D2810" s="136"/>
      <c r="E2810" s="134">
        <v>0</v>
      </c>
      <c r="F2810" s="136"/>
      <c r="G2810" s="136"/>
      <c r="H2810" s="134">
        <v>0</v>
      </c>
    </row>
    <row r="2811" spans="1:8" ht="14.1" customHeight="1" thickBot="1" x14ac:dyDescent="0.3">
      <c r="A2811" s="116">
        <v>7</v>
      </c>
      <c r="B2811" s="135" t="s">
        <v>616</v>
      </c>
      <c r="C2811" s="136"/>
      <c r="D2811" s="136"/>
      <c r="E2811" s="131">
        <v>0</v>
      </c>
      <c r="F2811" s="136"/>
      <c r="G2811" s="136"/>
      <c r="H2811" s="131">
        <v>0</v>
      </c>
    </row>
    <row r="2812" spans="1:8" ht="14.1" customHeight="1" thickBot="1" x14ac:dyDescent="0.3">
      <c r="A2812" s="116">
        <v>8</v>
      </c>
      <c r="B2812" s="135" t="s">
        <v>617</v>
      </c>
      <c r="C2812" s="136"/>
      <c r="D2812" s="136"/>
      <c r="E2812" s="131" t="s">
        <v>799</v>
      </c>
      <c r="F2812" s="136"/>
      <c r="G2812" s="136"/>
      <c r="H2812" s="131">
        <v>2</v>
      </c>
    </row>
    <row r="2813" spans="1:8" ht="14.1" customHeight="1" thickBot="1" x14ac:dyDescent="0.3">
      <c r="A2813" s="116">
        <v>9</v>
      </c>
      <c r="B2813" s="135" t="s">
        <v>618</v>
      </c>
      <c r="C2813" s="136"/>
      <c r="D2813" s="136"/>
      <c r="E2813" s="131">
        <v>0</v>
      </c>
      <c r="F2813" s="136"/>
      <c r="G2813" s="136"/>
      <c r="H2813" s="131">
        <v>0</v>
      </c>
    </row>
    <row r="2814" spans="1:8" x14ac:dyDescent="0.25">
      <c r="A2814" s="107"/>
    </row>
    <row r="2815" spans="1:8" x14ac:dyDescent="0.25">
      <c r="A2815" s="107"/>
    </row>
    <row r="2816" spans="1:8" x14ac:dyDescent="0.25">
      <c r="A2816" s="193"/>
    </row>
    <row r="2817" spans="1:8" ht="24.95" customHeight="1" x14ac:dyDescent="0.25">
      <c r="A2817" s="239" t="s">
        <v>777</v>
      </c>
      <c r="B2817" s="280"/>
      <c r="C2817" s="280"/>
      <c r="D2817" s="280"/>
      <c r="E2817" s="280"/>
      <c r="F2817" s="280"/>
      <c r="G2817" s="280"/>
      <c r="H2817" s="280"/>
    </row>
    <row r="2818" spans="1:8" ht="20.100000000000001" customHeight="1" x14ac:dyDescent="0.25">
      <c r="A2818" s="364" t="s">
        <v>107</v>
      </c>
      <c r="B2818" s="364"/>
      <c r="C2818" s="364"/>
      <c r="D2818" s="364"/>
      <c r="E2818" s="364"/>
      <c r="F2818" s="364"/>
      <c r="G2818" s="364"/>
      <c r="H2818" s="364"/>
    </row>
    <row r="2819" spans="1:8" ht="15.75" customHeight="1" x14ac:dyDescent="0.25">
      <c r="A2819" s="365" t="s">
        <v>153</v>
      </c>
      <c r="B2819" s="308" t="s">
        <v>569</v>
      </c>
      <c r="C2819" s="308" t="s">
        <v>570</v>
      </c>
      <c r="D2819" s="280"/>
      <c r="E2819" s="280"/>
      <c r="F2819" s="308" t="s">
        <v>571</v>
      </c>
      <c r="G2819" s="271"/>
      <c r="H2819" s="271"/>
    </row>
    <row r="2820" spans="1:8" ht="15.75" customHeight="1" thickBot="1" x14ac:dyDescent="0.3">
      <c r="A2820" s="366"/>
      <c r="B2820" s="311"/>
      <c r="C2820" s="126" t="s">
        <v>518</v>
      </c>
      <c r="D2820" s="126" t="s">
        <v>519</v>
      </c>
      <c r="E2820" s="126" t="s">
        <v>0</v>
      </c>
      <c r="F2820" s="126" t="s">
        <v>518</v>
      </c>
      <c r="G2820" s="126" t="s">
        <v>519</v>
      </c>
      <c r="H2820" s="126" t="s">
        <v>0</v>
      </c>
    </row>
    <row r="2821" spans="1:8" ht="14.1" customHeight="1" thickBot="1" x14ac:dyDescent="0.3">
      <c r="A2821" s="129">
        <v>1</v>
      </c>
      <c r="B2821" s="130" t="s">
        <v>742</v>
      </c>
      <c r="C2821" s="131">
        <v>7790</v>
      </c>
      <c r="D2821" s="131">
        <v>2460</v>
      </c>
      <c r="E2821" s="131">
        <v>10250</v>
      </c>
      <c r="F2821" s="131">
        <v>218</v>
      </c>
      <c r="G2821" s="131">
        <v>58</v>
      </c>
      <c r="H2821" s="131">
        <v>276</v>
      </c>
    </row>
    <row r="2822" spans="1:8" ht="12" customHeight="1" thickBot="1" x14ac:dyDescent="0.3">
      <c r="A2822" s="132" t="s">
        <v>166</v>
      </c>
      <c r="B2822" s="133" t="s">
        <v>743</v>
      </c>
      <c r="C2822" s="115">
        <v>7790</v>
      </c>
      <c r="D2822" s="115">
        <v>0</v>
      </c>
      <c r="E2822" s="115">
        <v>7790</v>
      </c>
      <c r="F2822" s="115">
        <v>218</v>
      </c>
      <c r="G2822" s="115">
        <v>0</v>
      </c>
      <c r="H2822" s="115">
        <v>218</v>
      </c>
    </row>
    <row r="2823" spans="1:8" ht="12" customHeight="1" thickBot="1" x14ac:dyDescent="0.3">
      <c r="A2823" s="132" t="s">
        <v>190</v>
      </c>
      <c r="B2823" s="133" t="s">
        <v>572</v>
      </c>
      <c r="C2823" s="134">
        <v>0</v>
      </c>
      <c r="D2823" s="134">
        <v>2460</v>
      </c>
      <c r="E2823" s="134">
        <v>2460</v>
      </c>
      <c r="F2823" s="134">
        <v>0</v>
      </c>
      <c r="G2823" s="134">
        <v>58</v>
      </c>
      <c r="H2823" s="134">
        <v>58</v>
      </c>
    </row>
    <row r="2824" spans="1:8" ht="12" customHeight="1" thickBot="1" x14ac:dyDescent="0.3">
      <c r="A2824" s="132" t="s">
        <v>192</v>
      </c>
      <c r="B2824" s="133" t="s">
        <v>573</v>
      </c>
      <c r="C2824" s="134">
        <v>0</v>
      </c>
      <c r="D2824" s="134">
        <v>0</v>
      </c>
      <c r="E2824" s="134">
        <v>0</v>
      </c>
      <c r="F2824" s="134">
        <v>0</v>
      </c>
      <c r="G2824" s="134">
        <v>0</v>
      </c>
      <c r="H2824" s="134">
        <v>0</v>
      </c>
    </row>
    <row r="2825" spans="1:8" ht="14.1" customHeight="1" thickBot="1" x14ac:dyDescent="0.3">
      <c r="A2825" s="116">
        <v>2</v>
      </c>
      <c r="B2825" s="135" t="s">
        <v>574</v>
      </c>
      <c r="C2825" s="136"/>
      <c r="D2825" s="136"/>
      <c r="E2825" s="131">
        <v>1566</v>
      </c>
      <c r="F2825" s="136"/>
      <c r="G2825" s="136"/>
      <c r="H2825" s="131">
        <v>8</v>
      </c>
    </row>
    <row r="2826" spans="1:8" ht="12" customHeight="1" thickBot="1" x14ac:dyDescent="0.3">
      <c r="A2826" s="89" t="s">
        <v>331</v>
      </c>
      <c r="B2826" s="137" t="s">
        <v>575</v>
      </c>
      <c r="C2826" s="136"/>
      <c r="D2826" s="136"/>
      <c r="E2826" s="115">
        <v>1553</v>
      </c>
      <c r="F2826" s="136"/>
      <c r="G2826" s="136"/>
      <c r="H2826" s="115">
        <v>5</v>
      </c>
    </row>
    <row r="2827" spans="1:8" ht="12" customHeight="1" thickBot="1" x14ac:dyDescent="0.3">
      <c r="A2827" s="89" t="s">
        <v>333</v>
      </c>
      <c r="B2827" s="137" t="s">
        <v>576</v>
      </c>
      <c r="C2827" s="136"/>
      <c r="D2827" s="136"/>
      <c r="E2827" s="134">
        <v>13</v>
      </c>
      <c r="F2827" s="136"/>
      <c r="G2827" s="136"/>
      <c r="H2827" s="134">
        <v>3</v>
      </c>
    </row>
    <row r="2828" spans="1:8" ht="12" customHeight="1" thickBot="1" x14ac:dyDescent="0.3">
      <c r="A2828" s="89" t="s">
        <v>338</v>
      </c>
      <c r="B2828" s="137" t="s">
        <v>577</v>
      </c>
      <c r="C2828" s="136"/>
      <c r="D2828" s="136"/>
      <c r="E2828" s="134">
        <v>0</v>
      </c>
      <c r="F2828" s="136"/>
      <c r="G2828" s="136"/>
      <c r="H2828" s="134">
        <v>0</v>
      </c>
    </row>
    <row r="2829" spans="1:8" ht="14.1" customHeight="1" thickBot="1" x14ac:dyDescent="0.3">
      <c r="A2829" s="116">
        <v>3</v>
      </c>
      <c r="B2829" s="135" t="s">
        <v>578</v>
      </c>
      <c r="C2829" s="131">
        <v>2095</v>
      </c>
      <c r="D2829" s="131">
        <v>0</v>
      </c>
      <c r="E2829" s="131">
        <v>2095</v>
      </c>
      <c r="F2829" s="131">
        <v>19</v>
      </c>
      <c r="G2829" s="131">
        <v>0</v>
      </c>
      <c r="H2829" s="131">
        <v>19</v>
      </c>
    </row>
    <row r="2830" spans="1:8" ht="12" customHeight="1" thickBot="1" x14ac:dyDescent="0.3">
      <c r="A2830" s="89" t="s">
        <v>341</v>
      </c>
      <c r="B2830" s="137" t="s">
        <v>579</v>
      </c>
      <c r="C2830" s="115">
        <v>2095</v>
      </c>
      <c r="D2830" s="115">
        <v>0</v>
      </c>
      <c r="E2830" s="115">
        <v>2095</v>
      </c>
      <c r="F2830" s="115">
        <v>19</v>
      </c>
      <c r="G2830" s="115">
        <v>0</v>
      </c>
      <c r="H2830" s="115">
        <v>19</v>
      </c>
    </row>
    <row r="2831" spans="1:8" ht="12" customHeight="1" thickBot="1" x14ac:dyDescent="0.3">
      <c r="A2831" s="89" t="s">
        <v>429</v>
      </c>
      <c r="B2831" s="137" t="s">
        <v>580</v>
      </c>
      <c r="C2831" s="134">
        <v>0</v>
      </c>
      <c r="D2831" s="134">
        <v>0</v>
      </c>
      <c r="E2831" s="134">
        <v>0</v>
      </c>
      <c r="F2831" s="134">
        <v>0</v>
      </c>
      <c r="G2831" s="134">
        <v>0</v>
      </c>
      <c r="H2831" s="134">
        <v>0</v>
      </c>
    </row>
    <row r="2832" spans="1:8" ht="14.1" customHeight="1" thickBot="1" x14ac:dyDescent="0.3">
      <c r="A2832" s="116">
        <v>4</v>
      </c>
      <c r="B2832" s="135" t="s">
        <v>581</v>
      </c>
      <c r="C2832" s="131">
        <v>317</v>
      </c>
      <c r="D2832" s="131">
        <v>0</v>
      </c>
      <c r="E2832" s="131">
        <v>317</v>
      </c>
      <c r="F2832" s="131">
        <v>7</v>
      </c>
      <c r="G2832" s="131">
        <v>0</v>
      </c>
      <c r="H2832" s="131">
        <v>7</v>
      </c>
    </row>
    <row r="2833" spans="1:8" ht="12" customHeight="1" thickBot="1" x14ac:dyDescent="0.3">
      <c r="A2833" s="89" t="s">
        <v>582</v>
      </c>
      <c r="B2833" s="137" t="s">
        <v>579</v>
      </c>
      <c r="C2833" s="115">
        <v>317</v>
      </c>
      <c r="D2833" s="115">
        <v>0</v>
      </c>
      <c r="E2833" s="115">
        <v>317</v>
      </c>
      <c r="F2833" s="115">
        <v>7</v>
      </c>
      <c r="G2833" s="115">
        <v>0</v>
      </c>
      <c r="H2833" s="115">
        <v>7</v>
      </c>
    </row>
    <row r="2834" spans="1:8" ht="12" customHeight="1" thickBot="1" x14ac:dyDescent="0.3">
      <c r="A2834" s="89" t="s">
        <v>583</v>
      </c>
      <c r="B2834" s="137" t="s">
        <v>584</v>
      </c>
      <c r="C2834" s="134">
        <v>0</v>
      </c>
      <c r="D2834" s="134">
        <v>0</v>
      </c>
      <c r="E2834" s="134">
        <v>0</v>
      </c>
      <c r="F2834" s="134">
        <v>0</v>
      </c>
      <c r="G2834" s="134">
        <v>0</v>
      </c>
      <c r="H2834" s="134">
        <v>0</v>
      </c>
    </row>
    <row r="2835" spans="1:8" ht="14.1" customHeight="1" thickBot="1" x14ac:dyDescent="0.3">
      <c r="A2835" s="116">
        <v>5</v>
      </c>
      <c r="B2835" s="135" t="s">
        <v>585</v>
      </c>
      <c r="C2835" s="136"/>
      <c r="D2835" s="136"/>
      <c r="E2835" s="131">
        <v>248164</v>
      </c>
      <c r="F2835" s="136"/>
      <c r="G2835" s="136"/>
      <c r="H2835" s="131">
        <v>25</v>
      </c>
    </row>
    <row r="2836" spans="1:8" ht="12" customHeight="1" thickBot="1" x14ac:dyDescent="0.3">
      <c r="A2836" s="89" t="s">
        <v>586</v>
      </c>
      <c r="B2836" s="137" t="s">
        <v>587</v>
      </c>
      <c r="C2836" s="136"/>
      <c r="D2836" s="136"/>
      <c r="E2836" s="115">
        <v>207547</v>
      </c>
      <c r="F2836" s="136"/>
      <c r="G2836" s="136"/>
      <c r="H2836" s="115">
        <v>17</v>
      </c>
    </row>
    <row r="2837" spans="1:8" ht="12" customHeight="1" thickBot="1" x14ac:dyDescent="0.3">
      <c r="A2837" s="89" t="s">
        <v>588</v>
      </c>
      <c r="B2837" s="137" t="s">
        <v>589</v>
      </c>
      <c r="C2837" s="136"/>
      <c r="D2837" s="136"/>
      <c r="E2837" s="134">
        <v>207547</v>
      </c>
      <c r="F2837" s="136"/>
      <c r="G2837" s="136"/>
      <c r="H2837" s="134">
        <v>17</v>
      </c>
    </row>
    <row r="2838" spans="1:8" ht="12" customHeight="1" thickBot="1" x14ac:dyDescent="0.3">
      <c r="A2838" s="89" t="s">
        <v>590</v>
      </c>
      <c r="B2838" s="137" t="s">
        <v>591</v>
      </c>
      <c r="C2838" s="136"/>
      <c r="D2838" s="136"/>
      <c r="E2838" s="134">
        <v>0</v>
      </c>
      <c r="F2838" s="136"/>
      <c r="G2838" s="136"/>
      <c r="H2838" s="134">
        <v>0</v>
      </c>
    </row>
    <row r="2839" spans="1:8" ht="12" customHeight="1" thickBot="1" x14ac:dyDescent="0.3">
      <c r="A2839" s="89" t="s">
        <v>592</v>
      </c>
      <c r="B2839" s="137" t="s">
        <v>593</v>
      </c>
      <c r="C2839" s="136"/>
      <c r="D2839" s="136"/>
      <c r="E2839" s="134">
        <v>0</v>
      </c>
      <c r="F2839" s="136"/>
      <c r="G2839" s="136"/>
      <c r="H2839" s="134">
        <v>0</v>
      </c>
    </row>
    <row r="2840" spans="1:8" ht="12" customHeight="1" thickBot="1" x14ac:dyDescent="0.3">
      <c r="A2840" s="89" t="s">
        <v>594</v>
      </c>
      <c r="B2840" s="137" t="s">
        <v>595</v>
      </c>
      <c r="C2840" s="136"/>
      <c r="D2840" s="136"/>
      <c r="E2840" s="134">
        <v>0</v>
      </c>
      <c r="F2840" s="136"/>
      <c r="G2840" s="136"/>
      <c r="H2840" s="134">
        <v>0</v>
      </c>
    </row>
    <row r="2841" spans="1:8" ht="12" customHeight="1" thickBot="1" x14ac:dyDescent="0.3">
      <c r="A2841" s="89" t="s">
        <v>596</v>
      </c>
      <c r="B2841" s="137" t="s">
        <v>597</v>
      </c>
      <c r="C2841" s="136"/>
      <c r="D2841" s="136"/>
      <c r="E2841" s="134">
        <v>40617</v>
      </c>
      <c r="F2841" s="136"/>
      <c r="G2841" s="136"/>
      <c r="H2841" s="134">
        <v>8</v>
      </c>
    </row>
    <row r="2842" spans="1:8" ht="12" customHeight="1" thickBot="1" x14ac:dyDescent="0.3">
      <c r="A2842" s="89" t="s">
        <v>598</v>
      </c>
      <c r="B2842" s="137" t="s">
        <v>589</v>
      </c>
      <c r="C2842" s="136"/>
      <c r="D2842" s="136"/>
      <c r="E2842" s="134">
        <v>40617</v>
      </c>
      <c r="F2842" s="136"/>
      <c r="G2842" s="136"/>
      <c r="H2842" s="134">
        <v>8</v>
      </c>
    </row>
    <row r="2843" spans="1:8" ht="12" customHeight="1" thickBot="1" x14ac:dyDescent="0.3">
      <c r="A2843" s="89" t="s">
        <v>599</v>
      </c>
      <c r="B2843" s="137" t="s">
        <v>591</v>
      </c>
      <c r="C2843" s="136"/>
      <c r="D2843" s="136"/>
      <c r="E2843" s="134">
        <v>0</v>
      </c>
      <c r="F2843" s="136"/>
      <c r="G2843" s="136"/>
      <c r="H2843" s="134">
        <v>0</v>
      </c>
    </row>
    <row r="2844" spans="1:8" ht="12" customHeight="1" thickBot="1" x14ac:dyDescent="0.3">
      <c r="A2844" s="89" t="s">
        <v>600</v>
      </c>
      <c r="B2844" s="137" t="s">
        <v>593</v>
      </c>
      <c r="C2844" s="136"/>
      <c r="D2844" s="136"/>
      <c r="E2844" s="134">
        <v>0</v>
      </c>
      <c r="F2844" s="136"/>
      <c r="G2844" s="136"/>
      <c r="H2844" s="134">
        <v>0</v>
      </c>
    </row>
    <row r="2845" spans="1:8" ht="12" customHeight="1" thickBot="1" x14ac:dyDescent="0.3">
      <c r="A2845" s="89" t="s">
        <v>601</v>
      </c>
      <c r="B2845" s="137" t="s">
        <v>595</v>
      </c>
      <c r="C2845" s="136"/>
      <c r="D2845" s="136"/>
      <c r="E2845" s="134">
        <v>0</v>
      </c>
      <c r="F2845" s="136"/>
      <c r="G2845" s="136"/>
      <c r="H2845" s="134">
        <v>0</v>
      </c>
    </row>
    <row r="2846" spans="1:8" ht="12" customHeight="1" thickBot="1" x14ac:dyDescent="0.3">
      <c r="A2846" s="89" t="s">
        <v>602</v>
      </c>
      <c r="B2846" s="137" t="s">
        <v>603</v>
      </c>
      <c r="C2846" s="136"/>
      <c r="D2846" s="136"/>
      <c r="E2846" s="134">
        <v>0</v>
      </c>
      <c r="F2846" s="136"/>
      <c r="G2846" s="136"/>
      <c r="H2846" s="134">
        <v>0</v>
      </c>
    </row>
    <row r="2847" spans="1:8" ht="12" customHeight="1" thickBot="1" x14ac:dyDescent="0.3">
      <c r="A2847" s="89" t="s">
        <v>604</v>
      </c>
      <c r="B2847" s="137" t="s">
        <v>605</v>
      </c>
      <c r="C2847" s="136"/>
      <c r="D2847" s="136"/>
      <c r="E2847" s="134">
        <v>0</v>
      </c>
      <c r="F2847" s="136"/>
      <c r="G2847" s="136"/>
      <c r="H2847" s="134">
        <v>0</v>
      </c>
    </row>
    <row r="2848" spans="1:8" ht="12" customHeight="1" thickBot="1" x14ac:dyDescent="0.3">
      <c r="A2848" s="89" t="s">
        <v>606</v>
      </c>
      <c r="B2848" s="137" t="s">
        <v>607</v>
      </c>
      <c r="C2848" s="136"/>
      <c r="D2848" s="136"/>
      <c r="E2848" s="134">
        <v>0</v>
      </c>
      <c r="F2848" s="136"/>
      <c r="G2848" s="136"/>
      <c r="H2848" s="134">
        <v>0</v>
      </c>
    </row>
    <row r="2849" spans="1:8" ht="12" customHeight="1" thickBot="1" x14ac:dyDescent="0.3">
      <c r="A2849" s="89" t="s">
        <v>608</v>
      </c>
      <c r="B2849" s="137" t="s">
        <v>609</v>
      </c>
      <c r="C2849" s="136"/>
      <c r="D2849" s="136"/>
      <c r="E2849" s="134">
        <v>0</v>
      </c>
      <c r="F2849" s="136"/>
      <c r="G2849" s="136"/>
      <c r="H2849" s="134">
        <v>0</v>
      </c>
    </row>
    <row r="2850" spans="1:8" ht="12" customHeight="1" thickBot="1" x14ac:dyDescent="0.3">
      <c r="A2850" s="89" t="s">
        <v>610</v>
      </c>
      <c r="B2850" s="137" t="s">
        <v>611</v>
      </c>
      <c r="C2850" s="136"/>
      <c r="D2850" s="136"/>
      <c r="E2850" s="134">
        <v>0</v>
      </c>
      <c r="F2850" s="136"/>
      <c r="G2850" s="136"/>
      <c r="H2850" s="134">
        <v>0</v>
      </c>
    </row>
    <row r="2851" spans="1:8" ht="14.1" customHeight="1" thickBot="1" x14ac:dyDescent="0.3">
      <c r="A2851" s="116">
        <v>6</v>
      </c>
      <c r="B2851" s="135" t="s">
        <v>612</v>
      </c>
      <c r="C2851" s="136"/>
      <c r="D2851" s="136"/>
      <c r="E2851" s="131">
        <v>444</v>
      </c>
      <c r="F2851" s="136"/>
      <c r="G2851" s="136"/>
      <c r="H2851" s="131">
        <v>16</v>
      </c>
    </row>
    <row r="2852" spans="1:8" ht="12" customHeight="1" thickBot="1" x14ac:dyDescent="0.3">
      <c r="A2852" s="89" t="s">
        <v>613</v>
      </c>
      <c r="B2852" s="137" t="s">
        <v>614</v>
      </c>
      <c r="C2852" s="136"/>
      <c r="D2852" s="136"/>
      <c r="E2852" s="115">
        <v>444</v>
      </c>
      <c r="F2852" s="136"/>
      <c r="G2852" s="136"/>
      <c r="H2852" s="115">
        <v>16</v>
      </c>
    </row>
    <row r="2853" spans="1:8" ht="12" customHeight="1" thickBot="1" x14ac:dyDescent="0.3">
      <c r="A2853" s="89" t="s">
        <v>615</v>
      </c>
      <c r="B2853" s="137" t="s">
        <v>611</v>
      </c>
      <c r="C2853" s="136"/>
      <c r="D2853" s="136"/>
      <c r="E2853" s="134">
        <v>0</v>
      </c>
      <c r="F2853" s="136"/>
      <c r="G2853" s="136"/>
      <c r="H2853" s="134">
        <v>0</v>
      </c>
    </row>
    <row r="2854" spans="1:8" ht="14.1" customHeight="1" thickBot="1" x14ac:dyDescent="0.3">
      <c r="A2854" s="116">
        <v>7</v>
      </c>
      <c r="B2854" s="135" t="s">
        <v>616</v>
      </c>
      <c r="C2854" s="136"/>
      <c r="D2854" s="136"/>
      <c r="E2854" s="131">
        <v>0</v>
      </c>
      <c r="F2854" s="136"/>
      <c r="G2854" s="136"/>
      <c r="H2854" s="131">
        <v>0</v>
      </c>
    </row>
    <row r="2855" spans="1:8" ht="14.1" customHeight="1" thickBot="1" x14ac:dyDescent="0.3">
      <c r="A2855" s="116">
        <v>8</v>
      </c>
      <c r="B2855" s="135" t="s">
        <v>617</v>
      </c>
      <c r="C2855" s="136"/>
      <c r="D2855" s="136"/>
      <c r="E2855" s="131">
        <v>11242</v>
      </c>
      <c r="F2855" s="136"/>
      <c r="G2855" s="136"/>
      <c r="H2855" s="131">
        <v>16</v>
      </c>
    </row>
    <row r="2856" spans="1:8" ht="14.1" customHeight="1" thickBot="1" x14ac:dyDescent="0.3">
      <c r="A2856" s="116">
        <v>9</v>
      </c>
      <c r="B2856" s="135" t="s">
        <v>618</v>
      </c>
      <c r="C2856" s="136"/>
      <c r="D2856" s="136"/>
      <c r="E2856" s="131">
        <v>0</v>
      </c>
      <c r="F2856" s="136"/>
      <c r="G2856" s="136"/>
      <c r="H2856" s="131">
        <v>0</v>
      </c>
    </row>
    <row r="2857" spans="1:8" x14ac:dyDescent="0.25">
      <c r="A2857" s="107"/>
    </row>
    <row r="2858" spans="1:8" x14ac:dyDescent="0.25">
      <c r="A2858" s="107"/>
    </row>
    <row r="2859" spans="1:8" x14ac:dyDescent="0.25">
      <c r="A2859" s="193"/>
    </row>
    <row r="2860" spans="1:8" ht="24.95" customHeight="1" x14ac:dyDescent="0.25">
      <c r="A2860" s="239" t="s">
        <v>777</v>
      </c>
      <c r="B2860" s="280"/>
      <c r="C2860" s="280"/>
      <c r="D2860" s="280"/>
      <c r="E2860" s="280"/>
      <c r="F2860" s="280"/>
      <c r="G2860" s="280"/>
      <c r="H2860" s="280"/>
    </row>
    <row r="2861" spans="1:8" ht="20.100000000000001" customHeight="1" x14ac:dyDescent="0.25">
      <c r="A2861" s="364" t="s">
        <v>734</v>
      </c>
      <c r="B2861" s="364"/>
      <c r="C2861" s="364"/>
      <c r="D2861" s="364"/>
      <c r="E2861" s="364"/>
      <c r="F2861" s="364"/>
      <c r="G2861" s="364"/>
      <c r="H2861" s="364"/>
    </row>
    <row r="2862" spans="1:8" ht="15.75" customHeight="1" x14ac:dyDescent="0.25">
      <c r="A2862" s="365" t="s">
        <v>153</v>
      </c>
      <c r="B2862" s="308" t="s">
        <v>569</v>
      </c>
      <c r="C2862" s="308" t="s">
        <v>570</v>
      </c>
      <c r="D2862" s="280"/>
      <c r="E2862" s="280"/>
      <c r="F2862" s="308" t="s">
        <v>571</v>
      </c>
      <c r="G2862" s="271"/>
      <c r="H2862" s="271"/>
    </row>
    <row r="2863" spans="1:8" ht="15.75" customHeight="1" thickBot="1" x14ac:dyDescent="0.3">
      <c r="A2863" s="366"/>
      <c r="B2863" s="311"/>
      <c r="C2863" s="126" t="s">
        <v>518</v>
      </c>
      <c r="D2863" s="126" t="s">
        <v>519</v>
      </c>
      <c r="E2863" s="126" t="s">
        <v>0</v>
      </c>
      <c r="F2863" s="126" t="s">
        <v>518</v>
      </c>
      <c r="G2863" s="126" t="s">
        <v>519</v>
      </c>
      <c r="H2863" s="126" t="s">
        <v>0</v>
      </c>
    </row>
    <row r="2864" spans="1:8" ht="14.1" customHeight="1" thickBot="1" x14ac:dyDescent="0.3">
      <c r="A2864" s="129">
        <v>1</v>
      </c>
      <c r="B2864" s="130" t="s">
        <v>742</v>
      </c>
      <c r="C2864" s="131">
        <v>3911</v>
      </c>
      <c r="D2864" s="131" t="s">
        <v>799</v>
      </c>
      <c r="E2864" s="131">
        <v>3992</v>
      </c>
      <c r="F2864" s="131">
        <v>71</v>
      </c>
      <c r="G2864" s="131">
        <v>2</v>
      </c>
      <c r="H2864" s="131">
        <v>73</v>
      </c>
    </row>
    <row r="2865" spans="1:8" ht="12" customHeight="1" thickBot="1" x14ac:dyDescent="0.3">
      <c r="A2865" s="132" t="s">
        <v>166</v>
      </c>
      <c r="B2865" s="133" t="s">
        <v>743</v>
      </c>
      <c r="C2865" s="115">
        <v>3911</v>
      </c>
      <c r="D2865" s="115">
        <v>0</v>
      </c>
      <c r="E2865" s="115">
        <v>3911</v>
      </c>
      <c r="F2865" s="115">
        <v>71</v>
      </c>
      <c r="G2865" s="115">
        <v>0</v>
      </c>
      <c r="H2865" s="115">
        <v>71</v>
      </c>
    </row>
    <row r="2866" spans="1:8" ht="12" customHeight="1" thickBot="1" x14ac:dyDescent="0.3">
      <c r="A2866" s="132" t="s">
        <v>190</v>
      </c>
      <c r="B2866" s="133" t="s">
        <v>572</v>
      </c>
      <c r="C2866" s="134">
        <v>0</v>
      </c>
      <c r="D2866" s="134" t="s">
        <v>799</v>
      </c>
      <c r="E2866" s="134" t="s">
        <v>799</v>
      </c>
      <c r="F2866" s="134">
        <v>0</v>
      </c>
      <c r="G2866" s="134">
        <v>2</v>
      </c>
      <c r="H2866" s="134">
        <v>2</v>
      </c>
    </row>
    <row r="2867" spans="1:8" ht="12" customHeight="1" thickBot="1" x14ac:dyDescent="0.3">
      <c r="A2867" s="132" t="s">
        <v>192</v>
      </c>
      <c r="B2867" s="133" t="s">
        <v>573</v>
      </c>
      <c r="C2867" s="134">
        <v>0</v>
      </c>
      <c r="D2867" s="134">
        <v>0</v>
      </c>
      <c r="E2867" s="134">
        <v>0</v>
      </c>
      <c r="F2867" s="134">
        <v>0</v>
      </c>
      <c r="G2867" s="134">
        <v>0</v>
      </c>
      <c r="H2867" s="134">
        <v>0</v>
      </c>
    </row>
    <row r="2868" spans="1:8" ht="14.1" customHeight="1" thickBot="1" x14ac:dyDescent="0.3">
      <c r="A2868" s="116">
        <v>2</v>
      </c>
      <c r="B2868" s="135" t="s">
        <v>574</v>
      </c>
      <c r="C2868" s="136"/>
      <c r="D2868" s="136"/>
      <c r="E2868" s="131">
        <v>0</v>
      </c>
      <c r="F2868" s="136"/>
      <c r="G2868" s="136"/>
      <c r="H2868" s="131">
        <v>0</v>
      </c>
    </row>
    <row r="2869" spans="1:8" ht="12" customHeight="1" thickBot="1" x14ac:dyDescent="0.3">
      <c r="A2869" s="89" t="s">
        <v>331</v>
      </c>
      <c r="B2869" s="137" t="s">
        <v>575</v>
      </c>
      <c r="C2869" s="136"/>
      <c r="D2869" s="136"/>
      <c r="E2869" s="115">
        <v>0</v>
      </c>
      <c r="F2869" s="136"/>
      <c r="G2869" s="136"/>
      <c r="H2869" s="115">
        <v>0</v>
      </c>
    </row>
    <row r="2870" spans="1:8" ht="12" customHeight="1" thickBot="1" x14ac:dyDescent="0.3">
      <c r="A2870" s="89" t="s">
        <v>333</v>
      </c>
      <c r="B2870" s="137" t="s">
        <v>576</v>
      </c>
      <c r="C2870" s="136"/>
      <c r="D2870" s="136"/>
      <c r="E2870" s="134">
        <v>0</v>
      </c>
      <c r="F2870" s="136"/>
      <c r="G2870" s="136"/>
      <c r="H2870" s="134">
        <v>0</v>
      </c>
    </row>
    <row r="2871" spans="1:8" ht="12" customHeight="1" thickBot="1" x14ac:dyDescent="0.3">
      <c r="A2871" s="89" t="s">
        <v>338</v>
      </c>
      <c r="B2871" s="137" t="s">
        <v>577</v>
      </c>
      <c r="C2871" s="136"/>
      <c r="D2871" s="136"/>
      <c r="E2871" s="134">
        <v>0</v>
      </c>
      <c r="F2871" s="136"/>
      <c r="G2871" s="136"/>
      <c r="H2871" s="134">
        <v>0</v>
      </c>
    </row>
    <row r="2872" spans="1:8" ht="14.1" customHeight="1" thickBot="1" x14ac:dyDescent="0.3">
      <c r="A2872" s="116">
        <v>3</v>
      </c>
      <c r="B2872" s="135" t="s">
        <v>578</v>
      </c>
      <c r="C2872" s="131">
        <v>1844</v>
      </c>
      <c r="D2872" s="131">
        <v>0</v>
      </c>
      <c r="E2872" s="131">
        <v>1844</v>
      </c>
      <c r="F2872" s="131">
        <v>7</v>
      </c>
      <c r="G2872" s="131">
        <v>0</v>
      </c>
      <c r="H2872" s="131">
        <v>7</v>
      </c>
    </row>
    <row r="2873" spans="1:8" ht="12" customHeight="1" thickBot="1" x14ac:dyDescent="0.3">
      <c r="A2873" s="89" t="s">
        <v>341</v>
      </c>
      <c r="B2873" s="137" t="s">
        <v>579</v>
      </c>
      <c r="C2873" s="115">
        <v>1844</v>
      </c>
      <c r="D2873" s="115">
        <v>0</v>
      </c>
      <c r="E2873" s="115">
        <v>1844</v>
      </c>
      <c r="F2873" s="115">
        <v>7</v>
      </c>
      <c r="G2873" s="115">
        <v>0</v>
      </c>
      <c r="H2873" s="115">
        <v>7</v>
      </c>
    </row>
    <row r="2874" spans="1:8" ht="12" customHeight="1" thickBot="1" x14ac:dyDescent="0.3">
      <c r="A2874" s="89" t="s">
        <v>429</v>
      </c>
      <c r="B2874" s="137" t="s">
        <v>580</v>
      </c>
      <c r="C2874" s="134">
        <v>0</v>
      </c>
      <c r="D2874" s="134">
        <v>0</v>
      </c>
      <c r="E2874" s="134">
        <v>0</v>
      </c>
      <c r="F2874" s="134">
        <v>0</v>
      </c>
      <c r="G2874" s="134">
        <v>0</v>
      </c>
      <c r="H2874" s="134">
        <v>0</v>
      </c>
    </row>
    <row r="2875" spans="1:8" ht="14.1" customHeight="1" thickBot="1" x14ac:dyDescent="0.3">
      <c r="A2875" s="116">
        <v>4</v>
      </c>
      <c r="B2875" s="135" t="s">
        <v>581</v>
      </c>
      <c r="C2875" s="131">
        <v>392</v>
      </c>
      <c r="D2875" s="131" t="s">
        <v>799</v>
      </c>
      <c r="E2875" s="131">
        <v>534</v>
      </c>
      <c r="F2875" s="131">
        <v>4</v>
      </c>
      <c r="G2875" s="131">
        <v>1</v>
      </c>
      <c r="H2875" s="131">
        <v>5</v>
      </c>
    </row>
    <row r="2876" spans="1:8" ht="12" customHeight="1" thickBot="1" x14ac:dyDescent="0.3">
      <c r="A2876" s="89" t="s">
        <v>582</v>
      </c>
      <c r="B2876" s="137" t="s">
        <v>579</v>
      </c>
      <c r="C2876" s="115">
        <v>392</v>
      </c>
      <c r="D2876" s="115" t="s">
        <v>799</v>
      </c>
      <c r="E2876" s="115">
        <v>534</v>
      </c>
      <c r="F2876" s="115">
        <v>4</v>
      </c>
      <c r="G2876" s="115">
        <v>1</v>
      </c>
      <c r="H2876" s="115">
        <v>5</v>
      </c>
    </row>
    <row r="2877" spans="1:8" ht="12" customHeight="1" thickBot="1" x14ac:dyDescent="0.3">
      <c r="A2877" s="89" t="s">
        <v>583</v>
      </c>
      <c r="B2877" s="137" t="s">
        <v>584</v>
      </c>
      <c r="C2877" s="134">
        <v>0</v>
      </c>
      <c r="D2877" s="134">
        <v>0</v>
      </c>
      <c r="E2877" s="134">
        <v>0</v>
      </c>
      <c r="F2877" s="134">
        <v>0</v>
      </c>
      <c r="G2877" s="134">
        <v>0</v>
      </c>
      <c r="H2877" s="134">
        <v>0</v>
      </c>
    </row>
    <row r="2878" spans="1:8" ht="14.1" customHeight="1" thickBot="1" x14ac:dyDescent="0.3">
      <c r="A2878" s="116">
        <v>5</v>
      </c>
      <c r="B2878" s="135" t="s">
        <v>585</v>
      </c>
      <c r="C2878" s="136"/>
      <c r="D2878" s="136"/>
      <c r="E2878" s="131">
        <v>51196</v>
      </c>
      <c r="F2878" s="136"/>
      <c r="G2878" s="136"/>
      <c r="H2878" s="131">
        <v>4</v>
      </c>
    </row>
    <row r="2879" spans="1:8" ht="12" customHeight="1" thickBot="1" x14ac:dyDescent="0.3">
      <c r="A2879" s="89" t="s">
        <v>586</v>
      </c>
      <c r="B2879" s="137" t="s">
        <v>587</v>
      </c>
      <c r="C2879" s="136"/>
      <c r="D2879" s="136"/>
      <c r="E2879" s="115">
        <v>51196</v>
      </c>
      <c r="F2879" s="136"/>
      <c r="G2879" s="136"/>
      <c r="H2879" s="115">
        <v>4</v>
      </c>
    </row>
    <row r="2880" spans="1:8" ht="12" customHeight="1" thickBot="1" x14ac:dyDescent="0.3">
      <c r="A2880" s="89" t="s">
        <v>588</v>
      </c>
      <c r="B2880" s="137" t="s">
        <v>589</v>
      </c>
      <c r="C2880" s="136"/>
      <c r="D2880" s="136"/>
      <c r="E2880" s="134">
        <v>51196</v>
      </c>
      <c r="F2880" s="136"/>
      <c r="G2880" s="136"/>
      <c r="H2880" s="134">
        <v>4</v>
      </c>
    </row>
    <row r="2881" spans="1:8" ht="12" customHeight="1" thickBot="1" x14ac:dyDescent="0.3">
      <c r="A2881" s="89" t="s">
        <v>590</v>
      </c>
      <c r="B2881" s="137" t="s">
        <v>591</v>
      </c>
      <c r="C2881" s="136"/>
      <c r="D2881" s="136"/>
      <c r="E2881" s="134">
        <v>0</v>
      </c>
      <c r="F2881" s="136"/>
      <c r="G2881" s="136"/>
      <c r="H2881" s="134">
        <v>0</v>
      </c>
    </row>
    <row r="2882" spans="1:8" ht="12" customHeight="1" thickBot="1" x14ac:dyDescent="0.3">
      <c r="A2882" s="89" t="s">
        <v>592</v>
      </c>
      <c r="B2882" s="137" t="s">
        <v>593</v>
      </c>
      <c r="C2882" s="136"/>
      <c r="D2882" s="136"/>
      <c r="E2882" s="134">
        <v>0</v>
      </c>
      <c r="F2882" s="136"/>
      <c r="G2882" s="136"/>
      <c r="H2882" s="134">
        <v>0</v>
      </c>
    </row>
    <row r="2883" spans="1:8" ht="12" customHeight="1" thickBot="1" x14ac:dyDescent="0.3">
      <c r="A2883" s="89" t="s">
        <v>594</v>
      </c>
      <c r="B2883" s="137" t="s">
        <v>595</v>
      </c>
      <c r="C2883" s="136"/>
      <c r="D2883" s="136"/>
      <c r="E2883" s="134">
        <v>0</v>
      </c>
      <c r="F2883" s="136"/>
      <c r="G2883" s="136"/>
      <c r="H2883" s="134">
        <v>0</v>
      </c>
    </row>
    <row r="2884" spans="1:8" ht="12" customHeight="1" thickBot="1" x14ac:dyDescent="0.3">
      <c r="A2884" s="89" t="s">
        <v>596</v>
      </c>
      <c r="B2884" s="137" t="s">
        <v>597</v>
      </c>
      <c r="C2884" s="136"/>
      <c r="D2884" s="136"/>
      <c r="E2884" s="134">
        <v>0</v>
      </c>
      <c r="F2884" s="136"/>
      <c r="G2884" s="136"/>
      <c r="H2884" s="134">
        <v>0</v>
      </c>
    </row>
    <row r="2885" spans="1:8" ht="12" customHeight="1" thickBot="1" x14ac:dyDescent="0.3">
      <c r="A2885" s="89" t="s">
        <v>598</v>
      </c>
      <c r="B2885" s="137" t="s">
        <v>589</v>
      </c>
      <c r="C2885" s="136"/>
      <c r="D2885" s="136"/>
      <c r="E2885" s="134">
        <v>0</v>
      </c>
      <c r="F2885" s="136"/>
      <c r="G2885" s="136"/>
      <c r="H2885" s="134">
        <v>0</v>
      </c>
    </row>
    <row r="2886" spans="1:8" ht="12" customHeight="1" thickBot="1" x14ac:dyDescent="0.3">
      <c r="A2886" s="89" t="s">
        <v>599</v>
      </c>
      <c r="B2886" s="137" t="s">
        <v>591</v>
      </c>
      <c r="C2886" s="136"/>
      <c r="D2886" s="136"/>
      <c r="E2886" s="134">
        <v>0</v>
      </c>
      <c r="F2886" s="136"/>
      <c r="G2886" s="136"/>
      <c r="H2886" s="134">
        <v>0</v>
      </c>
    </row>
    <row r="2887" spans="1:8" ht="12" customHeight="1" thickBot="1" x14ac:dyDescent="0.3">
      <c r="A2887" s="89" t="s">
        <v>600</v>
      </c>
      <c r="B2887" s="137" t="s">
        <v>593</v>
      </c>
      <c r="C2887" s="136"/>
      <c r="D2887" s="136"/>
      <c r="E2887" s="134">
        <v>0</v>
      </c>
      <c r="F2887" s="136"/>
      <c r="G2887" s="136"/>
      <c r="H2887" s="134">
        <v>0</v>
      </c>
    </row>
    <row r="2888" spans="1:8" ht="12" customHeight="1" thickBot="1" x14ac:dyDescent="0.3">
      <c r="A2888" s="89" t="s">
        <v>601</v>
      </c>
      <c r="B2888" s="137" t="s">
        <v>595</v>
      </c>
      <c r="C2888" s="136"/>
      <c r="D2888" s="136"/>
      <c r="E2888" s="134">
        <v>0</v>
      </c>
      <c r="F2888" s="136"/>
      <c r="G2888" s="136"/>
      <c r="H2888" s="134">
        <v>0</v>
      </c>
    </row>
    <row r="2889" spans="1:8" ht="12" customHeight="1" thickBot="1" x14ac:dyDescent="0.3">
      <c r="A2889" s="89" t="s">
        <v>602</v>
      </c>
      <c r="B2889" s="137" t="s">
        <v>603</v>
      </c>
      <c r="C2889" s="136"/>
      <c r="D2889" s="136"/>
      <c r="E2889" s="134">
        <v>0</v>
      </c>
      <c r="F2889" s="136"/>
      <c r="G2889" s="136"/>
      <c r="H2889" s="134">
        <v>0</v>
      </c>
    </row>
    <row r="2890" spans="1:8" ht="12" customHeight="1" thickBot="1" x14ac:dyDescent="0.3">
      <c r="A2890" s="89" t="s">
        <v>604</v>
      </c>
      <c r="B2890" s="137" t="s">
        <v>605</v>
      </c>
      <c r="C2890" s="136"/>
      <c r="D2890" s="136"/>
      <c r="E2890" s="134">
        <v>0</v>
      </c>
      <c r="F2890" s="136"/>
      <c r="G2890" s="136"/>
      <c r="H2890" s="134">
        <v>0</v>
      </c>
    </row>
    <row r="2891" spans="1:8" ht="12" customHeight="1" thickBot="1" x14ac:dyDescent="0.3">
      <c r="A2891" s="89" t="s">
        <v>606</v>
      </c>
      <c r="B2891" s="137" t="s">
        <v>607</v>
      </c>
      <c r="C2891" s="136"/>
      <c r="D2891" s="136"/>
      <c r="E2891" s="134">
        <v>0</v>
      </c>
      <c r="F2891" s="136"/>
      <c r="G2891" s="136"/>
      <c r="H2891" s="134">
        <v>0</v>
      </c>
    </row>
    <row r="2892" spans="1:8" ht="12" customHeight="1" thickBot="1" x14ac:dyDescent="0.3">
      <c r="A2892" s="89" t="s">
        <v>608</v>
      </c>
      <c r="B2892" s="137" t="s">
        <v>609</v>
      </c>
      <c r="C2892" s="136"/>
      <c r="D2892" s="136"/>
      <c r="E2892" s="134">
        <v>0</v>
      </c>
      <c r="F2892" s="136"/>
      <c r="G2892" s="136"/>
      <c r="H2892" s="134">
        <v>0</v>
      </c>
    </row>
    <row r="2893" spans="1:8" ht="12" customHeight="1" thickBot="1" x14ac:dyDescent="0.3">
      <c r="A2893" s="89" t="s">
        <v>610</v>
      </c>
      <c r="B2893" s="137" t="s">
        <v>611</v>
      </c>
      <c r="C2893" s="136"/>
      <c r="D2893" s="136"/>
      <c r="E2893" s="134">
        <v>0</v>
      </c>
      <c r="F2893" s="136"/>
      <c r="G2893" s="136"/>
      <c r="H2893" s="134">
        <v>0</v>
      </c>
    </row>
    <row r="2894" spans="1:8" ht="14.1" customHeight="1" thickBot="1" x14ac:dyDescent="0.3">
      <c r="A2894" s="116">
        <v>6</v>
      </c>
      <c r="B2894" s="135" t="s">
        <v>612</v>
      </c>
      <c r="C2894" s="136"/>
      <c r="D2894" s="136"/>
      <c r="E2894" s="131" t="s">
        <v>799</v>
      </c>
      <c r="F2894" s="136"/>
      <c r="G2894" s="136"/>
      <c r="H2894" s="131">
        <v>1</v>
      </c>
    </row>
    <row r="2895" spans="1:8" ht="12" customHeight="1" thickBot="1" x14ac:dyDescent="0.3">
      <c r="A2895" s="89" t="s">
        <v>613</v>
      </c>
      <c r="B2895" s="137" t="s">
        <v>614</v>
      </c>
      <c r="C2895" s="136"/>
      <c r="D2895" s="136"/>
      <c r="E2895" s="115" t="s">
        <v>799</v>
      </c>
      <c r="F2895" s="136"/>
      <c r="G2895" s="136"/>
      <c r="H2895" s="115">
        <v>1</v>
      </c>
    </row>
    <row r="2896" spans="1:8" ht="12" customHeight="1" thickBot="1" x14ac:dyDescent="0.3">
      <c r="A2896" s="89" t="s">
        <v>615</v>
      </c>
      <c r="B2896" s="137" t="s">
        <v>611</v>
      </c>
      <c r="C2896" s="136"/>
      <c r="D2896" s="136"/>
      <c r="E2896" s="134">
        <v>0</v>
      </c>
      <c r="F2896" s="136"/>
      <c r="G2896" s="136"/>
      <c r="H2896" s="134">
        <v>0</v>
      </c>
    </row>
    <row r="2897" spans="1:8" ht="14.1" customHeight="1" thickBot="1" x14ac:dyDescent="0.3">
      <c r="A2897" s="116">
        <v>7</v>
      </c>
      <c r="B2897" s="135" t="s">
        <v>616</v>
      </c>
      <c r="C2897" s="136"/>
      <c r="D2897" s="136"/>
      <c r="E2897" s="131">
        <v>0</v>
      </c>
      <c r="F2897" s="136"/>
      <c r="G2897" s="136"/>
      <c r="H2897" s="131">
        <v>0</v>
      </c>
    </row>
    <row r="2898" spans="1:8" ht="14.1" customHeight="1" thickBot="1" x14ac:dyDescent="0.3">
      <c r="A2898" s="116">
        <v>8</v>
      </c>
      <c r="B2898" s="135" t="s">
        <v>617</v>
      </c>
      <c r="C2898" s="136"/>
      <c r="D2898" s="136"/>
      <c r="E2898" s="131">
        <v>4368</v>
      </c>
      <c r="F2898" s="136"/>
      <c r="G2898" s="136"/>
      <c r="H2898" s="131">
        <v>20</v>
      </c>
    </row>
    <row r="2899" spans="1:8" ht="14.1" customHeight="1" thickBot="1" x14ac:dyDescent="0.3">
      <c r="A2899" s="116">
        <v>9</v>
      </c>
      <c r="B2899" s="135" t="s">
        <v>618</v>
      </c>
      <c r="C2899" s="136"/>
      <c r="D2899" s="136"/>
      <c r="E2899" s="131">
        <v>0</v>
      </c>
      <c r="F2899" s="136"/>
      <c r="G2899" s="136"/>
      <c r="H2899" s="131">
        <v>0</v>
      </c>
    </row>
    <row r="2900" spans="1:8" x14ac:dyDescent="0.25">
      <c r="A2900" s="107"/>
    </row>
    <row r="2901" spans="1:8" x14ac:dyDescent="0.25">
      <c r="A2901" s="107"/>
    </row>
    <row r="2902" spans="1:8" x14ac:dyDescent="0.25">
      <c r="A2902" s="193"/>
    </row>
    <row r="2903" spans="1:8" ht="24.95" customHeight="1" x14ac:dyDescent="0.25">
      <c r="A2903" s="239" t="s">
        <v>777</v>
      </c>
      <c r="B2903" s="280"/>
      <c r="C2903" s="280"/>
      <c r="D2903" s="280"/>
      <c r="E2903" s="280"/>
      <c r="F2903" s="280"/>
      <c r="G2903" s="280"/>
      <c r="H2903" s="280"/>
    </row>
    <row r="2904" spans="1:8" ht="20.100000000000001" customHeight="1" x14ac:dyDescent="0.25">
      <c r="A2904" s="364" t="s">
        <v>109</v>
      </c>
      <c r="B2904" s="364"/>
      <c r="C2904" s="364"/>
      <c r="D2904" s="364"/>
      <c r="E2904" s="364"/>
      <c r="F2904" s="364"/>
      <c r="G2904" s="364"/>
      <c r="H2904" s="364"/>
    </row>
    <row r="2905" spans="1:8" ht="15.75" customHeight="1" x14ac:dyDescent="0.25">
      <c r="A2905" s="365" t="s">
        <v>153</v>
      </c>
      <c r="B2905" s="308" t="s">
        <v>569</v>
      </c>
      <c r="C2905" s="308" t="s">
        <v>570</v>
      </c>
      <c r="D2905" s="280"/>
      <c r="E2905" s="280"/>
      <c r="F2905" s="308" t="s">
        <v>571</v>
      </c>
      <c r="G2905" s="271"/>
      <c r="H2905" s="271"/>
    </row>
    <row r="2906" spans="1:8" ht="15.75" customHeight="1" thickBot="1" x14ac:dyDescent="0.3">
      <c r="A2906" s="366"/>
      <c r="B2906" s="311"/>
      <c r="C2906" s="126" t="s">
        <v>518</v>
      </c>
      <c r="D2906" s="126" t="s">
        <v>519</v>
      </c>
      <c r="E2906" s="126" t="s">
        <v>0</v>
      </c>
      <c r="F2906" s="126" t="s">
        <v>518</v>
      </c>
      <c r="G2906" s="126" t="s">
        <v>519</v>
      </c>
      <c r="H2906" s="126" t="s">
        <v>0</v>
      </c>
    </row>
    <row r="2907" spans="1:8" ht="14.1" customHeight="1" thickBot="1" x14ac:dyDescent="0.3">
      <c r="A2907" s="129">
        <v>1</v>
      </c>
      <c r="B2907" s="130" t="s">
        <v>742</v>
      </c>
      <c r="C2907" s="131">
        <v>515</v>
      </c>
      <c r="D2907" s="131">
        <v>457</v>
      </c>
      <c r="E2907" s="131">
        <v>972</v>
      </c>
      <c r="F2907" s="131">
        <v>13</v>
      </c>
      <c r="G2907" s="131">
        <v>14</v>
      </c>
      <c r="H2907" s="131">
        <v>27</v>
      </c>
    </row>
    <row r="2908" spans="1:8" ht="12" customHeight="1" thickBot="1" x14ac:dyDescent="0.3">
      <c r="A2908" s="132" t="s">
        <v>166</v>
      </c>
      <c r="B2908" s="133" t="s">
        <v>743</v>
      </c>
      <c r="C2908" s="115">
        <v>515</v>
      </c>
      <c r="D2908" s="115">
        <v>0</v>
      </c>
      <c r="E2908" s="115">
        <v>515</v>
      </c>
      <c r="F2908" s="115">
        <v>13</v>
      </c>
      <c r="G2908" s="115">
        <v>0</v>
      </c>
      <c r="H2908" s="115">
        <v>13</v>
      </c>
    </row>
    <row r="2909" spans="1:8" ht="12" customHeight="1" thickBot="1" x14ac:dyDescent="0.3">
      <c r="A2909" s="132" t="s">
        <v>190</v>
      </c>
      <c r="B2909" s="133" t="s">
        <v>572</v>
      </c>
      <c r="C2909" s="134">
        <v>0</v>
      </c>
      <c r="D2909" s="134">
        <v>457</v>
      </c>
      <c r="E2909" s="134">
        <v>457</v>
      </c>
      <c r="F2909" s="134">
        <v>0</v>
      </c>
      <c r="G2909" s="134">
        <v>14</v>
      </c>
      <c r="H2909" s="134">
        <v>14</v>
      </c>
    </row>
    <row r="2910" spans="1:8" ht="12" customHeight="1" thickBot="1" x14ac:dyDescent="0.3">
      <c r="A2910" s="132" t="s">
        <v>192</v>
      </c>
      <c r="B2910" s="133" t="s">
        <v>573</v>
      </c>
      <c r="C2910" s="134">
        <v>0</v>
      </c>
      <c r="D2910" s="134">
        <v>0</v>
      </c>
      <c r="E2910" s="134">
        <v>0</v>
      </c>
      <c r="F2910" s="134">
        <v>0</v>
      </c>
      <c r="G2910" s="134">
        <v>0</v>
      </c>
      <c r="H2910" s="134">
        <v>0</v>
      </c>
    </row>
    <row r="2911" spans="1:8" ht="14.1" customHeight="1" thickBot="1" x14ac:dyDescent="0.3">
      <c r="A2911" s="116">
        <v>2</v>
      </c>
      <c r="B2911" s="135" t="s">
        <v>574</v>
      </c>
      <c r="C2911" s="136"/>
      <c r="D2911" s="136"/>
      <c r="E2911" s="131">
        <v>0</v>
      </c>
      <c r="F2911" s="136"/>
      <c r="G2911" s="136"/>
      <c r="H2911" s="131">
        <v>0</v>
      </c>
    </row>
    <row r="2912" spans="1:8" ht="12" customHeight="1" thickBot="1" x14ac:dyDescent="0.3">
      <c r="A2912" s="89" t="s">
        <v>331</v>
      </c>
      <c r="B2912" s="137" t="s">
        <v>575</v>
      </c>
      <c r="C2912" s="136"/>
      <c r="D2912" s="136"/>
      <c r="E2912" s="115">
        <v>0</v>
      </c>
      <c r="F2912" s="136"/>
      <c r="G2912" s="136"/>
      <c r="H2912" s="115">
        <v>0</v>
      </c>
    </row>
    <row r="2913" spans="1:8" ht="12" customHeight="1" thickBot="1" x14ac:dyDescent="0.3">
      <c r="A2913" s="89" t="s">
        <v>333</v>
      </c>
      <c r="B2913" s="137" t="s">
        <v>576</v>
      </c>
      <c r="C2913" s="136"/>
      <c r="D2913" s="136"/>
      <c r="E2913" s="134">
        <v>0</v>
      </c>
      <c r="F2913" s="136"/>
      <c r="G2913" s="136"/>
      <c r="H2913" s="134">
        <v>0</v>
      </c>
    </row>
    <row r="2914" spans="1:8" ht="12" customHeight="1" thickBot="1" x14ac:dyDescent="0.3">
      <c r="A2914" s="89" t="s">
        <v>338</v>
      </c>
      <c r="B2914" s="137" t="s">
        <v>577</v>
      </c>
      <c r="C2914" s="136"/>
      <c r="D2914" s="136"/>
      <c r="E2914" s="134">
        <v>0</v>
      </c>
      <c r="F2914" s="136"/>
      <c r="G2914" s="136"/>
      <c r="H2914" s="134">
        <v>0</v>
      </c>
    </row>
    <row r="2915" spans="1:8" ht="14.1" customHeight="1" thickBot="1" x14ac:dyDescent="0.3">
      <c r="A2915" s="116">
        <v>3</v>
      </c>
      <c r="B2915" s="135" t="s">
        <v>578</v>
      </c>
      <c r="C2915" s="131">
        <v>0</v>
      </c>
      <c r="D2915" s="131">
        <v>0</v>
      </c>
      <c r="E2915" s="131">
        <v>0</v>
      </c>
      <c r="F2915" s="131">
        <v>0</v>
      </c>
      <c r="G2915" s="131">
        <v>0</v>
      </c>
      <c r="H2915" s="131">
        <v>0</v>
      </c>
    </row>
    <row r="2916" spans="1:8" ht="12" customHeight="1" thickBot="1" x14ac:dyDescent="0.3">
      <c r="A2916" s="89" t="s">
        <v>341</v>
      </c>
      <c r="B2916" s="137" t="s">
        <v>579</v>
      </c>
      <c r="C2916" s="115">
        <v>0</v>
      </c>
      <c r="D2916" s="115">
        <v>0</v>
      </c>
      <c r="E2916" s="115">
        <v>0</v>
      </c>
      <c r="F2916" s="115">
        <v>0</v>
      </c>
      <c r="G2916" s="115">
        <v>0</v>
      </c>
      <c r="H2916" s="115">
        <v>0</v>
      </c>
    </row>
    <row r="2917" spans="1:8" ht="12" customHeight="1" thickBot="1" x14ac:dyDescent="0.3">
      <c r="A2917" s="89" t="s">
        <v>429</v>
      </c>
      <c r="B2917" s="137" t="s">
        <v>580</v>
      </c>
      <c r="C2917" s="134">
        <v>0</v>
      </c>
      <c r="D2917" s="134">
        <v>0</v>
      </c>
      <c r="E2917" s="134">
        <v>0</v>
      </c>
      <c r="F2917" s="134">
        <v>0</v>
      </c>
      <c r="G2917" s="134">
        <v>0</v>
      </c>
      <c r="H2917" s="134">
        <v>0</v>
      </c>
    </row>
    <row r="2918" spans="1:8" ht="14.1" customHeight="1" thickBot="1" x14ac:dyDescent="0.3">
      <c r="A2918" s="116">
        <v>4</v>
      </c>
      <c r="B2918" s="135" t="s">
        <v>581</v>
      </c>
      <c r="C2918" s="131">
        <v>0</v>
      </c>
      <c r="D2918" s="131">
        <v>0</v>
      </c>
      <c r="E2918" s="131">
        <v>0</v>
      </c>
      <c r="F2918" s="131">
        <v>0</v>
      </c>
      <c r="G2918" s="131">
        <v>0</v>
      </c>
      <c r="H2918" s="131">
        <v>0</v>
      </c>
    </row>
    <row r="2919" spans="1:8" ht="12" customHeight="1" thickBot="1" x14ac:dyDescent="0.3">
      <c r="A2919" s="89" t="s">
        <v>582</v>
      </c>
      <c r="B2919" s="137" t="s">
        <v>579</v>
      </c>
      <c r="C2919" s="115">
        <v>0</v>
      </c>
      <c r="D2919" s="115">
        <v>0</v>
      </c>
      <c r="E2919" s="115">
        <v>0</v>
      </c>
      <c r="F2919" s="115">
        <v>0</v>
      </c>
      <c r="G2919" s="115">
        <v>0</v>
      </c>
      <c r="H2919" s="115">
        <v>0</v>
      </c>
    </row>
    <row r="2920" spans="1:8" ht="12" customHeight="1" thickBot="1" x14ac:dyDescent="0.3">
      <c r="A2920" s="89" t="s">
        <v>583</v>
      </c>
      <c r="B2920" s="137" t="s">
        <v>584</v>
      </c>
      <c r="C2920" s="134">
        <v>0</v>
      </c>
      <c r="D2920" s="134">
        <v>0</v>
      </c>
      <c r="E2920" s="134">
        <v>0</v>
      </c>
      <c r="F2920" s="134">
        <v>0</v>
      </c>
      <c r="G2920" s="134">
        <v>0</v>
      </c>
      <c r="H2920" s="134">
        <v>0</v>
      </c>
    </row>
    <row r="2921" spans="1:8" ht="14.1" customHeight="1" thickBot="1" x14ac:dyDescent="0.3">
      <c r="A2921" s="116">
        <v>5</v>
      </c>
      <c r="B2921" s="135" t="s">
        <v>585</v>
      </c>
      <c r="C2921" s="136"/>
      <c r="D2921" s="136"/>
      <c r="E2921" s="131">
        <v>95722</v>
      </c>
      <c r="F2921" s="136"/>
      <c r="G2921" s="136"/>
      <c r="H2921" s="131">
        <v>9</v>
      </c>
    </row>
    <row r="2922" spans="1:8" ht="12" customHeight="1" thickBot="1" x14ac:dyDescent="0.3">
      <c r="A2922" s="89" t="s">
        <v>586</v>
      </c>
      <c r="B2922" s="137" t="s">
        <v>587</v>
      </c>
      <c r="C2922" s="136"/>
      <c r="D2922" s="136"/>
      <c r="E2922" s="115" t="s">
        <v>799</v>
      </c>
      <c r="F2922" s="136"/>
      <c r="G2922" s="136"/>
      <c r="H2922" s="115">
        <v>2</v>
      </c>
    </row>
    <row r="2923" spans="1:8" ht="12" customHeight="1" thickBot="1" x14ac:dyDescent="0.3">
      <c r="A2923" s="89" t="s">
        <v>588</v>
      </c>
      <c r="B2923" s="137" t="s">
        <v>589</v>
      </c>
      <c r="C2923" s="136"/>
      <c r="D2923" s="136"/>
      <c r="E2923" s="134" t="s">
        <v>799</v>
      </c>
      <c r="F2923" s="136"/>
      <c r="G2923" s="136"/>
      <c r="H2923" s="134">
        <v>2</v>
      </c>
    </row>
    <row r="2924" spans="1:8" ht="12" customHeight="1" thickBot="1" x14ac:dyDescent="0.3">
      <c r="A2924" s="89" t="s">
        <v>590</v>
      </c>
      <c r="B2924" s="137" t="s">
        <v>591</v>
      </c>
      <c r="C2924" s="136"/>
      <c r="D2924" s="136"/>
      <c r="E2924" s="134">
        <v>0</v>
      </c>
      <c r="F2924" s="136"/>
      <c r="G2924" s="136"/>
      <c r="H2924" s="134">
        <v>0</v>
      </c>
    </row>
    <row r="2925" spans="1:8" ht="12" customHeight="1" thickBot="1" x14ac:dyDescent="0.3">
      <c r="A2925" s="89" t="s">
        <v>592</v>
      </c>
      <c r="B2925" s="137" t="s">
        <v>593</v>
      </c>
      <c r="C2925" s="136"/>
      <c r="D2925" s="136"/>
      <c r="E2925" s="134">
        <v>0</v>
      </c>
      <c r="F2925" s="136"/>
      <c r="G2925" s="136"/>
      <c r="H2925" s="134">
        <v>0</v>
      </c>
    </row>
    <row r="2926" spans="1:8" ht="12" customHeight="1" thickBot="1" x14ac:dyDescent="0.3">
      <c r="A2926" s="89" t="s">
        <v>594</v>
      </c>
      <c r="B2926" s="137" t="s">
        <v>595</v>
      </c>
      <c r="C2926" s="136"/>
      <c r="D2926" s="136"/>
      <c r="E2926" s="134">
        <v>0</v>
      </c>
      <c r="F2926" s="136"/>
      <c r="G2926" s="136"/>
      <c r="H2926" s="134">
        <v>0</v>
      </c>
    </row>
    <row r="2927" spans="1:8" ht="12" customHeight="1" thickBot="1" x14ac:dyDescent="0.3">
      <c r="A2927" s="89" t="s">
        <v>596</v>
      </c>
      <c r="B2927" s="137" t="s">
        <v>597</v>
      </c>
      <c r="C2927" s="136"/>
      <c r="D2927" s="136"/>
      <c r="E2927" s="134">
        <v>85170</v>
      </c>
      <c r="F2927" s="136"/>
      <c r="G2927" s="136"/>
      <c r="H2927" s="134">
        <v>7</v>
      </c>
    </row>
    <row r="2928" spans="1:8" ht="12" customHeight="1" thickBot="1" x14ac:dyDescent="0.3">
      <c r="A2928" s="89" t="s">
        <v>598</v>
      </c>
      <c r="B2928" s="137" t="s">
        <v>589</v>
      </c>
      <c r="C2928" s="136"/>
      <c r="D2928" s="136"/>
      <c r="E2928" s="134">
        <v>85170</v>
      </c>
      <c r="F2928" s="136"/>
      <c r="G2928" s="136"/>
      <c r="H2928" s="134">
        <v>7</v>
      </c>
    </row>
    <row r="2929" spans="1:8" ht="12" customHeight="1" thickBot="1" x14ac:dyDescent="0.3">
      <c r="A2929" s="89" t="s">
        <v>599</v>
      </c>
      <c r="B2929" s="137" t="s">
        <v>591</v>
      </c>
      <c r="C2929" s="136"/>
      <c r="D2929" s="136"/>
      <c r="E2929" s="134">
        <v>0</v>
      </c>
      <c r="F2929" s="136"/>
      <c r="G2929" s="136"/>
      <c r="H2929" s="134">
        <v>0</v>
      </c>
    </row>
    <row r="2930" spans="1:8" ht="12" customHeight="1" thickBot="1" x14ac:dyDescent="0.3">
      <c r="A2930" s="89" t="s">
        <v>600</v>
      </c>
      <c r="B2930" s="137" t="s">
        <v>593</v>
      </c>
      <c r="C2930" s="136"/>
      <c r="D2930" s="136"/>
      <c r="E2930" s="134">
        <v>0</v>
      </c>
      <c r="F2930" s="136"/>
      <c r="G2930" s="136"/>
      <c r="H2930" s="134">
        <v>0</v>
      </c>
    </row>
    <row r="2931" spans="1:8" ht="12" customHeight="1" thickBot="1" x14ac:dyDescent="0.3">
      <c r="A2931" s="89" t="s">
        <v>601</v>
      </c>
      <c r="B2931" s="137" t="s">
        <v>595</v>
      </c>
      <c r="C2931" s="136"/>
      <c r="D2931" s="136"/>
      <c r="E2931" s="134">
        <v>0</v>
      </c>
      <c r="F2931" s="136"/>
      <c r="G2931" s="136"/>
      <c r="H2931" s="134">
        <v>0</v>
      </c>
    </row>
    <row r="2932" spans="1:8" ht="12" customHeight="1" thickBot="1" x14ac:dyDescent="0.3">
      <c r="A2932" s="89" t="s">
        <v>602</v>
      </c>
      <c r="B2932" s="137" t="s">
        <v>603</v>
      </c>
      <c r="C2932" s="136"/>
      <c r="D2932" s="136"/>
      <c r="E2932" s="134">
        <v>0</v>
      </c>
      <c r="F2932" s="136"/>
      <c r="G2932" s="136"/>
      <c r="H2932" s="134">
        <v>0</v>
      </c>
    </row>
    <row r="2933" spans="1:8" ht="12" customHeight="1" thickBot="1" x14ac:dyDescent="0.3">
      <c r="A2933" s="89" t="s">
        <v>604</v>
      </c>
      <c r="B2933" s="137" t="s">
        <v>605</v>
      </c>
      <c r="C2933" s="136"/>
      <c r="D2933" s="136"/>
      <c r="E2933" s="134">
        <v>0</v>
      </c>
      <c r="F2933" s="136"/>
      <c r="G2933" s="136"/>
      <c r="H2933" s="134">
        <v>0</v>
      </c>
    </row>
    <row r="2934" spans="1:8" ht="12" customHeight="1" thickBot="1" x14ac:dyDescent="0.3">
      <c r="A2934" s="89" t="s">
        <v>606</v>
      </c>
      <c r="B2934" s="137" t="s">
        <v>607</v>
      </c>
      <c r="C2934" s="136"/>
      <c r="D2934" s="136"/>
      <c r="E2934" s="134">
        <v>0</v>
      </c>
      <c r="F2934" s="136"/>
      <c r="G2934" s="136"/>
      <c r="H2934" s="134">
        <v>0</v>
      </c>
    </row>
    <row r="2935" spans="1:8" ht="12" customHeight="1" thickBot="1" x14ac:dyDescent="0.3">
      <c r="A2935" s="89" t="s">
        <v>608</v>
      </c>
      <c r="B2935" s="137" t="s">
        <v>609</v>
      </c>
      <c r="C2935" s="136"/>
      <c r="D2935" s="136"/>
      <c r="E2935" s="134">
        <v>0</v>
      </c>
      <c r="F2935" s="136"/>
      <c r="G2935" s="136"/>
      <c r="H2935" s="134">
        <v>0</v>
      </c>
    </row>
    <row r="2936" spans="1:8" ht="12" customHeight="1" thickBot="1" x14ac:dyDescent="0.3">
      <c r="A2936" s="89" t="s">
        <v>610</v>
      </c>
      <c r="B2936" s="137" t="s">
        <v>611</v>
      </c>
      <c r="C2936" s="136"/>
      <c r="D2936" s="136"/>
      <c r="E2936" s="134">
        <v>0</v>
      </c>
      <c r="F2936" s="136"/>
      <c r="G2936" s="136"/>
      <c r="H2936" s="134">
        <v>0</v>
      </c>
    </row>
    <row r="2937" spans="1:8" ht="14.1" customHeight="1" thickBot="1" x14ac:dyDescent="0.3">
      <c r="A2937" s="116">
        <v>6</v>
      </c>
      <c r="B2937" s="135" t="s">
        <v>612</v>
      </c>
      <c r="C2937" s="136"/>
      <c r="D2937" s="136"/>
      <c r="E2937" s="131">
        <v>0</v>
      </c>
      <c r="F2937" s="136"/>
      <c r="G2937" s="136"/>
      <c r="H2937" s="131">
        <v>0</v>
      </c>
    </row>
    <row r="2938" spans="1:8" ht="12" customHeight="1" thickBot="1" x14ac:dyDescent="0.3">
      <c r="A2938" s="89" t="s">
        <v>613</v>
      </c>
      <c r="B2938" s="137" t="s">
        <v>614</v>
      </c>
      <c r="C2938" s="136"/>
      <c r="D2938" s="136"/>
      <c r="E2938" s="115">
        <v>0</v>
      </c>
      <c r="F2938" s="136"/>
      <c r="G2938" s="136"/>
      <c r="H2938" s="115">
        <v>0</v>
      </c>
    </row>
    <row r="2939" spans="1:8" ht="12" customHeight="1" thickBot="1" x14ac:dyDescent="0.3">
      <c r="A2939" s="89" t="s">
        <v>615</v>
      </c>
      <c r="B2939" s="137" t="s">
        <v>611</v>
      </c>
      <c r="C2939" s="136"/>
      <c r="D2939" s="136"/>
      <c r="E2939" s="134">
        <v>0</v>
      </c>
      <c r="F2939" s="136"/>
      <c r="G2939" s="136"/>
      <c r="H2939" s="134">
        <v>0</v>
      </c>
    </row>
    <row r="2940" spans="1:8" ht="14.1" customHeight="1" thickBot="1" x14ac:dyDescent="0.3">
      <c r="A2940" s="116">
        <v>7</v>
      </c>
      <c r="B2940" s="135" t="s">
        <v>616</v>
      </c>
      <c r="C2940" s="136"/>
      <c r="D2940" s="136"/>
      <c r="E2940" s="131">
        <v>0</v>
      </c>
      <c r="F2940" s="136"/>
      <c r="G2940" s="136"/>
      <c r="H2940" s="131">
        <v>0</v>
      </c>
    </row>
    <row r="2941" spans="1:8" ht="14.1" customHeight="1" thickBot="1" x14ac:dyDescent="0.3">
      <c r="A2941" s="116">
        <v>8</v>
      </c>
      <c r="B2941" s="135" t="s">
        <v>617</v>
      </c>
      <c r="C2941" s="136"/>
      <c r="D2941" s="136"/>
      <c r="E2941" s="131" t="s">
        <v>799</v>
      </c>
      <c r="F2941" s="136"/>
      <c r="G2941" s="136"/>
      <c r="H2941" s="131">
        <v>2</v>
      </c>
    </row>
    <row r="2942" spans="1:8" ht="14.1" customHeight="1" thickBot="1" x14ac:dyDescent="0.3">
      <c r="A2942" s="116">
        <v>9</v>
      </c>
      <c r="B2942" s="135" t="s">
        <v>618</v>
      </c>
      <c r="C2942" s="136"/>
      <c r="D2942" s="136"/>
      <c r="E2942" s="131">
        <v>0</v>
      </c>
      <c r="F2942" s="136"/>
      <c r="G2942" s="136"/>
      <c r="H2942" s="131">
        <v>0</v>
      </c>
    </row>
    <row r="2943" spans="1:8" x14ac:dyDescent="0.25">
      <c r="A2943" s="107"/>
    </row>
    <row r="2944" spans="1:8" x14ac:dyDescent="0.25">
      <c r="A2944" s="107"/>
    </row>
    <row r="2945" spans="1:8" x14ac:dyDescent="0.25">
      <c r="A2945" s="193"/>
    </row>
    <row r="2946" spans="1:8" ht="24.95" customHeight="1" x14ac:dyDescent="0.25">
      <c r="A2946" s="239" t="s">
        <v>777</v>
      </c>
      <c r="B2946" s="280"/>
      <c r="C2946" s="280"/>
      <c r="D2946" s="280"/>
      <c r="E2946" s="280"/>
      <c r="F2946" s="280"/>
      <c r="G2946" s="280"/>
      <c r="H2946" s="280"/>
    </row>
    <row r="2947" spans="1:8" ht="20.100000000000001" customHeight="1" x14ac:dyDescent="0.25">
      <c r="A2947" s="364" t="s">
        <v>730</v>
      </c>
      <c r="B2947" s="364"/>
      <c r="C2947" s="364"/>
      <c r="D2947" s="364"/>
      <c r="E2947" s="364"/>
      <c r="F2947" s="364"/>
      <c r="G2947" s="364"/>
      <c r="H2947" s="364"/>
    </row>
    <row r="2948" spans="1:8" ht="15.75" customHeight="1" x14ac:dyDescent="0.25">
      <c r="A2948" s="365" t="s">
        <v>153</v>
      </c>
      <c r="B2948" s="308" t="s">
        <v>569</v>
      </c>
      <c r="C2948" s="308" t="s">
        <v>570</v>
      </c>
      <c r="D2948" s="280"/>
      <c r="E2948" s="280"/>
      <c r="F2948" s="308" t="s">
        <v>571</v>
      </c>
      <c r="G2948" s="271"/>
      <c r="H2948" s="271"/>
    </row>
    <row r="2949" spans="1:8" ht="15.75" customHeight="1" thickBot="1" x14ac:dyDescent="0.3">
      <c r="A2949" s="366"/>
      <c r="B2949" s="311"/>
      <c r="C2949" s="126" t="s">
        <v>518</v>
      </c>
      <c r="D2949" s="126" t="s">
        <v>519</v>
      </c>
      <c r="E2949" s="126" t="s">
        <v>0</v>
      </c>
      <c r="F2949" s="126" t="s">
        <v>518</v>
      </c>
      <c r="G2949" s="126" t="s">
        <v>519</v>
      </c>
      <c r="H2949" s="126" t="s">
        <v>0</v>
      </c>
    </row>
    <row r="2950" spans="1:8" ht="14.1" customHeight="1" thickBot="1" x14ac:dyDescent="0.3">
      <c r="A2950" s="129">
        <v>1</v>
      </c>
      <c r="B2950" s="130" t="s">
        <v>742</v>
      </c>
      <c r="C2950" s="131">
        <v>1649</v>
      </c>
      <c r="D2950" s="131">
        <v>0</v>
      </c>
      <c r="E2950" s="131">
        <v>1649</v>
      </c>
      <c r="F2950" s="131">
        <v>21</v>
      </c>
      <c r="G2950" s="131">
        <v>0</v>
      </c>
      <c r="H2950" s="131">
        <v>21</v>
      </c>
    </row>
    <row r="2951" spans="1:8" ht="12" customHeight="1" thickBot="1" x14ac:dyDescent="0.3">
      <c r="A2951" s="132" t="s">
        <v>166</v>
      </c>
      <c r="B2951" s="133" t="s">
        <v>743</v>
      </c>
      <c r="C2951" s="115">
        <v>1649</v>
      </c>
      <c r="D2951" s="115">
        <v>0</v>
      </c>
      <c r="E2951" s="115">
        <v>1649</v>
      </c>
      <c r="F2951" s="115">
        <v>21</v>
      </c>
      <c r="G2951" s="115">
        <v>0</v>
      </c>
      <c r="H2951" s="115">
        <v>21</v>
      </c>
    </row>
    <row r="2952" spans="1:8" ht="12" customHeight="1" thickBot="1" x14ac:dyDescent="0.3">
      <c r="A2952" s="132" t="s">
        <v>190</v>
      </c>
      <c r="B2952" s="133" t="s">
        <v>572</v>
      </c>
      <c r="C2952" s="134">
        <v>0</v>
      </c>
      <c r="D2952" s="134">
        <v>0</v>
      </c>
      <c r="E2952" s="134">
        <v>0</v>
      </c>
      <c r="F2952" s="134">
        <v>0</v>
      </c>
      <c r="G2952" s="134">
        <v>0</v>
      </c>
      <c r="H2952" s="134">
        <v>0</v>
      </c>
    </row>
    <row r="2953" spans="1:8" ht="12" customHeight="1" thickBot="1" x14ac:dyDescent="0.3">
      <c r="A2953" s="132" t="s">
        <v>192</v>
      </c>
      <c r="B2953" s="133" t="s">
        <v>573</v>
      </c>
      <c r="C2953" s="134">
        <v>0</v>
      </c>
      <c r="D2953" s="134">
        <v>0</v>
      </c>
      <c r="E2953" s="134">
        <v>0</v>
      </c>
      <c r="F2953" s="134">
        <v>0</v>
      </c>
      <c r="G2953" s="134">
        <v>0</v>
      </c>
      <c r="H2953" s="134">
        <v>0</v>
      </c>
    </row>
    <row r="2954" spans="1:8" ht="14.1" customHeight="1" thickBot="1" x14ac:dyDescent="0.3">
      <c r="A2954" s="116">
        <v>2</v>
      </c>
      <c r="B2954" s="135" t="s">
        <v>574</v>
      </c>
      <c r="C2954" s="136"/>
      <c r="D2954" s="136"/>
      <c r="E2954" s="131" t="s">
        <v>799</v>
      </c>
      <c r="F2954" s="136"/>
      <c r="G2954" s="136"/>
      <c r="H2954" s="131">
        <v>1</v>
      </c>
    </row>
    <row r="2955" spans="1:8" ht="12" customHeight="1" thickBot="1" x14ac:dyDescent="0.3">
      <c r="A2955" s="89" t="s">
        <v>331</v>
      </c>
      <c r="B2955" s="137" t="s">
        <v>575</v>
      </c>
      <c r="C2955" s="136"/>
      <c r="D2955" s="136"/>
      <c r="E2955" s="115" t="s">
        <v>799</v>
      </c>
      <c r="F2955" s="136"/>
      <c r="G2955" s="136"/>
      <c r="H2955" s="115">
        <v>1</v>
      </c>
    </row>
    <row r="2956" spans="1:8" ht="12" customHeight="1" thickBot="1" x14ac:dyDescent="0.3">
      <c r="A2956" s="89" t="s">
        <v>333</v>
      </c>
      <c r="B2956" s="137" t="s">
        <v>576</v>
      </c>
      <c r="C2956" s="136"/>
      <c r="D2956" s="136"/>
      <c r="E2956" s="134">
        <v>0</v>
      </c>
      <c r="F2956" s="136"/>
      <c r="G2956" s="136"/>
      <c r="H2956" s="134">
        <v>0</v>
      </c>
    </row>
    <row r="2957" spans="1:8" ht="12" customHeight="1" thickBot="1" x14ac:dyDescent="0.3">
      <c r="A2957" s="89" t="s">
        <v>338</v>
      </c>
      <c r="B2957" s="137" t="s">
        <v>577</v>
      </c>
      <c r="C2957" s="136"/>
      <c r="D2957" s="136"/>
      <c r="E2957" s="134">
        <v>0</v>
      </c>
      <c r="F2957" s="136"/>
      <c r="G2957" s="136"/>
      <c r="H2957" s="134">
        <v>0</v>
      </c>
    </row>
    <row r="2958" spans="1:8" ht="14.1" customHeight="1" thickBot="1" x14ac:dyDescent="0.3">
      <c r="A2958" s="116">
        <v>3</v>
      </c>
      <c r="B2958" s="135" t="s">
        <v>578</v>
      </c>
      <c r="C2958" s="131">
        <v>741</v>
      </c>
      <c r="D2958" s="131" t="s">
        <v>799</v>
      </c>
      <c r="E2958" s="131">
        <v>945</v>
      </c>
      <c r="F2958" s="131">
        <v>4</v>
      </c>
      <c r="G2958" s="131">
        <v>1</v>
      </c>
      <c r="H2958" s="131">
        <v>5</v>
      </c>
    </row>
    <row r="2959" spans="1:8" ht="12" customHeight="1" thickBot="1" x14ac:dyDescent="0.3">
      <c r="A2959" s="89" t="s">
        <v>341</v>
      </c>
      <c r="B2959" s="137" t="s">
        <v>579</v>
      </c>
      <c r="C2959" s="115">
        <v>741</v>
      </c>
      <c r="D2959" s="115" t="s">
        <v>799</v>
      </c>
      <c r="E2959" s="115">
        <v>945</v>
      </c>
      <c r="F2959" s="115">
        <v>4</v>
      </c>
      <c r="G2959" s="115">
        <v>1</v>
      </c>
      <c r="H2959" s="115">
        <v>5</v>
      </c>
    </row>
    <row r="2960" spans="1:8" ht="12" customHeight="1" thickBot="1" x14ac:dyDescent="0.3">
      <c r="A2960" s="89" t="s">
        <v>429</v>
      </c>
      <c r="B2960" s="137" t="s">
        <v>580</v>
      </c>
      <c r="C2960" s="134">
        <v>0</v>
      </c>
      <c r="D2960" s="134">
        <v>0</v>
      </c>
      <c r="E2960" s="134">
        <v>0</v>
      </c>
      <c r="F2960" s="134">
        <v>0</v>
      </c>
      <c r="G2960" s="134">
        <v>0</v>
      </c>
      <c r="H2960" s="134">
        <v>0</v>
      </c>
    </row>
    <row r="2961" spans="1:8" ht="14.1" customHeight="1" thickBot="1" x14ac:dyDescent="0.3">
      <c r="A2961" s="116">
        <v>4</v>
      </c>
      <c r="B2961" s="135" t="s">
        <v>581</v>
      </c>
      <c r="C2961" s="131">
        <v>0</v>
      </c>
      <c r="D2961" s="131">
        <v>0</v>
      </c>
      <c r="E2961" s="131">
        <v>0</v>
      </c>
      <c r="F2961" s="131">
        <v>0</v>
      </c>
      <c r="G2961" s="131">
        <v>0</v>
      </c>
      <c r="H2961" s="131">
        <v>0</v>
      </c>
    </row>
    <row r="2962" spans="1:8" ht="12" customHeight="1" thickBot="1" x14ac:dyDescent="0.3">
      <c r="A2962" s="89" t="s">
        <v>582</v>
      </c>
      <c r="B2962" s="137" t="s">
        <v>579</v>
      </c>
      <c r="C2962" s="115">
        <v>0</v>
      </c>
      <c r="D2962" s="115">
        <v>0</v>
      </c>
      <c r="E2962" s="115">
        <v>0</v>
      </c>
      <c r="F2962" s="115">
        <v>0</v>
      </c>
      <c r="G2962" s="115">
        <v>0</v>
      </c>
      <c r="H2962" s="115">
        <v>0</v>
      </c>
    </row>
    <row r="2963" spans="1:8" ht="12" customHeight="1" thickBot="1" x14ac:dyDescent="0.3">
      <c r="A2963" s="89" t="s">
        <v>583</v>
      </c>
      <c r="B2963" s="137" t="s">
        <v>584</v>
      </c>
      <c r="C2963" s="134">
        <v>0</v>
      </c>
      <c r="D2963" s="134">
        <v>0</v>
      </c>
      <c r="E2963" s="134">
        <v>0</v>
      </c>
      <c r="F2963" s="134">
        <v>0</v>
      </c>
      <c r="G2963" s="134">
        <v>0</v>
      </c>
      <c r="H2963" s="134">
        <v>0</v>
      </c>
    </row>
    <row r="2964" spans="1:8" ht="14.1" customHeight="1" thickBot="1" x14ac:dyDescent="0.3">
      <c r="A2964" s="116">
        <v>5</v>
      </c>
      <c r="B2964" s="135" t="s">
        <v>585</v>
      </c>
      <c r="C2964" s="136"/>
      <c r="D2964" s="136"/>
      <c r="E2964" s="131" t="s">
        <v>799</v>
      </c>
      <c r="F2964" s="136"/>
      <c r="G2964" s="136"/>
      <c r="H2964" s="131">
        <v>2</v>
      </c>
    </row>
    <row r="2965" spans="1:8" ht="12" customHeight="1" thickBot="1" x14ac:dyDescent="0.3">
      <c r="A2965" s="89" t="s">
        <v>586</v>
      </c>
      <c r="B2965" s="137" t="s">
        <v>587</v>
      </c>
      <c r="C2965" s="136"/>
      <c r="D2965" s="136"/>
      <c r="E2965" s="115">
        <v>0</v>
      </c>
      <c r="F2965" s="136"/>
      <c r="G2965" s="136"/>
      <c r="H2965" s="115">
        <v>0</v>
      </c>
    </row>
    <row r="2966" spans="1:8" ht="12" customHeight="1" thickBot="1" x14ac:dyDescent="0.3">
      <c r="A2966" s="89" t="s">
        <v>588</v>
      </c>
      <c r="B2966" s="137" t="s">
        <v>589</v>
      </c>
      <c r="C2966" s="136"/>
      <c r="D2966" s="136"/>
      <c r="E2966" s="134">
        <v>0</v>
      </c>
      <c r="F2966" s="136"/>
      <c r="G2966" s="136"/>
      <c r="H2966" s="134">
        <v>0</v>
      </c>
    </row>
    <row r="2967" spans="1:8" ht="12" customHeight="1" thickBot="1" x14ac:dyDescent="0.3">
      <c r="A2967" s="89" t="s">
        <v>590</v>
      </c>
      <c r="B2967" s="137" t="s">
        <v>591</v>
      </c>
      <c r="C2967" s="136"/>
      <c r="D2967" s="136"/>
      <c r="E2967" s="134">
        <v>0</v>
      </c>
      <c r="F2967" s="136"/>
      <c r="G2967" s="136"/>
      <c r="H2967" s="134">
        <v>0</v>
      </c>
    </row>
    <row r="2968" spans="1:8" ht="12" customHeight="1" thickBot="1" x14ac:dyDescent="0.3">
      <c r="A2968" s="89" t="s">
        <v>592</v>
      </c>
      <c r="B2968" s="137" t="s">
        <v>593</v>
      </c>
      <c r="C2968" s="136"/>
      <c r="D2968" s="136"/>
      <c r="E2968" s="134">
        <v>0</v>
      </c>
      <c r="F2968" s="136"/>
      <c r="G2968" s="136"/>
      <c r="H2968" s="134">
        <v>0</v>
      </c>
    </row>
    <row r="2969" spans="1:8" ht="12" customHeight="1" thickBot="1" x14ac:dyDescent="0.3">
      <c r="A2969" s="89" t="s">
        <v>594</v>
      </c>
      <c r="B2969" s="137" t="s">
        <v>595</v>
      </c>
      <c r="C2969" s="136"/>
      <c r="D2969" s="136"/>
      <c r="E2969" s="134">
        <v>0</v>
      </c>
      <c r="F2969" s="136"/>
      <c r="G2969" s="136"/>
      <c r="H2969" s="134">
        <v>0</v>
      </c>
    </row>
    <row r="2970" spans="1:8" ht="12" customHeight="1" thickBot="1" x14ac:dyDescent="0.3">
      <c r="A2970" s="89" t="s">
        <v>596</v>
      </c>
      <c r="B2970" s="137" t="s">
        <v>597</v>
      </c>
      <c r="C2970" s="136"/>
      <c r="D2970" s="136"/>
      <c r="E2970" s="134" t="s">
        <v>799</v>
      </c>
      <c r="F2970" s="136"/>
      <c r="G2970" s="136"/>
      <c r="H2970" s="134">
        <v>2</v>
      </c>
    </row>
    <row r="2971" spans="1:8" ht="12" customHeight="1" thickBot="1" x14ac:dyDescent="0.3">
      <c r="A2971" s="89" t="s">
        <v>598</v>
      </c>
      <c r="B2971" s="137" t="s">
        <v>589</v>
      </c>
      <c r="C2971" s="136"/>
      <c r="D2971" s="136"/>
      <c r="E2971" s="134" t="s">
        <v>799</v>
      </c>
      <c r="F2971" s="136"/>
      <c r="G2971" s="136"/>
      <c r="H2971" s="134">
        <v>2</v>
      </c>
    </row>
    <row r="2972" spans="1:8" ht="12" customHeight="1" thickBot="1" x14ac:dyDescent="0.3">
      <c r="A2972" s="89" t="s">
        <v>599</v>
      </c>
      <c r="B2972" s="137" t="s">
        <v>591</v>
      </c>
      <c r="C2972" s="136"/>
      <c r="D2972" s="136"/>
      <c r="E2972" s="134">
        <v>0</v>
      </c>
      <c r="F2972" s="136"/>
      <c r="G2972" s="136"/>
      <c r="H2972" s="134">
        <v>0</v>
      </c>
    </row>
    <row r="2973" spans="1:8" ht="12" customHeight="1" thickBot="1" x14ac:dyDescent="0.3">
      <c r="A2973" s="89" t="s">
        <v>600</v>
      </c>
      <c r="B2973" s="137" t="s">
        <v>593</v>
      </c>
      <c r="C2973" s="136"/>
      <c r="D2973" s="136"/>
      <c r="E2973" s="134">
        <v>0</v>
      </c>
      <c r="F2973" s="136"/>
      <c r="G2973" s="136"/>
      <c r="H2973" s="134">
        <v>0</v>
      </c>
    </row>
    <row r="2974" spans="1:8" ht="12" customHeight="1" thickBot="1" x14ac:dyDescent="0.3">
      <c r="A2974" s="89" t="s">
        <v>601</v>
      </c>
      <c r="B2974" s="137" t="s">
        <v>595</v>
      </c>
      <c r="C2974" s="136"/>
      <c r="D2974" s="136"/>
      <c r="E2974" s="134">
        <v>0</v>
      </c>
      <c r="F2974" s="136"/>
      <c r="G2974" s="136"/>
      <c r="H2974" s="134">
        <v>0</v>
      </c>
    </row>
    <row r="2975" spans="1:8" ht="12" customHeight="1" thickBot="1" x14ac:dyDescent="0.3">
      <c r="A2975" s="89" t="s">
        <v>602</v>
      </c>
      <c r="B2975" s="137" t="s">
        <v>603</v>
      </c>
      <c r="C2975" s="136"/>
      <c r="D2975" s="136"/>
      <c r="E2975" s="134">
        <v>0</v>
      </c>
      <c r="F2975" s="136"/>
      <c r="G2975" s="136"/>
      <c r="H2975" s="134">
        <v>0</v>
      </c>
    </row>
    <row r="2976" spans="1:8" ht="12" customHeight="1" thickBot="1" x14ac:dyDescent="0.3">
      <c r="A2976" s="89" t="s">
        <v>604</v>
      </c>
      <c r="B2976" s="137" t="s">
        <v>605</v>
      </c>
      <c r="C2976" s="136"/>
      <c r="D2976" s="136"/>
      <c r="E2976" s="134">
        <v>0</v>
      </c>
      <c r="F2976" s="136"/>
      <c r="G2976" s="136"/>
      <c r="H2976" s="134">
        <v>0</v>
      </c>
    </row>
    <row r="2977" spans="1:8" ht="12" customHeight="1" thickBot="1" x14ac:dyDescent="0.3">
      <c r="A2977" s="89" t="s">
        <v>606</v>
      </c>
      <c r="B2977" s="137" t="s">
        <v>607</v>
      </c>
      <c r="C2977" s="136"/>
      <c r="D2977" s="136"/>
      <c r="E2977" s="134">
        <v>0</v>
      </c>
      <c r="F2977" s="136"/>
      <c r="G2977" s="136"/>
      <c r="H2977" s="134">
        <v>0</v>
      </c>
    </row>
    <row r="2978" spans="1:8" ht="12" customHeight="1" thickBot="1" x14ac:dyDescent="0.3">
      <c r="A2978" s="89" t="s">
        <v>608</v>
      </c>
      <c r="B2978" s="137" t="s">
        <v>609</v>
      </c>
      <c r="C2978" s="136"/>
      <c r="D2978" s="136"/>
      <c r="E2978" s="134">
        <v>0</v>
      </c>
      <c r="F2978" s="136"/>
      <c r="G2978" s="136"/>
      <c r="H2978" s="134">
        <v>0</v>
      </c>
    </row>
    <row r="2979" spans="1:8" ht="12" customHeight="1" thickBot="1" x14ac:dyDescent="0.3">
      <c r="A2979" s="89" t="s">
        <v>610</v>
      </c>
      <c r="B2979" s="137" t="s">
        <v>611</v>
      </c>
      <c r="C2979" s="136"/>
      <c r="D2979" s="136"/>
      <c r="E2979" s="134">
        <v>0</v>
      </c>
      <c r="F2979" s="136"/>
      <c r="G2979" s="136"/>
      <c r="H2979" s="134">
        <v>0</v>
      </c>
    </row>
    <row r="2980" spans="1:8" ht="14.1" customHeight="1" thickBot="1" x14ac:dyDescent="0.3">
      <c r="A2980" s="116">
        <v>6</v>
      </c>
      <c r="B2980" s="135" t="s">
        <v>612</v>
      </c>
      <c r="C2980" s="136"/>
      <c r="D2980" s="136"/>
      <c r="E2980" s="131">
        <v>473</v>
      </c>
      <c r="F2980" s="136"/>
      <c r="G2980" s="136"/>
      <c r="H2980" s="131">
        <v>13</v>
      </c>
    </row>
    <row r="2981" spans="1:8" ht="12" customHeight="1" thickBot="1" x14ac:dyDescent="0.3">
      <c r="A2981" s="89" t="s">
        <v>613</v>
      </c>
      <c r="B2981" s="137" t="s">
        <v>614</v>
      </c>
      <c r="C2981" s="136"/>
      <c r="D2981" s="136"/>
      <c r="E2981" s="115">
        <v>473</v>
      </c>
      <c r="F2981" s="136"/>
      <c r="G2981" s="136"/>
      <c r="H2981" s="115">
        <v>13</v>
      </c>
    </row>
    <row r="2982" spans="1:8" ht="12" customHeight="1" thickBot="1" x14ac:dyDescent="0.3">
      <c r="A2982" s="89" t="s">
        <v>615</v>
      </c>
      <c r="B2982" s="137" t="s">
        <v>611</v>
      </c>
      <c r="C2982" s="136"/>
      <c r="D2982" s="136"/>
      <c r="E2982" s="134">
        <v>0</v>
      </c>
      <c r="F2982" s="136"/>
      <c r="G2982" s="136"/>
      <c r="H2982" s="134">
        <v>0</v>
      </c>
    </row>
    <row r="2983" spans="1:8" ht="14.1" customHeight="1" thickBot="1" x14ac:dyDescent="0.3">
      <c r="A2983" s="116">
        <v>7</v>
      </c>
      <c r="B2983" s="135" t="s">
        <v>616</v>
      </c>
      <c r="C2983" s="136"/>
      <c r="D2983" s="136"/>
      <c r="E2983" s="131">
        <v>0</v>
      </c>
      <c r="F2983" s="136"/>
      <c r="G2983" s="136"/>
      <c r="H2983" s="131">
        <v>0</v>
      </c>
    </row>
    <row r="2984" spans="1:8" ht="14.1" customHeight="1" thickBot="1" x14ac:dyDescent="0.3">
      <c r="A2984" s="116">
        <v>8</v>
      </c>
      <c r="B2984" s="135" t="s">
        <v>617</v>
      </c>
      <c r="C2984" s="136"/>
      <c r="D2984" s="136"/>
      <c r="E2984" s="131" t="s">
        <v>799</v>
      </c>
      <c r="F2984" s="136"/>
      <c r="G2984" s="136"/>
      <c r="H2984" s="131">
        <v>1</v>
      </c>
    </row>
    <row r="2985" spans="1:8" ht="14.1" customHeight="1" thickBot="1" x14ac:dyDescent="0.3">
      <c r="A2985" s="116">
        <v>9</v>
      </c>
      <c r="B2985" s="135" t="s">
        <v>618</v>
      </c>
      <c r="C2985" s="136"/>
      <c r="D2985" s="136"/>
      <c r="E2985" s="131">
        <v>0</v>
      </c>
      <c r="F2985" s="136"/>
      <c r="G2985" s="136"/>
      <c r="H2985" s="131">
        <v>0</v>
      </c>
    </row>
    <row r="2986" spans="1:8" x14ac:dyDescent="0.25">
      <c r="A2986" s="107"/>
    </row>
    <row r="2987" spans="1:8" x14ac:dyDescent="0.25">
      <c r="A2987" s="107"/>
    </row>
    <row r="2988" spans="1:8" x14ac:dyDescent="0.25">
      <c r="A2988" s="193"/>
    </row>
    <row r="2989" spans="1:8" ht="24.95" customHeight="1" x14ac:dyDescent="0.25">
      <c r="A2989" s="239" t="s">
        <v>777</v>
      </c>
      <c r="B2989" s="280"/>
      <c r="C2989" s="280"/>
      <c r="D2989" s="280"/>
      <c r="E2989" s="280"/>
      <c r="F2989" s="280"/>
      <c r="G2989" s="280"/>
      <c r="H2989" s="280"/>
    </row>
    <row r="2990" spans="1:8" ht="20.100000000000001" customHeight="1" x14ac:dyDescent="0.25">
      <c r="A2990" s="364" t="s">
        <v>731</v>
      </c>
      <c r="B2990" s="364"/>
      <c r="C2990" s="364"/>
      <c r="D2990" s="364"/>
      <c r="E2990" s="364"/>
      <c r="F2990" s="364"/>
      <c r="G2990" s="364"/>
      <c r="H2990" s="364"/>
    </row>
    <row r="2991" spans="1:8" ht="15.75" customHeight="1" x14ac:dyDescent="0.25">
      <c r="A2991" s="365" t="s">
        <v>153</v>
      </c>
      <c r="B2991" s="308" t="s">
        <v>569</v>
      </c>
      <c r="C2991" s="308" t="s">
        <v>570</v>
      </c>
      <c r="D2991" s="280"/>
      <c r="E2991" s="280"/>
      <c r="F2991" s="308" t="s">
        <v>571</v>
      </c>
      <c r="G2991" s="271"/>
      <c r="H2991" s="271"/>
    </row>
    <row r="2992" spans="1:8" ht="15.75" customHeight="1" thickBot="1" x14ac:dyDescent="0.3">
      <c r="A2992" s="366"/>
      <c r="B2992" s="311"/>
      <c r="C2992" s="126" t="s">
        <v>518</v>
      </c>
      <c r="D2992" s="126" t="s">
        <v>519</v>
      </c>
      <c r="E2992" s="126" t="s">
        <v>0</v>
      </c>
      <c r="F2992" s="126" t="s">
        <v>518</v>
      </c>
      <c r="G2992" s="126" t="s">
        <v>519</v>
      </c>
      <c r="H2992" s="126" t="s">
        <v>0</v>
      </c>
    </row>
    <row r="2993" spans="1:8" ht="14.1" customHeight="1" thickBot="1" x14ac:dyDescent="0.3">
      <c r="A2993" s="129">
        <v>1</v>
      </c>
      <c r="B2993" s="130" t="s">
        <v>742</v>
      </c>
      <c r="C2993" s="131">
        <v>871</v>
      </c>
      <c r="D2993" s="131">
        <v>222</v>
      </c>
      <c r="E2993" s="131">
        <v>1093</v>
      </c>
      <c r="F2993" s="131">
        <v>27</v>
      </c>
      <c r="G2993" s="131">
        <v>5</v>
      </c>
      <c r="H2993" s="131">
        <v>32</v>
      </c>
    </row>
    <row r="2994" spans="1:8" ht="12" customHeight="1" thickBot="1" x14ac:dyDescent="0.3">
      <c r="A2994" s="132" t="s">
        <v>166</v>
      </c>
      <c r="B2994" s="133" t="s">
        <v>743</v>
      </c>
      <c r="C2994" s="115">
        <v>871</v>
      </c>
      <c r="D2994" s="115">
        <v>0</v>
      </c>
      <c r="E2994" s="115">
        <v>871</v>
      </c>
      <c r="F2994" s="115">
        <v>27</v>
      </c>
      <c r="G2994" s="115">
        <v>0</v>
      </c>
      <c r="H2994" s="115">
        <v>27</v>
      </c>
    </row>
    <row r="2995" spans="1:8" ht="12" customHeight="1" thickBot="1" x14ac:dyDescent="0.3">
      <c r="A2995" s="132" t="s">
        <v>190</v>
      </c>
      <c r="B2995" s="133" t="s">
        <v>572</v>
      </c>
      <c r="C2995" s="134">
        <v>0</v>
      </c>
      <c r="D2995" s="134">
        <v>222</v>
      </c>
      <c r="E2995" s="134">
        <v>222</v>
      </c>
      <c r="F2995" s="134">
        <v>0</v>
      </c>
      <c r="G2995" s="134">
        <v>5</v>
      </c>
      <c r="H2995" s="134">
        <v>5</v>
      </c>
    </row>
    <row r="2996" spans="1:8" ht="12" customHeight="1" thickBot="1" x14ac:dyDescent="0.3">
      <c r="A2996" s="132" t="s">
        <v>192</v>
      </c>
      <c r="B2996" s="133" t="s">
        <v>573</v>
      </c>
      <c r="C2996" s="134">
        <v>0</v>
      </c>
      <c r="D2996" s="134">
        <v>0</v>
      </c>
      <c r="E2996" s="134">
        <v>0</v>
      </c>
      <c r="F2996" s="134">
        <v>0</v>
      </c>
      <c r="G2996" s="134">
        <v>0</v>
      </c>
      <c r="H2996" s="134">
        <v>0</v>
      </c>
    </row>
    <row r="2997" spans="1:8" ht="14.1" customHeight="1" thickBot="1" x14ac:dyDescent="0.3">
      <c r="A2997" s="116">
        <v>2</v>
      </c>
      <c r="B2997" s="135" t="s">
        <v>574</v>
      </c>
      <c r="C2997" s="136"/>
      <c r="D2997" s="136"/>
      <c r="E2997" s="131" t="s">
        <v>799</v>
      </c>
      <c r="F2997" s="136"/>
      <c r="G2997" s="136"/>
      <c r="H2997" s="131">
        <v>1</v>
      </c>
    </row>
    <row r="2998" spans="1:8" ht="12" customHeight="1" thickBot="1" x14ac:dyDescent="0.3">
      <c r="A2998" s="89" t="s">
        <v>331</v>
      </c>
      <c r="B2998" s="137" t="s">
        <v>575</v>
      </c>
      <c r="C2998" s="136"/>
      <c r="D2998" s="136"/>
      <c r="E2998" s="115" t="s">
        <v>799</v>
      </c>
      <c r="F2998" s="136"/>
      <c r="G2998" s="136"/>
      <c r="H2998" s="115">
        <v>1</v>
      </c>
    </row>
    <row r="2999" spans="1:8" ht="12" customHeight="1" thickBot="1" x14ac:dyDescent="0.3">
      <c r="A2999" s="89" t="s">
        <v>333</v>
      </c>
      <c r="B2999" s="137" t="s">
        <v>576</v>
      </c>
      <c r="C2999" s="136"/>
      <c r="D2999" s="136"/>
      <c r="E2999" s="134">
        <v>0</v>
      </c>
      <c r="F2999" s="136"/>
      <c r="G2999" s="136"/>
      <c r="H2999" s="134">
        <v>0</v>
      </c>
    </row>
    <row r="3000" spans="1:8" ht="12" customHeight="1" thickBot="1" x14ac:dyDescent="0.3">
      <c r="A3000" s="89" t="s">
        <v>338</v>
      </c>
      <c r="B3000" s="137" t="s">
        <v>577</v>
      </c>
      <c r="C3000" s="136"/>
      <c r="D3000" s="136"/>
      <c r="E3000" s="134">
        <v>0</v>
      </c>
      <c r="F3000" s="136"/>
      <c r="G3000" s="136"/>
      <c r="H3000" s="134">
        <v>0</v>
      </c>
    </row>
    <row r="3001" spans="1:8" ht="14.1" customHeight="1" thickBot="1" x14ac:dyDescent="0.3">
      <c r="A3001" s="116">
        <v>3</v>
      </c>
      <c r="B3001" s="135" t="s">
        <v>578</v>
      </c>
      <c r="C3001" s="131">
        <v>257</v>
      </c>
      <c r="D3001" s="131">
        <v>1098</v>
      </c>
      <c r="E3001" s="131">
        <v>1355</v>
      </c>
      <c r="F3001" s="131">
        <v>6</v>
      </c>
      <c r="G3001" s="131">
        <v>4</v>
      </c>
      <c r="H3001" s="131">
        <v>10</v>
      </c>
    </row>
    <row r="3002" spans="1:8" ht="12" customHeight="1" thickBot="1" x14ac:dyDescent="0.3">
      <c r="A3002" s="89" t="s">
        <v>341</v>
      </c>
      <c r="B3002" s="137" t="s">
        <v>579</v>
      </c>
      <c r="C3002" s="115">
        <v>257</v>
      </c>
      <c r="D3002" s="115">
        <v>1098</v>
      </c>
      <c r="E3002" s="115">
        <v>1355</v>
      </c>
      <c r="F3002" s="115">
        <v>6</v>
      </c>
      <c r="G3002" s="115">
        <v>4</v>
      </c>
      <c r="H3002" s="115">
        <v>10</v>
      </c>
    </row>
    <row r="3003" spans="1:8" ht="12" customHeight="1" thickBot="1" x14ac:dyDescent="0.3">
      <c r="A3003" s="89" t="s">
        <v>429</v>
      </c>
      <c r="B3003" s="137" t="s">
        <v>580</v>
      </c>
      <c r="C3003" s="134">
        <v>0</v>
      </c>
      <c r="D3003" s="134">
        <v>0</v>
      </c>
      <c r="E3003" s="134">
        <v>0</v>
      </c>
      <c r="F3003" s="134">
        <v>0</v>
      </c>
      <c r="G3003" s="134">
        <v>0</v>
      </c>
      <c r="H3003" s="134">
        <v>0</v>
      </c>
    </row>
    <row r="3004" spans="1:8" ht="14.1" customHeight="1" thickBot="1" x14ac:dyDescent="0.3">
      <c r="A3004" s="116">
        <v>4</v>
      </c>
      <c r="B3004" s="135" t="s">
        <v>581</v>
      </c>
      <c r="C3004" s="131" t="s">
        <v>799</v>
      </c>
      <c r="D3004" s="131">
        <v>0</v>
      </c>
      <c r="E3004" s="131" t="s">
        <v>799</v>
      </c>
      <c r="F3004" s="131">
        <v>2</v>
      </c>
      <c r="G3004" s="131">
        <v>0</v>
      </c>
      <c r="H3004" s="131">
        <v>2</v>
      </c>
    </row>
    <row r="3005" spans="1:8" ht="12" customHeight="1" thickBot="1" x14ac:dyDescent="0.3">
      <c r="A3005" s="89" t="s">
        <v>582</v>
      </c>
      <c r="B3005" s="137" t="s">
        <v>579</v>
      </c>
      <c r="C3005" s="115" t="s">
        <v>799</v>
      </c>
      <c r="D3005" s="115">
        <v>0</v>
      </c>
      <c r="E3005" s="115" t="s">
        <v>799</v>
      </c>
      <c r="F3005" s="115">
        <v>2</v>
      </c>
      <c r="G3005" s="115">
        <v>0</v>
      </c>
      <c r="H3005" s="115">
        <v>2</v>
      </c>
    </row>
    <row r="3006" spans="1:8" ht="12" customHeight="1" thickBot="1" x14ac:dyDescent="0.3">
      <c r="A3006" s="89" t="s">
        <v>583</v>
      </c>
      <c r="B3006" s="137" t="s">
        <v>584</v>
      </c>
      <c r="C3006" s="134">
        <v>0</v>
      </c>
      <c r="D3006" s="134">
        <v>0</v>
      </c>
      <c r="E3006" s="134">
        <v>0</v>
      </c>
      <c r="F3006" s="134">
        <v>0</v>
      </c>
      <c r="G3006" s="134">
        <v>0</v>
      </c>
      <c r="H3006" s="134">
        <v>0</v>
      </c>
    </row>
    <row r="3007" spans="1:8" ht="14.1" customHeight="1" thickBot="1" x14ac:dyDescent="0.3">
      <c r="A3007" s="116">
        <v>5</v>
      </c>
      <c r="B3007" s="135" t="s">
        <v>585</v>
      </c>
      <c r="C3007" s="136"/>
      <c r="D3007" s="136"/>
      <c r="E3007" s="131">
        <v>17731</v>
      </c>
      <c r="F3007" s="136"/>
      <c r="G3007" s="136"/>
      <c r="H3007" s="131">
        <v>9</v>
      </c>
    </row>
    <row r="3008" spans="1:8" ht="12" customHeight="1" thickBot="1" x14ac:dyDescent="0.3">
      <c r="A3008" s="89" t="s">
        <v>586</v>
      </c>
      <c r="B3008" s="137" t="s">
        <v>587</v>
      </c>
      <c r="C3008" s="136"/>
      <c r="D3008" s="136"/>
      <c r="E3008" s="115">
        <v>0</v>
      </c>
      <c r="F3008" s="136"/>
      <c r="G3008" s="136"/>
      <c r="H3008" s="115">
        <v>0</v>
      </c>
    </row>
    <row r="3009" spans="1:8" ht="12" customHeight="1" thickBot="1" x14ac:dyDescent="0.3">
      <c r="A3009" s="89" t="s">
        <v>588</v>
      </c>
      <c r="B3009" s="137" t="s">
        <v>589</v>
      </c>
      <c r="C3009" s="136"/>
      <c r="D3009" s="136"/>
      <c r="E3009" s="134">
        <v>0</v>
      </c>
      <c r="F3009" s="136"/>
      <c r="G3009" s="136"/>
      <c r="H3009" s="134">
        <v>0</v>
      </c>
    </row>
    <row r="3010" spans="1:8" ht="12" customHeight="1" thickBot="1" x14ac:dyDescent="0.3">
      <c r="A3010" s="89" t="s">
        <v>590</v>
      </c>
      <c r="B3010" s="137" t="s">
        <v>591</v>
      </c>
      <c r="C3010" s="136"/>
      <c r="D3010" s="136"/>
      <c r="E3010" s="134">
        <v>0</v>
      </c>
      <c r="F3010" s="136"/>
      <c r="G3010" s="136"/>
      <c r="H3010" s="134">
        <v>0</v>
      </c>
    </row>
    <row r="3011" spans="1:8" ht="12" customHeight="1" thickBot="1" x14ac:dyDescent="0.3">
      <c r="A3011" s="89" t="s">
        <v>592</v>
      </c>
      <c r="B3011" s="137" t="s">
        <v>593</v>
      </c>
      <c r="C3011" s="136"/>
      <c r="D3011" s="136"/>
      <c r="E3011" s="134">
        <v>0</v>
      </c>
      <c r="F3011" s="136"/>
      <c r="G3011" s="136"/>
      <c r="H3011" s="134">
        <v>0</v>
      </c>
    </row>
    <row r="3012" spans="1:8" ht="12" customHeight="1" thickBot="1" x14ac:dyDescent="0.3">
      <c r="A3012" s="89" t="s">
        <v>594</v>
      </c>
      <c r="B3012" s="137" t="s">
        <v>595</v>
      </c>
      <c r="C3012" s="136"/>
      <c r="D3012" s="136"/>
      <c r="E3012" s="134">
        <v>0</v>
      </c>
      <c r="F3012" s="136"/>
      <c r="G3012" s="136"/>
      <c r="H3012" s="134">
        <v>0</v>
      </c>
    </row>
    <row r="3013" spans="1:8" ht="12" customHeight="1" thickBot="1" x14ac:dyDescent="0.3">
      <c r="A3013" s="89" t="s">
        <v>596</v>
      </c>
      <c r="B3013" s="137" t="s">
        <v>597</v>
      </c>
      <c r="C3013" s="136"/>
      <c r="D3013" s="136"/>
      <c r="E3013" s="134">
        <v>17731</v>
      </c>
      <c r="F3013" s="136"/>
      <c r="G3013" s="136"/>
      <c r="H3013" s="134">
        <v>9</v>
      </c>
    </row>
    <row r="3014" spans="1:8" ht="12" customHeight="1" thickBot="1" x14ac:dyDescent="0.3">
      <c r="A3014" s="89" t="s">
        <v>598</v>
      </c>
      <c r="B3014" s="137" t="s">
        <v>589</v>
      </c>
      <c r="C3014" s="136"/>
      <c r="D3014" s="136"/>
      <c r="E3014" s="134">
        <v>17731</v>
      </c>
      <c r="F3014" s="136"/>
      <c r="G3014" s="136"/>
      <c r="H3014" s="134">
        <v>9</v>
      </c>
    </row>
    <row r="3015" spans="1:8" ht="12" customHeight="1" thickBot="1" x14ac:dyDescent="0.3">
      <c r="A3015" s="89" t="s">
        <v>599</v>
      </c>
      <c r="B3015" s="137" t="s">
        <v>591</v>
      </c>
      <c r="C3015" s="136"/>
      <c r="D3015" s="136"/>
      <c r="E3015" s="134">
        <v>0</v>
      </c>
      <c r="F3015" s="136"/>
      <c r="G3015" s="136"/>
      <c r="H3015" s="134">
        <v>0</v>
      </c>
    </row>
    <row r="3016" spans="1:8" ht="12" customHeight="1" thickBot="1" x14ac:dyDescent="0.3">
      <c r="A3016" s="89" t="s">
        <v>600</v>
      </c>
      <c r="B3016" s="137" t="s">
        <v>593</v>
      </c>
      <c r="C3016" s="136"/>
      <c r="D3016" s="136"/>
      <c r="E3016" s="134">
        <v>0</v>
      </c>
      <c r="F3016" s="136"/>
      <c r="G3016" s="136"/>
      <c r="H3016" s="134">
        <v>0</v>
      </c>
    </row>
    <row r="3017" spans="1:8" ht="12" customHeight="1" thickBot="1" x14ac:dyDescent="0.3">
      <c r="A3017" s="89" t="s">
        <v>601</v>
      </c>
      <c r="B3017" s="137" t="s">
        <v>595</v>
      </c>
      <c r="C3017" s="136"/>
      <c r="D3017" s="136"/>
      <c r="E3017" s="134">
        <v>0</v>
      </c>
      <c r="F3017" s="136"/>
      <c r="G3017" s="136"/>
      <c r="H3017" s="134">
        <v>0</v>
      </c>
    </row>
    <row r="3018" spans="1:8" ht="12" customHeight="1" thickBot="1" x14ac:dyDescent="0.3">
      <c r="A3018" s="89" t="s">
        <v>602</v>
      </c>
      <c r="B3018" s="137" t="s">
        <v>603</v>
      </c>
      <c r="C3018" s="136"/>
      <c r="D3018" s="136"/>
      <c r="E3018" s="134">
        <v>0</v>
      </c>
      <c r="F3018" s="136"/>
      <c r="G3018" s="136"/>
      <c r="H3018" s="134">
        <v>0</v>
      </c>
    </row>
    <row r="3019" spans="1:8" ht="12" customHeight="1" thickBot="1" x14ac:dyDescent="0.3">
      <c r="A3019" s="89" t="s">
        <v>604</v>
      </c>
      <c r="B3019" s="137" t="s">
        <v>605</v>
      </c>
      <c r="C3019" s="136"/>
      <c r="D3019" s="136"/>
      <c r="E3019" s="134">
        <v>0</v>
      </c>
      <c r="F3019" s="136"/>
      <c r="G3019" s="136"/>
      <c r="H3019" s="134">
        <v>0</v>
      </c>
    </row>
    <row r="3020" spans="1:8" ht="12" customHeight="1" thickBot="1" x14ac:dyDescent="0.3">
      <c r="A3020" s="89" t="s">
        <v>606</v>
      </c>
      <c r="B3020" s="137" t="s">
        <v>607</v>
      </c>
      <c r="C3020" s="136"/>
      <c r="D3020" s="136"/>
      <c r="E3020" s="134">
        <v>0</v>
      </c>
      <c r="F3020" s="136"/>
      <c r="G3020" s="136"/>
      <c r="H3020" s="134">
        <v>0</v>
      </c>
    </row>
    <row r="3021" spans="1:8" ht="12" customHeight="1" thickBot="1" x14ac:dyDescent="0.3">
      <c r="A3021" s="89" t="s">
        <v>608</v>
      </c>
      <c r="B3021" s="137" t="s">
        <v>609</v>
      </c>
      <c r="C3021" s="136"/>
      <c r="D3021" s="136"/>
      <c r="E3021" s="134">
        <v>0</v>
      </c>
      <c r="F3021" s="136"/>
      <c r="G3021" s="136"/>
      <c r="H3021" s="134">
        <v>0</v>
      </c>
    </row>
    <row r="3022" spans="1:8" ht="12" customHeight="1" thickBot="1" x14ac:dyDescent="0.3">
      <c r="A3022" s="89" t="s">
        <v>610</v>
      </c>
      <c r="B3022" s="137" t="s">
        <v>611</v>
      </c>
      <c r="C3022" s="136"/>
      <c r="D3022" s="136"/>
      <c r="E3022" s="134">
        <v>0</v>
      </c>
      <c r="F3022" s="136"/>
      <c r="G3022" s="136"/>
      <c r="H3022" s="134">
        <v>0</v>
      </c>
    </row>
    <row r="3023" spans="1:8" ht="14.1" customHeight="1" thickBot="1" x14ac:dyDescent="0.3">
      <c r="A3023" s="116">
        <v>6</v>
      </c>
      <c r="B3023" s="135" t="s">
        <v>612</v>
      </c>
      <c r="C3023" s="136"/>
      <c r="D3023" s="136"/>
      <c r="E3023" s="131">
        <v>291</v>
      </c>
      <c r="F3023" s="136"/>
      <c r="G3023" s="136"/>
      <c r="H3023" s="131">
        <v>10</v>
      </c>
    </row>
    <row r="3024" spans="1:8" ht="12" customHeight="1" thickBot="1" x14ac:dyDescent="0.3">
      <c r="A3024" s="89" t="s">
        <v>613</v>
      </c>
      <c r="B3024" s="137" t="s">
        <v>614</v>
      </c>
      <c r="C3024" s="136"/>
      <c r="D3024" s="136"/>
      <c r="E3024" s="115">
        <v>291</v>
      </c>
      <c r="F3024" s="136"/>
      <c r="G3024" s="136"/>
      <c r="H3024" s="115">
        <v>10</v>
      </c>
    </row>
    <row r="3025" spans="1:8" ht="12" customHeight="1" thickBot="1" x14ac:dyDescent="0.3">
      <c r="A3025" s="89" t="s">
        <v>615</v>
      </c>
      <c r="B3025" s="137" t="s">
        <v>611</v>
      </c>
      <c r="C3025" s="136"/>
      <c r="D3025" s="136"/>
      <c r="E3025" s="134">
        <v>0</v>
      </c>
      <c r="F3025" s="136"/>
      <c r="G3025" s="136"/>
      <c r="H3025" s="134">
        <v>0</v>
      </c>
    </row>
    <row r="3026" spans="1:8" ht="14.1" customHeight="1" thickBot="1" x14ac:dyDescent="0.3">
      <c r="A3026" s="116">
        <v>7</v>
      </c>
      <c r="B3026" s="135" t="s">
        <v>616</v>
      </c>
      <c r="C3026" s="136"/>
      <c r="D3026" s="136"/>
      <c r="E3026" s="131">
        <v>0</v>
      </c>
      <c r="F3026" s="136"/>
      <c r="G3026" s="136"/>
      <c r="H3026" s="131">
        <v>0</v>
      </c>
    </row>
    <row r="3027" spans="1:8" ht="14.1" customHeight="1" thickBot="1" x14ac:dyDescent="0.3">
      <c r="A3027" s="116">
        <v>8</v>
      </c>
      <c r="B3027" s="135" t="s">
        <v>617</v>
      </c>
      <c r="C3027" s="136"/>
      <c r="D3027" s="136"/>
      <c r="E3027" s="131" t="s">
        <v>799</v>
      </c>
      <c r="F3027" s="136"/>
      <c r="G3027" s="136"/>
      <c r="H3027" s="131">
        <v>1</v>
      </c>
    </row>
    <row r="3028" spans="1:8" ht="14.1" customHeight="1" thickBot="1" x14ac:dyDescent="0.3">
      <c r="A3028" s="116">
        <v>9</v>
      </c>
      <c r="B3028" s="135" t="s">
        <v>806</v>
      </c>
      <c r="C3028" s="136"/>
      <c r="D3028" s="136"/>
      <c r="E3028" s="131" t="s">
        <v>799</v>
      </c>
      <c r="F3028" s="136"/>
      <c r="G3028" s="136"/>
      <c r="H3028" s="131">
        <v>1</v>
      </c>
    </row>
    <row r="3029" spans="1:8" x14ac:dyDescent="0.25">
      <c r="A3029" s="107"/>
    </row>
    <row r="3030" spans="1:8" x14ac:dyDescent="0.25">
      <c r="A3030" s="193"/>
    </row>
    <row r="3031" spans="1:8" x14ac:dyDescent="0.25">
      <c r="A3031" s="107"/>
    </row>
    <row r="3032" spans="1:8" ht="24.95" customHeight="1" x14ac:dyDescent="0.25">
      <c r="A3032" s="239" t="s">
        <v>777</v>
      </c>
      <c r="B3032" s="280"/>
      <c r="C3032" s="280"/>
      <c r="D3032" s="280"/>
      <c r="E3032" s="280"/>
      <c r="F3032" s="280"/>
      <c r="G3032" s="280"/>
      <c r="H3032" s="280"/>
    </row>
    <row r="3033" spans="1:8" ht="20.100000000000001" customHeight="1" x14ac:dyDescent="0.25">
      <c r="A3033" s="364" t="s">
        <v>732</v>
      </c>
      <c r="B3033" s="364"/>
      <c r="C3033" s="364"/>
      <c r="D3033" s="364"/>
      <c r="E3033" s="364"/>
      <c r="F3033" s="364"/>
      <c r="G3033" s="364"/>
      <c r="H3033" s="364"/>
    </row>
    <row r="3034" spans="1:8" ht="15.75" customHeight="1" x14ac:dyDescent="0.25">
      <c r="A3034" s="365" t="s">
        <v>153</v>
      </c>
      <c r="B3034" s="308" t="s">
        <v>569</v>
      </c>
      <c r="C3034" s="308" t="s">
        <v>570</v>
      </c>
      <c r="D3034" s="280"/>
      <c r="E3034" s="280"/>
      <c r="F3034" s="308" t="s">
        <v>571</v>
      </c>
      <c r="G3034" s="271"/>
      <c r="H3034" s="271"/>
    </row>
    <row r="3035" spans="1:8" ht="15.75" customHeight="1" thickBot="1" x14ac:dyDescent="0.3">
      <c r="A3035" s="366"/>
      <c r="B3035" s="311"/>
      <c r="C3035" s="126" t="s">
        <v>518</v>
      </c>
      <c r="D3035" s="126" t="s">
        <v>519</v>
      </c>
      <c r="E3035" s="126" t="s">
        <v>0</v>
      </c>
      <c r="F3035" s="126" t="s">
        <v>518</v>
      </c>
      <c r="G3035" s="126" t="s">
        <v>519</v>
      </c>
      <c r="H3035" s="126" t="s">
        <v>0</v>
      </c>
    </row>
    <row r="3036" spans="1:8" ht="14.1" customHeight="1" thickBot="1" x14ac:dyDescent="0.3">
      <c r="A3036" s="129">
        <v>1</v>
      </c>
      <c r="B3036" s="130" t="s">
        <v>742</v>
      </c>
      <c r="C3036" s="131">
        <v>859</v>
      </c>
      <c r="D3036" s="131">
        <v>221</v>
      </c>
      <c r="E3036" s="131">
        <v>1080</v>
      </c>
      <c r="F3036" s="131">
        <v>23</v>
      </c>
      <c r="G3036" s="131">
        <v>5</v>
      </c>
      <c r="H3036" s="131">
        <v>28</v>
      </c>
    </row>
    <row r="3037" spans="1:8" ht="12" customHeight="1" thickBot="1" x14ac:dyDescent="0.3">
      <c r="A3037" s="132" t="s">
        <v>166</v>
      </c>
      <c r="B3037" s="133" t="s">
        <v>743</v>
      </c>
      <c r="C3037" s="115">
        <v>859</v>
      </c>
      <c r="D3037" s="115">
        <v>0</v>
      </c>
      <c r="E3037" s="115">
        <v>859</v>
      </c>
      <c r="F3037" s="115">
        <v>23</v>
      </c>
      <c r="G3037" s="115">
        <v>0</v>
      </c>
      <c r="H3037" s="115">
        <v>23</v>
      </c>
    </row>
    <row r="3038" spans="1:8" ht="12" customHeight="1" thickBot="1" x14ac:dyDescent="0.3">
      <c r="A3038" s="132" t="s">
        <v>190</v>
      </c>
      <c r="B3038" s="133" t="s">
        <v>572</v>
      </c>
      <c r="C3038" s="134">
        <v>0</v>
      </c>
      <c r="D3038" s="134">
        <v>221</v>
      </c>
      <c r="E3038" s="134">
        <v>221</v>
      </c>
      <c r="F3038" s="134">
        <v>0</v>
      </c>
      <c r="G3038" s="134">
        <v>5</v>
      </c>
      <c r="H3038" s="134">
        <v>5</v>
      </c>
    </row>
    <row r="3039" spans="1:8" ht="12" customHeight="1" thickBot="1" x14ac:dyDescent="0.3">
      <c r="A3039" s="132" t="s">
        <v>192</v>
      </c>
      <c r="B3039" s="133" t="s">
        <v>573</v>
      </c>
      <c r="C3039" s="134">
        <v>0</v>
      </c>
      <c r="D3039" s="134">
        <v>0</v>
      </c>
      <c r="E3039" s="134">
        <v>0</v>
      </c>
      <c r="F3039" s="134">
        <v>0</v>
      </c>
      <c r="G3039" s="134">
        <v>0</v>
      </c>
      <c r="H3039" s="134">
        <v>0</v>
      </c>
    </row>
    <row r="3040" spans="1:8" ht="14.1" customHeight="1" thickBot="1" x14ac:dyDescent="0.3">
      <c r="A3040" s="116">
        <v>2</v>
      </c>
      <c r="B3040" s="135" t="s">
        <v>574</v>
      </c>
      <c r="C3040" s="136"/>
      <c r="D3040" s="136"/>
      <c r="E3040" s="131" t="s">
        <v>799</v>
      </c>
      <c r="F3040" s="136"/>
      <c r="G3040" s="136"/>
      <c r="H3040" s="131">
        <v>1</v>
      </c>
    </row>
    <row r="3041" spans="1:8" ht="12" customHeight="1" thickBot="1" x14ac:dyDescent="0.3">
      <c r="A3041" s="89" t="s">
        <v>331</v>
      </c>
      <c r="B3041" s="137" t="s">
        <v>575</v>
      </c>
      <c r="C3041" s="136"/>
      <c r="D3041" s="136"/>
      <c r="E3041" s="115" t="s">
        <v>799</v>
      </c>
      <c r="F3041" s="136"/>
      <c r="G3041" s="136"/>
      <c r="H3041" s="115">
        <v>1</v>
      </c>
    </row>
    <row r="3042" spans="1:8" ht="12" customHeight="1" thickBot="1" x14ac:dyDescent="0.3">
      <c r="A3042" s="89" t="s">
        <v>333</v>
      </c>
      <c r="B3042" s="137" t="s">
        <v>576</v>
      </c>
      <c r="C3042" s="136"/>
      <c r="D3042" s="136"/>
      <c r="E3042" s="134">
        <v>0</v>
      </c>
      <c r="F3042" s="136"/>
      <c r="G3042" s="136"/>
      <c r="H3042" s="134">
        <v>0</v>
      </c>
    </row>
    <row r="3043" spans="1:8" ht="12" customHeight="1" thickBot="1" x14ac:dyDescent="0.3">
      <c r="A3043" s="89" t="s">
        <v>338</v>
      </c>
      <c r="B3043" s="137" t="s">
        <v>577</v>
      </c>
      <c r="C3043" s="136"/>
      <c r="D3043" s="136"/>
      <c r="E3043" s="134">
        <v>0</v>
      </c>
      <c r="F3043" s="136"/>
      <c r="G3043" s="136"/>
      <c r="H3043" s="134">
        <v>0</v>
      </c>
    </row>
    <row r="3044" spans="1:8" ht="14.1" customHeight="1" thickBot="1" x14ac:dyDescent="0.3">
      <c r="A3044" s="116">
        <v>3</v>
      </c>
      <c r="B3044" s="135" t="s">
        <v>578</v>
      </c>
      <c r="C3044" s="131">
        <v>557</v>
      </c>
      <c r="D3044" s="131">
        <v>1354</v>
      </c>
      <c r="E3044" s="131">
        <v>1911</v>
      </c>
      <c r="F3044" s="131">
        <v>14</v>
      </c>
      <c r="G3044" s="131">
        <v>8</v>
      </c>
      <c r="H3044" s="131">
        <v>22</v>
      </c>
    </row>
    <row r="3045" spans="1:8" ht="12" customHeight="1" thickBot="1" x14ac:dyDescent="0.3">
      <c r="A3045" s="89" t="s">
        <v>341</v>
      </c>
      <c r="B3045" s="137" t="s">
        <v>579</v>
      </c>
      <c r="C3045" s="115">
        <v>557</v>
      </c>
      <c r="D3045" s="115">
        <v>1354</v>
      </c>
      <c r="E3045" s="115">
        <v>1911</v>
      </c>
      <c r="F3045" s="115">
        <v>14</v>
      </c>
      <c r="G3045" s="115">
        <v>8</v>
      </c>
      <c r="H3045" s="115">
        <v>22</v>
      </c>
    </row>
    <row r="3046" spans="1:8" ht="12" customHeight="1" thickBot="1" x14ac:dyDescent="0.3">
      <c r="A3046" s="89" t="s">
        <v>429</v>
      </c>
      <c r="B3046" s="137" t="s">
        <v>580</v>
      </c>
      <c r="C3046" s="134">
        <v>0</v>
      </c>
      <c r="D3046" s="134">
        <v>0</v>
      </c>
      <c r="E3046" s="134">
        <v>0</v>
      </c>
      <c r="F3046" s="134">
        <v>0</v>
      </c>
      <c r="G3046" s="134">
        <v>0</v>
      </c>
      <c r="H3046" s="134">
        <v>0</v>
      </c>
    </row>
    <row r="3047" spans="1:8" ht="14.1" customHeight="1" thickBot="1" x14ac:dyDescent="0.3">
      <c r="A3047" s="116">
        <v>4</v>
      </c>
      <c r="B3047" s="135" t="s">
        <v>581</v>
      </c>
      <c r="C3047" s="131">
        <v>125</v>
      </c>
      <c r="D3047" s="131" t="s">
        <v>799</v>
      </c>
      <c r="E3047" s="131">
        <v>197</v>
      </c>
      <c r="F3047" s="131">
        <v>7</v>
      </c>
      <c r="G3047" s="131">
        <v>1</v>
      </c>
      <c r="H3047" s="131">
        <v>8</v>
      </c>
    </row>
    <row r="3048" spans="1:8" ht="12" customHeight="1" thickBot="1" x14ac:dyDescent="0.3">
      <c r="A3048" s="89" t="s">
        <v>582</v>
      </c>
      <c r="B3048" s="137" t="s">
        <v>579</v>
      </c>
      <c r="C3048" s="115">
        <v>125</v>
      </c>
      <c r="D3048" s="115" t="s">
        <v>799</v>
      </c>
      <c r="E3048" s="115">
        <v>197</v>
      </c>
      <c r="F3048" s="115">
        <v>7</v>
      </c>
      <c r="G3048" s="115">
        <v>1</v>
      </c>
      <c r="H3048" s="115">
        <v>8</v>
      </c>
    </row>
    <row r="3049" spans="1:8" ht="12" customHeight="1" thickBot="1" x14ac:dyDescent="0.3">
      <c r="A3049" s="89" t="s">
        <v>583</v>
      </c>
      <c r="B3049" s="137" t="s">
        <v>584</v>
      </c>
      <c r="C3049" s="134">
        <v>0</v>
      </c>
      <c r="D3049" s="134">
        <v>0</v>
      </c>
      <c r="E3049" s="134">
        <v>0</v>
      </c>
      <c r="F3049" s="134">
        <v>0</v>
      </c>
      <c r="G3049" s="134">
        <v>0</v>
      </c>
      <c r="H3049" s="134">
        <v>0</v>
      </c>
    </row>
    <row r="3050" spans="1:8" ht="14.1" customHeight="1" thickBot="1" x14ac:dyDescent="0.3">
      <c r="A3050" s="116">
        <v>5</v>
      </c>
      <c r="B3050" s="135" t="s">
        <v>585</v>
      </c>
      <c r="C3050" s="136"/>
      <c r="D3050" s="136"/>
      <c r="E3050" s="131">
        <v>9578</v>
      </c>
      <c r="F3050" s="136"/>
      <c r="G3050" s="136"/>
      <c r="H3050" s="131">
        <v>7</v>
      </c>
    </row>
    <row r="3051" spans="1:8" ht="12" customHeight="1" thickBot="1" x14ac:dyDescent="0.3">
      <c r="A3051" s="89" t="s">
        <v>586</v>
      </c>
      <c r="B3051" s="137" t="s">
        <v>587</v>
      </c>
      <c r="C3051" s="136"/>
      <c r="D3051" s="136"/>
      <c r="E3051" s="115">
        <v>0</v>
      </c>
      <c r="F3051" s="136"/>
      <c r="G3051" s="136"/>
      <c r="H3051" s="115">
        <v>0</v>
      </c>
    </row>
    <row r="3052" spans="1:8" ht="12" customHeight="1" thickBot="1" x14ac:dyDescent="0.3">
      <c r="A3052" s="89" t="s">
        <v>588</v>
      </c>
      <c r="B3052" s="137" t="s">
        <v>589</v>
      </c>
      <c r="C3052" s="136"/>
      <c r="D3052" s="136"/>
      <c r="E3052" s="134">
        <v>0</v>
      </c>
      <c r="F3052" s="136"/>
      <c r="G3052" s="136"/>
      <c r="H3052" s="134">
        <v>0</v>
      </c>
    </row>
    <row r="3053" spans="1:8" ht="12" customHeight="1" thickBot="1" x14ac:dyDescent="0.3">
      <c r="A3053" s="89" t="s">
        <v>590</v>
      </c>
      <c r="B3053" s="137" t="s">
        <v>591</v>
      </c>
      <c r="C3053" s="136"/>
      <c r="D3053" s="136"/>
      <c r="E3053" s="134">
        <v>0</v>
      </c>
      <c r="F3053" s="136"/>
      <c r="G3053" s="136"/>
      <c r="H3053" s="134">
        <v>0</v>
      </c>
    </row>
    <row r="3054" spans="1:8" ht="12" customHeight="1" thickBot="1" x14ac:dyDescent="0.3">
      <c r="A3054" s="89" t="s">
        <v>592</v>
      </c>
      <c r="B3054" s="137" t="s">
        <v>593</v>
      </c>
      <c r="C3054" s="136"/>
      <c r="D3054" s="136"/>
      <c r="E3054" s="134">
        <v>0</v>
      </c>
      <c r="F3054" s="136"/>
      <c r="G3054" s="136"/>
      <c r="H3054" s="134">
        <v>0</v>
      </c>
    </row>
    <row r="3055" spans="1:8" ht="12" customHeight="1" thickBot="1" x14ac:dyDescent="0.3">
      <c r="A3055" s="89" t="s">
        <v>594</v>
      </c>
      <c r="B3055" s="137" t="s">
        <v>595</v>
      </c>
      <c r="C3055" s="136"/>
      <c r="D3055" s="136"/>
      <c r="E3055" s="134">
        <v>0</v>
      </c>
      <c r="F3055" s="136"/>
      <c r="G3055" s="136"/>
      <c r="H3055" s="134">
        <v>0</v>
      </c>
    </row>
    <row r="3056" spans="1:8" ht="12" customHeight="1" thickBot="1" x14ac:dyDescent="0.3">
      <c r="A3056" s="89" t="s">
        <v>596</v>
      </c>
      <c r="B3056" s="137" t="s">
        <v>597</v>
      </c>
      <c r="C3056" s="136"/>
      <c r="D3056" s="136"/>
      <c r="E3056" s="134">
        <v>9578</v>
      </c>
      <c r="F3056" s="136"/>
      <c r="G3056" s="136"/>
      <c r="H3056" s="134">
        <v>7</v>
      </c>
    </row>
    <row r="3057" spans="1:8" ht="12" customHeight="1" thickBot="1" x14ac:dyDescent="0.3">
      <c r="A3057" s="89" t="s">
        <v>598</v>
      </c>
      <c r="B3057" s="137" t="s">
        <v>589</v>
      </c>
      <c r="C3057" s="136"/>
      <c r="D3057" s="136"/>
      <c r="E3057" s="134">
        <v>9578</v>
      </c>
      <c r="F3057" s="136"/>
      <c r="G3057" s="136"/>
      <c r="H3057" s="134">
        <v>7</v>
      </c>
    </row>
    <row r="3058" spans="1:8" ht="12" customHeight="1" thickBot="1" x14ac:dyDescent="0.3">
      <c r="A3058" s="89" t="s">
        <v>599</v>
      </c>
      <c r="B3058" s="137" t="s">
        <v>591</v>
      </c>
      <c r="C3058" s="136"/>
      <c r="D3058" s="136"/>
      <c r="E3058" s="134">
        <v>0</v>
      </c>
      <c r="F3058" s="136"/>
      <c r="G3058" s="136"/>
      <c r="H3058" s="134">
        <v>0</v>
      </c>
    </row>
    <row r="3059" spans="1:8" ht="12" customHeight="1" thickBot="1" x14ac:dyDescent="0.3">
      <c r="A3059" s="89" t="s">
        <v>600</v>
      </c>
      <c r="B3059" s="137" t="s">
        <v>593</v>
      </c>
      <c r="C3059" s="136"/>
      <c r="D3059" s="136"/>
      <c r="E3059" s="134">
        <v>0</v>
      </c>
      <c r="F3059" s="136"/>
      <c r="G3059" s="136"/>
      <c r="H3059" s="134">
        <v>0</v>
      </c>
    </row>
    <row r="3060" spans="1:8" ht="12" customHeight="1" thickBot="1" x14ac:dyDescent="0.3">
      <c r="A3060" s="89" t="s">
        <v>601</v>
      </c>
      <c r="B3060" s="137" t="s">
        <v>595</v>
      </c>
      <c r="C3060" s="136"/>
      <c r="D3060" s="136"/>
      <c r="E3060" s="134">
        <v>0</v>
      </c>
      <c r="F3060" s="136"/>
      <c r="G3060" s="136"/>
      <c r="H3060" s="134">
        <v>0</v>
      </c>
    </row>
    <row r="3061" spans="1:8" ht="12" customHeight="1" thickBot="1" x14ac:dyDescent="0.3">
      <c r="A3061" s="89" t="s">
        <v>602</v>
      </c>
      <c r="B3061" s="137" t="s">
        <v>603</v>
      </c>
      <c r="C3061" s="136"/>
      <c r="D3061" s="136"/>
      <c r="E3061" s="134">
        <v>0</v>
      </c>
      <c r="F3061" s="136"/>
      <c r="G3061" s="136"/>
      <c r="H3061" s="134">
        <v>0</v>
      </c>
    </row>
    <row r="3062" spans="1:8" ht="12" customHeight="1" thickBot="1" x14ac:dyDescent="0.3">
      <c r="A3062" s="89" t="s">
        <v>604</v>
      </c>
      <c r="B3062" s="137" t="s">
        <v>605</v>
      </c>
      <c r="C3062" s="136"/>
      <c r="D3062" s="136"/>
      <c r="E3062" s="134">
        <v>0</v>
      </c>
      <c r="F3062" s="136"/>
      <c r="G3062" s="136"/>
      <c r="H3062" s="134">
        <v>0</v>
      </c>
    </row>
    <row r="3063" spans="1:8" ht="12" customHeight="1" thickBot="1" x14ac:dyDescent="0.3">
      <c r="A3063" s="89" t="s">
        <v>606</v>
      </c>
      <c r="B3063" s="137" t="s">
        <v>607</v>
      </c>
      <c r="C3063" s="136"/>
      <c r="D3063" s="136"/>
      <c r="E3063" s="134">
        <v>0</v>
      </c>
      <c r="F3063" s="136"/>
      <c r="G3063" s="136"/>
      <c r="H3063" s="134">
        <v>0</v>
      </c>
    </row>
    <row r="3064" spans="1:8" ht="12" customHeight="1" thickBot="1" x14ac:dyDescent="0.3">
      <c r="A3064" s="89" t="s">
        <v>608</v>
      </c>
      <c r="B3064" s="137" t="s">
        <v>609</v>
      </c>
      <c r="C3064" s="136"/>
      <c r="D3064" s="136"/>
      <c r="E3064" s="134">
        <v>0</v>
      </c>
      <c r="F3064" s="136"/>
      <c r="G3064" s="136"/>
      <c r="H3064" s="134">
        <v>0</v>
      </c>
    </row>
    <row r="3065" spans="1:8" ht="12" customHeight="1" thickBot="1" x14ac:dyDescent="0.3">
      <c r="A3065" s="89" t="s">
        <v>610</v>
      </c>
      <c r="B3065" s="137" t="s">
        <v>611</v>
      </c>
      <c r="C3065" s="136"/>
      <c r="D3065" s="136"/>
      <c r="E3065" s="134">
        <v>0</v>
      </c>
      <c r="F3065" s="136"/>
      <c r="G3065" s="136"/>
      <c r="H3065" s="134">
        <v>0</v>
      </c>
    </row>
    <row r="3066" spans="1:8" ht="14.1" customHeight="1" thickBot="1" x14ac:dyDescent="0.3">
      <c r="A3066" s="116">
        <v>6</v>
      </c>
      <c r="B3066" s="135" t="s">
        <v>612</v>
      </c>
      <c r="C3066" s="136"/>
      <c r="D3066" s="136"/>
      <c r="E3066" s="131">
        <v>89</v>
      </c>
      <c r="F3066" s="136"/>
      <c r="G3066" s="136"/>
      <c r="H3066" s="131">
        <v>8</v>
      </c>
    </row>
    <row r="3067" spans="1:8" ht="12" customHeight="1" thickBot="1" x14ac:dyDescent="0.3">
      <c r="A3067" s="89" t="s">
        <v>613</v>
      </c>
      <c r="B3067" s="137" t="s">
        <v>614</v>
      </c>
      <c r="C3067" s="136"/>
      <c r="D3067" s="136"/>
      <c r="E3067" s="115">
        <v>89</v>
      </c>
      <c r="F3067" s="136"/>
      <c r="G3067" s="136"/>
      <c r="H3067" s="115">
        <v>8</v>
      </c>
    </row>
    <row r="3068" spans="1:8" ht="12" customHeight="1" thickBot="1" x14ac:dyDescent="0.3">
      <c r="A3068" s="89" t="s">
        <v>615</v>
      </c>
      <c r="B3068" s="137" t="s">
        <v>611</v>
      </c>
      <c r="C3068" s="136"/>
      <c r="D3068" s="136"/>
      <c r="E3068" s="134">
        <v>0</v>
      </c>
      <c r="F3068" s="136"/>
      <c r="G3068" s="136"/>
      <c r="H3068" s="134">
        <v>0</v>
      </c>
    </row>
    <row r="3069" spans="1:8" ht="14.1" customHeight="1" thickBot="1" x14ac:dyDescent="0.3">
      <c r="A3069" s="116">
        <v>7</v>
      </c>
      <c r="B3069" s="135" t="s">
        <v>616</v>
      </c>
      <c r="C3069" s="136"/>
      <c r="D3069" s="136"/>
      <c r="E3069" s="131">
        <v>0</v>
      </c>
      <c r="F3069" s="136"/>
      <c r="G3069" s="136"/>
      <c r="H3069" s="131">
        <v>0</v>
      </c>
    </row>
    <row r="3070" spans="1:8" ht="14.1" customHeight="1" thickBot="1" x14ac:dyDescent="0.3">
      <c r="A3070" s="116">
        <v>8</v>
      </c>
      <c r="B3070" s="135" t="s">
        <v>617</v>
      </c>
      <c r="C3070" s="136"/>
      <c r="D3070" s="136"/>
      <c r="E3070" s="131">
        <v>710</v>
      </c>
      <c r="F3070" s="136"/>
      <c r="G3070" s="136"/>
      <c r="H3070" s="131">
        <v>4</v>
      </c>
    </row>
    <row r="3071" spans="1:8" ht="14.1" customHeight="1" thickBot="1" x14ac:dyDescent="0.3">
      <c r="A3071" s="116">
        <v>9</v>
      </c>
      <c r="B3071" s="135" t="s">
        <v>618</v>
      </c>
      <c r="C3071" s="136"/>
      <c r="D3071" s="136"/>
      <c r="E3071" s="131">
        <v>0</v>
      </c>
      <c r="F3071" s="136"/>
      <c r="G3071" s="136"/>
      <c r="H3071" s="131">
        <v>0</v>
      </c>
    </row>
    <row r="3072" spans="1:8" x14ac:dyDescent="0.25">
      <c r="A3072" s="107"/>
    </row>
    <row r="3073" spans="1:8" x14ac:dyDescent="0.25">
      <c r="A3073" s="107"/>
    </row>
    <row r="3074" spans="1:8" x14ac:dyDescent="0.25">
      <c r="A3074" s="193"/>
    </row>
    <row r="3075" spans="1:8" ht="24.95" customHeight="1" x14ac:dyDescent="0.25">
      <c r="A3075" s="239" t="s">
        <v>777</v>
      </c>
      <c r="B3075" s="280"/>
      <c r="C3075" s="280"/>
      <c r="D3075" s="280"/>
      <c r="E3075" s="280"/>
      <c r="F3075" s="280"/>
      <c r="G3075" s="280"/>
      <c r="H3075" s="280"/>
    </row>
    <row r="3076" spans="1:8" ht="20.100000000000001" customHeight="1" x14ac:dyDescent="0.25">
      <c r="A3076" s="364" t="s">
        <v>119</v>
      </c>
      <c r="B3076" s="364"/>
      <c r="C3076" s="364"/>
      <c r="D3076" s="364"/>
      <c r="E3076" s="364"/>
      <c r="F3076" s="364"/>
      <c r="G3076" s="364"/>
      <c r="H3076" s="364"/>
    </row>
    <row r="3077" spans="1:8" ht="15.75" customHeight="1" x14ac:dyDescent="0.25">
      <c r="A3077" s="365" t="s">
        <v>153</v>
      </c>
      <c r="B3077" s="308" t="s">
        <v>569</v>
      </c>
      <c r="C3077" s="308" t="s">
        <v>570</v>
      </c>
      <c r="D3077" s="280"/>
      <c r="E3077" s="280"/>
      <c r="F3077" s="308" t="s">
        <v>571</v>
      </c>
      <c r="G3077" s="271"/>
      <c r="H3077" s="271"/>
    </row>
    <row r="3078" spans="1:8" ht="15.75" customHeight="1" thickBot="1" x14ac:dyDescent="0.3">
      <c r="A3078" s="366"/>
      <c r="B3078" s="311"/>
      <c r="C3078" s="126" t="s">
        <v>518</v>
      </c>
      <c r="D3078" s="126" t="s">
        <v>519</v>
      </c>
      <c r="E3078" s="126" t="s">
        <v>0</v>
      </c>
      <c r="F3078" s="126" t="s">
        <v>518</v>
      </c>
      <c r="G3078" s="126" t="s">
        <v>519</v>
      </c>
      <c r="H3078" s="126" t="s">
        <v>0</v>
      </c>
    </row>
    <row r="3079" spans="1:8" ht="14.1" customHeight="1" thickBot="1" x14ac:dyDescent="0.3">
      <c r="A3079" s="129">
        <v>1</v>
      </c>
      <c r="B3079" s="130" t="s">
        <v>742</v>
      </c>
      <c r="C3079" s="131">
        <v>0</v>
      </c>
      <c r="D3079" s="131">
        <v>0</v>
      </c>
      <c r="E3079" s="131">
        <v>0</v>
      </c>
      <c r="F3079" s="131">
        <v>0</v>
      </c>
      <c r="G3079" s="131">
        <v>0</v>
      </c>
      <c r="H3079" s="131">
        <v>0</v>
      </c>
    </row>
    <row r="3080" spans="1:8" ht="12" customHeight="1" thickBot="1" x14ac:dyDescent="0.3">
      <c r="A3080" s="132" t="s">
        <v>166</v>
      </c>
      <c r="B3080" s="133" t="s">
        <v>743</v>
      </c>
      <c r="C3080" s="115">
        <v>0</v>
      </c>
      <c r="D3080" s="115">
        <v>0</v>
      </c>
      <c r="E3080" s="115">
        <v>0</v>
      </c>
      <c r="F3080" s="115">
        <v>0</v>
      </c>
      <c r="G3080" s="115">
        <v>0</v>
      </c>
      <c r="H3080" s="115">
        <v>0</v>
      </c>
    </row>
    <row r="3081" spans="1:8" ht="12" customHeight="1" thickBot="1" x14ac:dyDescent="0.3">
      <c r="A3081" s="132" t="s">
        <v>190</v>
      </c>
      <c r="B3081" s="133" t="s">
        <v>572</v>
      </c>
      <c r="C3081" s="134">
        <v>0</v>
      </c>
      <c r="D3081" s="134">
        <v>0</v>
      </c>
      <c r="E3081" s="134">
        <v>0</v>
      </c>
      <c r="F3081" s="134">
        <v>0</v>
      </c>
      <c r="G3081" s="134">
        <v>0</v>
      </c>
      <c r="H3081" s="134">
        <v>0</v>
      </c>
    </row>
    <row r="3082" spans="1:8" ht="12" customHeight="1" thickBot="1" x14ac:dyDescent="0.3">
      <c r="A3082" s="132" t="s">
        <v>192</v>
      </c>
      <c r="B3082" s="133" t="s">
        <v>573</v>
      </c>
      <c r="C3082" s="134">
        <v>0</v>
      </c>
      <c r="D3082" s="134">
        <v>0</v>
      </c>
      <c r="E3082" s="134">
        <v>0</v>
      </c>
      <c r="F3082" s="134">
        <v>0</v>
      </c>
      <c r="G3082" s="134">
        <v>0</v>
      </c>
      <c r="H3082" s="134">
        <v>0</v>
      </c>
    </row>
    <row r="3083" spans="1:8" ht="14.1" customHeight="1" thickBot="1" x14ac:dyDescent="0.3">
      <c r="A3083" s="116">
        <v>2</v>
      </c>
      <c r="B3083" s="135" t="s">
        <v>574</v>
      </c>
      <c r="C3083" s="136"/>
      <c r="D3083" s="136"/>
      <c r="E3083" s="131">
        <v>0</v>
      </c>
      <c r="F3083" s="136"/>
      <c r="G3083" s="136"/>
      <c r="H3083" s="131">
        <v>0</v>
      </c>
    </row>
    <row r="3084" spans="1:8" ht="12" customHeight="1" thickBot="1" x14ac:dyDescent="0.3">
      <c r="A3084" s="89" t="s">
        <v>331</v>
      </c>
      <c r="B3084" s="137" t="s">
        <v>575</v>
      </c>
      <c r="C3084" s="136"/>
      <c r="D3084" s="136"/>
      <c r="E3084" s="115">
        <v>0</v>
      </c>
      <c r="F3084" s="136"/>
      <c r="G3084" s="136"/>
      <c r="H3084" s="115">
        <v>0</v>
      </c>
    </row>
    <row r="3085" spans="1:8" ht="12" customHeight="1" thickBot="1" x14ac:dyDescent="0.3">
      <c r="A3085" s="89" t="s">
        <v>333</v>
      </c>
      <c r="B3085" s="137" t="s">
        <v>576</v>
      </c>
      <c r="C3085" s="136"/>
      <c r="D3085" s="136"/>
      <c r="E3085" s="134">
        <v>0</v>
      </c>
      <c r="F3085" s="136"/>
      <c r="G3085" s="136"/>
      <c r="H3085" s="134">
        <v>0</v>
      </c>
    </row>
    <row r="3086" spans="1:8" ht="12" customHeight="1" thickBot="1" x14ac:dyDescent="0.3">
      <c r="A3086" s="89" t="s">
        <v>338</v>
      </c>
      <c r="B3086" s="137" t="s">
        <v>577</v>
      </c>
      <c r="C3086" s="136"/>
      <c r="D3086" s="136"/>
      <c r="E3086" s="134">
        <v>0</v>
      </c>
      <c r="F3086" s="136"/>
      <c r="G3086" s="136"/>
      <c r="H3086" s="134">
        <v>0</v>
      </c>
    </row>
    <row r="3087" spans="1:8" ht="14.1" customHeight="1" thickBot="1" x14ac:dyDescent="0.3">
      <c r="A3087" s="116">
        <v>3</v>
      </c>
      <c r="B3087" s="135" t="s">
        <v>578</v>
      </c>
      <c r="C3087" s="131">
        <v>111</v>
      </c>
      <c r="D3087" s="131">
        <v>0</v>
      </c>
      <c r="E3087" s="131">
        <v>111</v>
      </c>
      <c r="F3087" s="131">
        <v>3</v>
      </c>
      <c r="G3087" s="131">
        <v>0</v>
      </c>
      <c r="H3087" s="131">
        <v>3</v>
      </c>
    </row>
    <row r="3088" spans="1:8" ht="12" customHeight="1" thickBot="1" x14ac:dyDescent="0.3">
      <c r="A3088" s="89" t="s">
        <v>341</v>
      </c>
      <c r="B3088" s="137" t="s">
        <v>579</v>
      </c>
      <c r="C3088" s="115">
        <v>111</v>
      </c>
      <c r="D3088" s="115">
        <v>0</v>
      </c>
      <c r="E3088" s="115">
        <v>111</v>
      </c>
      <c r="F3088" s="115">
        <v>3</v>
      </c>
      <c r="G3088" s="115">
        <v>0</v>
      </c>
      <c r="H3088" s="115">
        <v>3</v>
      </c>
    </row>
    <row r="3089" spans="1:8" ht="12" customHeight="1" thickBot="1" x14ac:dyDescent="0.3">
      <c r="A3089" s="89" t="s">
        <v>429</v>
      </c>
      <c r="B3089" s="137" t="s">
        <v>580</v>
      </c>
      <c r="C3089" s="134">
        <v>0</v>
      </c>
      <c r="D3089" s="134">
        <v>0</v>
      </c>
      <c r="E3089" s="134">
        <v>0</v>
      </c>
      <c r="F3089" s="134">
        <v>0</v>
      </c>
      <c r="G3089" s="134">
        <v>0</v>
      </c>
      <c r="H3089" s="134">
        <v>0</v>
      </c>
    </row>
    <row r="3090" spans="1:8" ht="14.1" customHeight="1" thickBot="1" x14ac:dyDescent="0.3">
      <c r="A3090" s="116">
        <v>4</v>
      </c>
      <c r="B3090" s="135" t="s">
        <v>581</v>
      </c>
      <c r="C3090" s="131" t="s">
        <v>799</v>
      </c>
      <c r="D3090" s="131">
        <v>0</v>
      </c>
      <c r="E3090" s="131" t="s">
        <v>799</v>
      </c>
      <c r="F3090" s="131">
        <v>2</v>
      </c>
      <c r="G3090" s="131">
        <v>0</v>
      </c>
      <c r="H3090" s="131">
        <v>2</v>
      </c>
    </row>
    <row r="3091" spans="1:8" ht="12" customHeight="1" thickBot="1" x14ac:dyDescent="0.3">
      <c r="A3091" s="89" t="s">
        <v>582</v>
      </c>
      <c r="B3091" s="137" t="s">
        <v>579</v>
      </c>
      <c r="C3091" s="115" t="s">
        <v>799</v>
      </c>
      <c r="D3091" s="115">
        <v>0</v>
      </c>
      <c r="E3091" s="115" t="s">
        <v>799</v>
      </c>
      <c r="F3091" s="115">
        <v>2</v>
      </c>
      <c r="G3091" s="115">
        <v>0</v>
      </c>
      <c r="H3091" s="115">
        <v>2</v>
      </c>
    </row>
    <row r="3092" spans="1:8" ht="12" customHeight="1" thickBot="1" x14ac:dyDescent="0.3">
      <c r="A3092" s="89" t="s">
        <v>583</v>
      </c>
      <c r="B3092" s="137" t="s">
        <v>584</v>
      </c>
      <c r="C3092" s="134">
        <v>0</v>
      </c>
      <c r="D3092" s="134">
        <v>0</v>
      </c>
      <c r="E3092" s="134">
        <v>0</v>
      </c>
      <c r="F3092" s="134">
        <v>0</v>
      </c>
      <c r="G3092" s="134">
        <v>0</v>
      </c>
      <c r="H3092" s="134">
        <v>0</v>
      </c>
    </row>
    <row r="3093" spans="1:8" ht="14.1" customHeight="1" thickBot="1" x14ac:dyDescent="0.3">
      <c r="A3093" s="116">
        <v>5</v>
      </c>
      <c r="B3093" s="135" t="s">
        <v>585</v>
      </c>
      <c r="C3093" s="136"/>
      <c r="D3093" s="136"/>
      <c r="E3093" s="131" t="s">
        <v>799</v>
      </c>
      <c r="F3093" s="136"/>
      <c r="G3093" s="136"/>
      <c r="H3093" s="131">
        <v>2</v>
      </c>
    </row>
    <row r="3094" spans="1:8" ht="12" customHeight="1" thickBot="1" x14ac:dyDescent="0.3">
      <c r="A3094" s="89" t="s">
        <v>586</v>
      </c>
      <c r="B3094" s="137" t="s">
        <v>587</v>
      </c>
      <c r="C3094" s="136"/>
      <c r="D3094" s="136"/>
      <c r="E3094" s="115">
        <v>0</v>
      </c>
      <c r="F3094" s="136"/>
      <c r="G3094" s="136"/>
      <c r="H3094" s="115">
        <v>0</v>
      </c>
    </row>
    <row r="3095" spans="1:8" ht="12" customHeight="1" thickBot="1" x14ac:dyDescent="0.3">
      <c r="A3095" s="89" t="s">
        <v>588</v>
      </c>
      <c r="B3095" s="137" t="s">
        <v>589</v>
      </c>
      <c r="C3095" s="136"/>
      <c r="D3095" s="136"/>
      <c r="E3095" s="134">
        <v>0</v>
      </c>
      <c r="F3095" s="136"/>
      <c r="G3095" s="136"/>
      <c r="H3095" s="134">
        <v>0</v>
      </c>
    </row>
    <row r="3096" spans="1:8" ht="12" customHeight="1" thickBot="1" x14ac:dyDescent="0.3">
      <c r="A3096" s="89" t="s">
        <v>590</v>
      </c>
      <c r="B3096" s="137" t="s">
        <v>591</v>
      </c>
      <c r="C3096" s="136"/>
      <c r="D3096" s="136"/>
      <c r="E3096" s="134">
        <v>0</v>
      </c>
      <c r="F3096" s="136"/>
      <c r="G3096" s="136"/>
      <c r="H3096" s="134">
        <v>0</v>
      </c>
    </row>
    <row r="3097" spans="1:8" ht="12" customHeight="1" thickBot="1" x14ac:dyDescent="0.3">
      <c r="A3097" s="89" t="s">
        <v>592</v>
      </c>
      <c r="B3097" s="137" t="s">
        <v>593</v>
      </c>
      <c r="C3097" s="136"/>
      <c r="D3097" s="136"/>
      <c r="E3097" s="134">
        <v>0</v>
      </c>
      <c r="F3097" s="136"/>
      <c r="G3097" s="136"/>
      <c r="H3097" s="134">
        <v>0</v>
      </c>
    </row>
    <row r="3098" spans="1:8" ht="12" customHeight="1" thickBot="1" x14ac:dyDescent="0.3">
      <c r="A3098" s="89" t="s">
        <v>594</v>
      </c>
      <c r="B3098" s="137" t="s">
        <v>595</v>
      </c>
      <c r="C3098" s="136"/>
      <c r="D3098" s="136"/>
      <c r="E3098" s="134">
        <v>0</v>
      </c>
      <c r="F3098" s="136"/>
      <c r="G3098" s="136"/>
      <c r="H3098" s="134">
        <v>0</v>
      </c>
    </row>
    <row r="3099" spans="1:8" ht="12" customHeight="1" thickBot="1" x14ac:dyDescent="0.3">
      <c r="A3099" s="89" t="s">
        <v>596</v>
      </c>
      <c r="B3099" s="137" t="s">
        <v>597</v>
      </c>
      <c r="C3099" s="136"/>
      <c r="D3099" s="136"/>
      <c r="E3099" s="134" t="s">
        <v>799</v>
      </c>
      <c r="F3099" s="136"/>
      <c r="G3099" s="136"/>
      <c r="H3099" s="134">
        <v>2</v>
      </c>
    </row>
    <row r="3100" spans="1:8" ht="12" customHeight="1" thickBot="1" x14ac:dyDescent="0.3">
      <c r="A3100" s="89" t="s">
        <v>598</v>
      </c>
      <c r="B3100" s="137" t="s">
        <v>589</v>
      </c>
      <c r="C3100" s="136"/>
      <c r="D3100" s="136"/>
      <c r="E3100" s="134" t="s">
        <v>799</v>
      </c>
      <c r="F3100" s="136"/>
      <c r="G3100" s="136"/>
      <c r="H3100" s="134">
        <v>2</v>
      </c>
    </row>
    <row r="3101" spans="1:8" ht="12" customHeight="1" thickBot="1" x14ac:dyDescent="0.3">
      <c r="A3101" s="89" t="s">
        <v>599</v>
      </c>
      <c r="B3101" s="137" t="s">
        <v>591</v>
      </c>
      <c r="C3101" s="136"/>
      <c r="D3101" s="136"/>
      <c r="E3101" s="134">
        <v>0</v>
      </c>
      <c r="F3101" s="136"/>
      <c r="G3101" s="136"/>
      <c r="H3101" s="134">
        <v>0</v>
      </c>
    </row>
    <row r="3102" spans="1:8" ht="12" customHeight="1" thickBot="1" x14ac:dyDescent="0.3">
      <c r="A3102" s="89" t="s">
        <v>600</v>
      </c>
      <c r="B3102" s="137" t="s">
        <v>593</v>
      </c>
      <c r="C3102" s="136"/>
      <c r="D3102" s="136"/>
      <c r="E3102" s="134">
        <v>0</v>
      </c>
      <c r="F3102" s="136"/>
      <c r="G3102" s="136"/>
      <c r="H3102" s="134">
        <v>0</v>
      </c>
    </row>
    <row r="3103" spans="1:8" ht="12" customHeight="1" thickBot="1" x14ac:dyDescent="0.3">
      <c r="A3103" s="89" t="s">
        <v>601</v>
      </c>
      <c r="B3103" s="137" t="s">
        <v>595</v>
      </c>
      <c r="C3103" s="136"/>
      <c r="D3103" s="136"/>
      <c r="E3103" s="134">
        <v>0</v>
      </c>
      <c r="F3103" s="136"/>
      <c r="G3103" s="136"/>
      <c r="H3103" s="134">
        <v>0</v>
      </c>
    </row>
    <row r="3104" spans="1:8" ht="12" customHeight="1" thickBot="1" x14ac:dyDescent="0.3">
      <c r="A3104" s="89" t="s">
        <v>602</v>
      </c>
      <c r="B3104" s="137" t="s">
        <v>603</v>
      </c>
      <c r="C3104" s="136"/>
      <c r="D3104" s="136"/>
      <c r="E3104" s="134">
        <v>0</v>
      </c>
      <c r="F3104" s="136"/>
      <c r="G3104" s="136"/>
      <c r="H3104" s="134">
        <v>0</v>
      </c>
    </row>
    <row r="3105" spans="1:8" ht="12" customHeight="1" thickBot="1" x14ac:dyDescent="0.3">
      <c r="A3105" s="89" t="s">
        <v>604</v>
      </c>
      <c r="B3105" s="137" t="s">
        <v>605</v>
      </c>
      <c r="C3105" s="136"/>
      <c r="D3105" s="136"/>
      <c r="E3105" s="134">
        <v>0</v>
      </c>
      <c r="F3105" s="136"/>
      <c r="G3105" s="136"/>
      <c r="H3105" s="134">
        <v>0</v>
      </c>
    </row>
    <row r="3106" spans="1:8" ht="12" customHeight="1" thickBot="1" x14ac:dyDescent="0.3">
      <c r="A3106" s="89" t="s">
        <v>606</v>
      </c>
      <c r="B3106" s="137" t="s">
        <v>607</v>
      </c>
      <c r="C3106" s="136"/>
      <c r="D3106" s="136"/>
      <c r="E3106" s="134">
        <v>0</v>
      </c>
      <c r="F3106" s="136"/>
      <c r="G3106" s="136"/>
      <c r="H3106" s="134">
        <v>0</v>
      </c>
    </row>
    <row r="3107" spans="1:8" ht="12" customHeight="1" thickBot="1" x14ac:dyDescent="0.3">
      <c r="A3107" s="89" t="s">
        <v>608</v>
      </c>
      <c r="B3107" s="137" t="s">
        <v>609</v>
      </c>
      <c r="C3107" s="136"/>
      <c r="D3107" s="136"/>
      <c r="E3107" s="134">
        <v>0</v>
      </c>
      <c r="F3107" s="136"/>
      <c r="G3107" s="136"/>
      <c r="H3107" s="134">
        <v>0</v>
      </c>
    </row>
    <row r="3108" spans="1:8" ht="12" customHeight="1" thickBot="1" x14ac:dyDescent="0.3">
      <c r="A3108" s="89" t="s">
        <v>610</v>
      </c>
      <c r="B3108" s="137" t="s">
        <v>611</v>
      </c>
      <c r="C3108" s="136"/>
      <c r="D3108" s="136"/>
      <c r="E3108" s="134">
        <v>0</v>
      </c>
      <c r="F3108" s="136"/>
      <c r="G3108" s="136"/>
      <c r="H3108" s="134">
        <v>0</v>
      </c>
    </row>
    <row r="3109" spans="1:8" ht="14.1" customHeight="1" thickBot="1" x14ac:dyDescent="0.3">
      <c r="A3109" s="116">
        <v>6</v>
      </c>
      <c r="B3109" s="135" t="s">
        <v>612</v>
      </c>
      <c r="C3109" s="136"/>
      <c r="D3109" s="136"/>
      <c r="E3109" s="131">
        <v>0</v>
      </c>
      <c r="F3109" s="136"/>
      <c r="G3109" s="136"/>
      <c r="H3109" s="131">
        <v>0</v>
      </c>
    </row>
    <row r="3110" spans="1:8" ht="12" customHeight="1" thickBot="1" x14ac:dyDescent="0.3">
      <c r="A3110" s="89" t="s">
        <v>613</v>
      </c>
      <c r="B3110" s="137" t="s">
        <v>614</v>
      </c>
      <c r="C3110" s="136"/>
      <c r="D3110" s="136"/>
      <c r="E3110" s="115">
        <v>0</v>
      </c>
      <c r="F3110" s="136"/>
      <c r="G3110" s="136"/>
      <c r="H3110" s="115">
        <v>0</v>
      </c>
    </row>
    <row r="3111" spans="1:8" ht="12" customHeight="1" thickBot="1" x14ac:dyDescent="0.3">
      <c r="A3111" s="89" t="s">
        <v>615</v>
      </c>
      <c r="B3111" s="137" t="s">
        <v>611</v>
      </c>
      <c r="C3111" s="136"/>
      <c r="D3111" s="136"/>
      <c r="E3111" s="134">
        <v>0</v>
      </c>
      <c r="F3111" s="136"/>
      <c r="G3111" s="136"/>
      <c r="H3111" s="134">
        <v>0</v>
      </c>
    </row>
    <row r="3112" spans="1:8" ht="14.1" customHeight="1" thickBot="1" x14ac:dyDescent="0.3">
      <c r="A3112" s="116">
        <v>7</v>
      </c>
      <c r="B3112" s="135" t="s">
        <v>616</v>
      </c>
      <c r="C3112" s="136"/>
      <c r="D3112" s="136"/>
      <c r="E3112" s="131">
        <v>0</v>
      </c>
      <c r="F3112" s="136"/>
      <c r="G3112" s="136"/>
      <c r="H3112" s="131">
        <v>0</v>
      </c>
    </row>
    <row r="3113" spans="1:8" ht="14.1" customHeight="1" thickBot="1" x14ac:dyDescent="0.3">
      <c r="A3113" s="116">
        <v>8</v>
      </c>
      <c r="B3113" s="135" t="s">
        <v>617</v>
      </c>
      <c r="C3113" s="136"/>
      <c r="D3113" s="136"/>
      <c r="E3113" s="131" t="s">
        <v>799</v>
      </c>
      <c r="F3113" s="136"/>
      <c r="G3113" s="136"/>
      <c r="H3113" s="131">
        <v>2</v>
      </c>
    </row>
    <row r="3114" spans="1:8" ht="14.1" customHeight="1" thickBot="1" x14ac:dyDescent="0.3">
      <c r="A3114" s="116">
        <v>9</v>
      </c>
      <c r="B3114" s="135" t="s">
        <v>807</v>
      </c>
      <c r="C3114" s="136"/>
      <c r="D3114" s="136"/>
      <c r="E3114" s="131" t="s">
        <v>799</v>
      </c>
      <c r="F3114" s="136"/>
      <c r="G3114" s="136"/>
      <c r="H3114" s="131">
        <v>1</v>
      </c>
    </row>
    <row r="3115" spans="1:8" x14ac:dyDescent="0.25">
      <c r="A3115" s="107"/>
    </row>
    <row r="3116" spans="1:8" x14ac:dyDescent="0.25">
      <c r="A3116" s="193"/>
    </row>
    <row r="3117" spans="1:8" x14ac:dyDescent="0.25">
      <c r="A3117" s="107"/>
    </row>
    <row r="3118" spans="1:8" ht="24.95" customHeight="1" x14ac:dyDescent="0.25">
      <c r="A3118" s="239" t="s">
        <v>777</v>
      </c>
      <c r="B3118" s="280"/>
      <c r="C3118" s="280"/>
      <c r="D3118" s="280"/>
      <c r="E3118" s="280"/>
      <c r="F3118" s="280"/>
      <c r="G3118" s="280"/>
      <c r="H3118" s="280"/>
    </row>
    <row r="3119" spans="1:8" ht="20.100000000000001" customHeight="1" x14ac:dyDescent="0.25">
      <c r="A3119" s="364" t="s">
        <v>733</v>
      </c>
      <c r="B3119" s="364"/>
      <c r="C3119" s="364"/>
      <c r="D3119" s="364"/>
      <c r="E3119" s="364"/>
      <c r="F3119" s="364"/>
      <c r="G3119" s="364"/>
      <c r="H3119" s="364"/>
    </row>
    <row r="3120" spans="1:8" ht="15.75" customHeight="1" x14ac:dyDescent="0.25">
      <c r="A3120" s="365" t="s">
        <v>153</v>
      </c>
      <c r="B3120" s="308" t="s">
        <v>569</v>
      </c>
      <c r="C3120" s="308" t="s">
        <v>570</v>
      </c>
      <c r="D3120" s="280"/>
      <c r="E3120" s="280"/>
      <c r="F3120" s="308" t="s">
        <v>571</v>
      </c>
      <c r="G3120" s="271"/>
      <c r="H3120" s="271"/>
    </row>
    <row r="3121" spans="1:8" ht="15.75" customHeight="1" thickBot="1" x14ac:dyDescent="0.3">
      <c r="A3121" s="366"/>
      <c r="B3121" s="311"/>
      <c r="C3121" s="126" t="s">
        <v>518</v>
      </c>
      <c r="D3121" s="126" t="s">
        <v>519</v>
      </c>
      <c r="E3121" s="126" t="s">
        <v>0</v>
      </c>
      <c r="F3121" s="126" t="s">
        <v>518</v>
      </c>
      <c r="G3121" s="126" t="s">
        <v>519</v>
      </c>
      <c r="H3121" s="126" t="s">
        <v>0</v>
      </c>
    </row>
    <row r="3122" spans="1:8" ht="14.1" customHeight="1" thickBot="1" x14ac:dyDescent="0.3">
      <c r="A3122" s="129">
        <v>1</v>
      </c>
      <c r="B3122" s="130" t="s">
        <v>742</v>
      </c>
      <c r="C3122" s="131">
        <v>636</v>
      </c>
      <c r="D3122" s="131">
        <v>0</v>
      </c>
      <c r="E3122" s="131">
        <v>636</v>
      </c>
      <c r="F3122" s="131">
        <v>11</v>
      </c>
      <c r="G3122" s="131">
        <v>0</v>
      </c>
      <c r="H3122" s="131">
        <v>11</v>
      </c>
    </row>
    <row r="3123" spans="1:8" ht="12" customHeight="1" thickBot="1" x14ac:dyDescent="0.3">
      <c r="A3123" s="132" t="s">
        <v>166</v>
      </c>
      <c r="B3123" s="133" t="s">
        <v>743</v>
      </c>
      <c r="C3123" s="115">
        <v>636</v>
      </c>
      <c r="D3123" s="115">
        <v>0</v>
      </c>
      <c r="E3123" s="115">
        <v>636</v>
      </c>
      <c r="F3123" s="115">
        <v>11</v>
      </c>
      <c r="G3123" s="115">
        <v>0</v>
      </c>
      <c r="H3123" s="115">
        <v>11</v>
      </c>
    </row>
    <row r="3124" spans="1:8" ht="12" customHeight="1" thickBot="1" x14ac:dyDescent="0.3">
      <c r="A3124" s="132" t="s">
        <v>190</v>
      </c>
      <c r="B3124" s="133" t="s">
        <v>572</v>
      </c>
      <c r="C3124" s="134">
        <v>0</v>
      </c>
      <c r="D3124" s="134">
        <v>0</v>
      </c>
      <c r="E3124" s="134">
        <v>0</v>
      </c>
      <c r="F3124" s="134">
        <v>0</v>
      </c>
      <c r="G3124" s="134">
        <v>0</v>
      </c>
      <c r="H3124" s="134">
        <v>0</v>
      </c>
    </row>
    <row r="3125" spans="1:8" ht="12" customHeight="1" thickBot="1" x14ac:dyDescent="0.3">
      <c r="A3125" s="132" t="s">
        <v>192</v>
      </c>
      <c r="B3125" s="133" t="s">
        <v>573</v>
      </c>
      <c r="C3125" s="134">
        <v>0</v>
      </c>
      <c r="D3125" s="134">
        <v>0</v>
      </c>
      <c r="E3125" s="134">
        <v>0</v>
      </c>
      <c r="F3125" s="134">
        <v>0</v>
      </c>
      <c r="G3125" s="134">
        <v>0</v>
      </c>
      <c r="H3125" s="134">
        <v>0</v>
      </c>
    </row>
    <row r="3126" spans="1:8" ht="14.1" customHeight="1" thickBot="1" x14ac:dyDescent="0.3">
      <c r="A3126" s="116">
        <v>2</v>
      </c>
      <c r="B3126" s="135" t="s">
        <v>574</v>
      </c>
      <c r="C3126" s="136"/>
      <c r="D3126" s="136"/>
      <c r="E3126" s="131">
        <v>0</v>
      </c>
      <c r="F3126" s="136"/>
      <c r="G3126" s="136"/>
      <c r="H3126" s="131">
        <v>0</v>
      </c>
    </row>
    <row r="3127" spans="1:8" ht="12" customHeight="1" thickBot="1" x14ac:dyDescent="0.3">
      <c r="A3127" s="89" t="s">
        <v>331</v>
      </c>
      <c r="B3127" s="137" t="s">
        <v>575</v>
      </c>
      <c r="C3127" s="136"/>
      <c r="D3127" s="136"/>
      <c r="E3127" s="115">
        <v>0</v>
      </c>
      <c r="F3127" s="136"/>
      <c r="G3127" s="136"/>
      <c r="H3127" s="115">
        <v>0</v>
      </c>
    </row>
    <row r="3128" spans="1:8" ht="12" customHeight="1" thickBot="1" x14ac:dyDescent="0.3">
      <c r="A3128" s="89" t="s">
        <v>333</v>
      </c>
      <c r="B3128" s="137" t="s">
        <v>576</v>
      </c>
      <c r="C3128" s="136"/>
      <c r="D3128" s="136"/>
      <c r="E3128" s="134">
        <v>0</v>
      </c>
      <c r="F3128" s="136"/>
      <c r="G3128" s="136"/>
      <c r="H3128" s="134">
        <v>0</v>
      </c>
    </row>
    <row r="3129" spans="1:8" ht="12" customHeight="1" thickBot="1" x14ac:dyDescent="0.3">
      <c r="A3129" s="89" t="s">
        <v>338</v>
      </c>
      <c r="B3129" s="137" t="s">
        <v>577</v>
      </c>
      <c r="C3129" s="136"/>
      <c r="D3129" s="136"/>
      <c r="E3129" s="134">
        <v>0</v>
      </c>
      <c r="F3129" s="136"/>
      <c r="G3129" s="136"/>
      <c r="H3129" s="134">
        <v>0</v>
      </c>
    </row>
    <row r="3130" spans="1:8" ht="14.1" customHeight="1" thickBot="1" x14ac:dyDescent="0.3">
      <c r="A3130" s="116">
        <v>3</v>
      </c>
      <c r="B3130" s="135" t="s">
        <v>578</v>
      </c>
      <c r="C3130" s="131" t="s">
        <v>799</v>
      </c>
      <c r="D3130" s="131">
        <v>0</v>
      </c>
      <c r="E3130" s="131" t="s">
        <v>799</v>
      </c>
      <c r="F3130" s="131">
        <v>2</v>
      </c>
      <c r="G3130" s="131">
        <v>0</v>
      </c>
      <c r="H3130" s="131">
        <v>2</v>
      </c>
    </row>
    <row r="3131" spans="1:8" ht="12" customHeight="1" thickBot="1" x14ac:dyDescent="0.3">
      <c r="A3131" s="89" t="s">
        <v>341</v>
      </c>
      <c r="B3131" s="137" t="s">
        <v>579</v>
      </c>
      <c r="C3131" s="115" t="s">
        <v>799</v>
      </c>
      <c r="D3131" s="115">
        <v>0</v>
      </c>
      <c r="E3131" s="115" t="s">
        <v>799</v>
      </c>
      <c r="F3131" s="115">
        <v>2</v>
      </c>
      <c r="G3131" s="115">
        <v>0</v>
      </c>
      <c r="H3131" s="115">
        <v>2</v>
      </c>
    </row>
    <row r="3132" spans="1:8" ht="12" customHeight="1" thickBot="1" x14ac:dyDescent="0.3">
      <c r="A3132" s="89" t="s">
        <v>429</v>
      </c>
      <c r="B3132" s="137" t="s">
        <v>580</v>
      </c>
      <c r="C3132" s="134">
        <v>0</v>
      </c>
      <c r="D3132" s="134">
        <v>0</v>
      </c>
      <c r="E3132" s="134">
        <v>0</v>
      </c>
      <c r="F3132" s="134">
        <v>0</v>
      </c>
      <c r="G3132" s="134">
        <v>0</v>
      </c>
      <c r="H3132" s="134">
        <v>0</v>
      </c>
    </row>
    <row r="3133" spans="1:8" ht="14.1" customHeight="1" thickBot="1" x14ac:dyDescent="0.3">
      <c r="A3133" s="116">
        <v>4</v>
      </c>
      <c r="B3133" s="135" t="s">
        <v>581</v>
      </c>
      <c r="C3133" s="131">
        <v>9</v>
      </c>
      <c r="D3133" s="131">
        <v>0</v>
      </c>
      <c r="E3133" s="131">
        <v>9</v>
      </c>
      <c r="F3133" s="131">
        <v>0</v>
      </c>
      <c r="G3133" s="131">
        <v>0</v>
      </c>
      <c r="H3133" s="131">
        <v>0</v>
      </c>
    </row>
    <row r="3134" spans="1:8" ht="12" customHeight="1" thickBot="1" x14ac:dyDescent="0.3">
      <c r="A3134" s="89" t="s">
        <v>582</v>
      </c>
      <c r="B3134" s="137" t="s">
        <v>579</v>
      </c>
      <c r="C3134" s="115">
        <v>9</v>
      </c>
      <c r="D3134" s="115">
        <v>0</v>
      </c>
      <c r="E3134" s="115">
        <v>9</v>
      </c>
      <c r="F3134" s="115">
        <v>0</v>
      </c>
      <c r="G3134" s="115">
        <v>0</v>
      </c>
      <c r="H3134" s="115">
        <v>0</v>
      </c>
    </row>
    <row r="3135" spans="1:8" ht="12" customHeight="1" thickBot="1" x14ac:dyDescent="0.3">
      <c r="A3135" s="89" t="s">
        <v>583</v>
      </c>
      <c r="B3135" s="137" t="s">
        <v>584</v>
      </c>
      <c r="C3135" s="134">
        <v>0</v>
      </c>
      <c r="D3135" s="134">
        <v>0</v>
      </c>
      <c r="E3135" s="134">
        <v>0</v>
      </c>
      <c r="F3135" s="134">
        <v>0</v>
      </c>
      <c r="G3135" s="134">
        <v>0</v>
      </c>
      <c r="H3135" s="134">
        <v>0</v>
      </c>
    </row>
    <row r="3136" spans="1:8" ht="14.1" customHeight="1" thickBot="1" x14ac:dyDescent="0.3">
      <c r="A3136" s="116">
        <v>5</v>
      </c>
      <c r="B3136" s="135" t="s">
        <v>585</v>
      </c>
      <c r="C3136" s="136"/>
      <c r="D3136" s="136"/>
      <c r="E3136" s="131">
        <v>0</v>
      </c>
      <c r="F3136" s="136"/>
      <c r="G3136" s="136"/>
      <c r="H3136" s="131">
        <v>0</v>
      </c>
    </row>
    <row r="3137" spans="1:8" ht="12" customHeight="1" thickBot="1" x14ac:dyDescent="0.3">
      <c r="A3137" s="89" t="s">
        <v>586</v>
      </c>
      <c r="B3137" s="137" t="s">
        <v>587</v>
      </c>
      <c r="C3137" s="136"/>
      <c r="D3137" s="136"/>
      <c r="E3137" s="115">
        <v>0</v>
      </c>
      <c r="F3137" s="136"/>
      <c r="G3137" s="136"/>
      <c r="H3137" s="115">
        <v>0</v>
      </c>
    </row>
    <row r="3138" spans="1:8" ht="12" customHeight="1" thickBot="1" x14ac:dyDescent="0.3">
      <c r="A3138" s="89" t="s">
        <v>588</v>
      </c>
      <c r="B3138" s="137" t="s">
        <v>589</v>
      </c>
      <c r="C3138" s="136"/>
      <c r="D3138" s="136"/>
      <c r="E3138" s="134">
        <v>0</v>
      </c>
      <c r="F3138" s="136"/>
      <c r="G3138" s="136"/>
      <c r="H3138" s="134">
        <v>0</v>
      </c>
    </row>
    <row r="3139" spans="1:8" ht="12" customHeight="1" thickBot="1" x14ac:dyDescent="0.3">
      <c r="A3139" s="89" t="s">
        <v>590</v>
      </c>
      <c r="B3139" s="137" t="s">
        <v>591</v>
      </c>
      <c r="C3139" s="136"/>
      <c r="D3139" s="136"/>
      <c r="E3139" s="134">
        <v>0</v>
      </c>
      <c r="F3139" s="136"/>
      <c r="G3139" s="136"/>
      <c r="H3139" s="134">
        <v>0</v>
      </c>
    </row>
    <row r="3140" spans="1:8" ht="12" customHeight="1" thickBot="1" x14ac:dyDescent="0.3">
      <c r="A3140" s="89" t="s">
        <v>592</v>
      </c>
      <c r="B3140" s="137" t="s">
        <v>593</v>
      </c>
      <c r="C3140" s="136"/>
      <c r="D3140" s="136"/>
      <c r="E3140" s="134">
        <v>0</v>
      </c>
      <c r="F3140" s="136"/>
      <c r="G3140" s="136"/>
      <c r="H3140" s="134">
        <v>0</v>
      </c>
    </row>
    <row r="3141" spans="1:8" ht="12" customHeight="1" thickBot="1" x14ac:dyDescent="0.3">
      <c r="A3141" s="89" t="s">
        <v>594</v>
      </c>
      <c r="B3141" s="137" t="s">
        <v>595</v>
      </c>
      <c r="C3141" s="136"/>
      <c r="D3141" s="136"/>
      <c r="E3141" s="134">
        <v>0</v>
      </c>
      <c r="F3141" s="136"/>
      <c r="G3141" s="136"/>
      <c r="H3141" s="134">
        <v>0</v>
      </c>
    </row>
    <row r="3142" spans="1:8" ht="12" customHeight="1" thickBot="1" x14ac:dyDescent="0.3">
      <c r="A3142" s="89" t="s">
        <v>596</v>
      </c>
      <c r="B3142" s="137" t="s">
        <v>597</v>
      </c>
      <c r="C3142" s="136"/>
      <c r="D3142" s="136"/>
      <c r="E3142" s="134">
        <v>0</v>
      </c>
      <c r="F3142" s="136"/>
      <c r="G3142" s="136"/>
      <c r="H3142" s="134">
        <v>0</v>
      </c>
    </row>
    <row r="3143" spans="1:8" ht="12" customHeight="1" thickBot="1" x14ac:dyDescent="0.3">
      <c r="A3143" s="89" t="s">
        <v>598</v>
      </c>
      <c r="B3143" s="137" t="s">
        <v>589</v>
      </c>
      <c r="C3143" s="136"/>
      <c r="D3143" s="136"/>
      <c r="E3143" s="134">
        <v>0</v>
      </c>
      <c r="F3143" s="136"/>
      <c r="G3143" s="136"/>
      <c r="H3143" s="134">
        <v>0</v>
      </c>
    </row>
    <row r="3144" spans="1:8" ht="12" customHeight="1" thickBot="1" x14ac:dyDescent="0.3">
      <c r="A3144" s="89" t="s">
        <v>599</v>
      </c>
      <c r="B3144" s="137" t="s">
        <v>591</v>
      </c>
      <c r="C3144" s="136"/>
      <c r="D3144" s="136"/>
      <c r="E3144" s="134">
        <v>0</v>
      </c>
      <c r="F3144" s="136"/>
      <c r="G3144" s="136"/>
      <c r="H3144" s="134">
        <v>0</v>
      </c>
    </row>
    <row r="3145" spans="1:8" ht="12" customHeight="1" thickBot="1" x14ac:dyDescent="0.3">
      <c r="A3145" s="89" t="s">
        <v>600</v>
      </c>
      <c r="B3145" s="137" t="s">
        <v>593</v>
      </c>
      <c r="C3145" s="136"/>
      <c r="D3145" s="136"/>
      <c r="E3145" s="134">
        <v>0</v>
      </c>
      <c r="F3145" s="136"/>
      <c r="G3145" s="136"/>
      <c r="H3145" s="134">
        <v>0</v>
      </c>
    </row>
    <row r="3146" spans="1:8" ht="12" customHeight="1" thickBot="1" x14ac:dyDescent="0.3">
      <c r="A3146" s="89" t="s">
        <v>601</v>
      </c>
      <c r="B3146" s="137" t="s">
        <v>595</v>
      </c>
      <c r="C3146" s="136"/>
      <c r="D3146" s="136"/>
      <c r="E3146" s="134">
        <v>0</v>
      </c>
      <c r="F3146" s="136"/>
      <c r="G3146" s="136"/>
      <c r="H3146" s="134">
        <v>0</v>
      </c>
    </row>
    <row r="3147" spans="1:8" ht="12" customHeight="1" thickBot="1" x14ac:dyDescent="0.3">
      <c r="A3147" s="89" t="s">
        <v>602</v>
      </c>
      <c r="B3147" s="137" t="s">
        <v>603</v>
      </c>
      <c r="C3147" s="136"/>
      <c r="D3147" s="136"/>
      <c r="E3147" s="134">
        <v>0</v>
      </c>
      <c r="F3147" s="136"/>
      <c r="G3147" s="136"/>
      <c r="H3147" s="134">
        <v>0</v>
      </c>
    </row>
    <row r="3148" spans="1:8" ht="12" customHeight="1" thickBot="1" x14ac:dyDescent="0.3">
      <c r="A3148" s="89" t="s">
        <v>604</v>
      </c>
      <c r="B3148" s="137" t="s">
        <v>605</v>
      </c>
      <c r="C3148" s="136"/>
      <c r="D3148" s="136"/>
      <c r="E3148" s="134">
        <v>0</v>
      </c>
      <c r="F3148" s="136"/>
      <c r="G3148" s="136"/>
      <c r="H3148" s="134">
        <v>0</v>
      </c>
    </row>
    <row r="3149" spans="1:8" ht="12" customHeight="1" thickBot="1" x14ac:dyDescent="0.3">
      <c r="A3149" s="89" t="s">
        <v>606</v>
      </c>
      <c r="B3149" s="137" t="s">
        <v>607</v>
      </c>
      <c r="C3149" s="136"/>
      <c r="D3149" s="136"/>
      <c r="E3149" s="134">
        <v>0</v>
      </c>
      <c r="F3149" s="136"/>
      <c r="G3149" s="136"/>
      <c r="H3149" s="134">
        <v>0</v>
      </c>
    </row>
    <row r="3150" spans="1:8" ht="12" customHeight="1" thickBot="1" x14ac:dyDescent="0.3">
      <c r="A3150" s="89" t="s">
        <v>608</v>
      </c>
      <c r="B3150" s="137" t="s">
        <v>609</v>
      </c>
      <c r="C3150" s="136"/>
      <c r="D3150" s="136"/>
      <c r="E3150" s="134">
        <v>0</v>
      </c>
      <c r="F3150" s="136"/>
      <c r="G3150" s="136"/>
      <c r="H3150" s="134">
        <v>0</v>
      </c>
    </row>
    <row r="3151" spans="1:8" ht="12" customHeight="1" thickBot="1" x14ac:dyDescent="0.3">
      <c r="A3151" s="89" t="s">
        <v>610</v>
      </c>
      <c r="B3151" s="137" t="s">
        <v>611</v>
      </c>
      <c r="C3151" s="136"/>
      <c r="D3151" s="136"/>
      <c r="E3151" s="134">
        <v>0</v>
      </c>
      <c r="F3151" s="136"/>
      <c r="G3151" s="136"/>
      <c r="H3151" s="134">
        <v>0</v>
      </c>
    </row>
    <row r="3152" spans="1:8" ht="14.1" customHeight="1" thickBot="1" x14ac:dyDescent="0.3">
      <c r="A3152" s="116">
        <v>6</v>
      </c>
      <c r="B3152" s="135" t="s">
        <v>612</v>
      </c>
      <c r="C3152" s="136"/>
      <c r="D3152" s="136"/>
      <c r="E3152" s="131">
        <v>23</v>
      </c>
      <c r="F3152" s="136"/>
      <c r="G3152" s="136"/>
      <c r="H3152" s="131">
        <v>0</v>
      </c>
    </row>
    <row r="3153" spans="1:8" ht="12" customHeight="1" thickBot="1" x14ac:dyDescent="0.3">
      <c r="A3153" s="89" t="s">
        <v>613</v>
      </c>
      <c r="B3153" s="137" t="s">
        <v>614</v>
      </c>
      <c r="C3153" s="136"/>
      <c r="D3153" s="136"/>
      <c r="E3153" s="115">
        <v>23</v>
      </c>
      <c r="F3153" s="136"/>
      <c r="G3153" s="136"/>
      <c r="H3153" s="115">
        <v>0</v>
      </c>
    </row>
    <row r="3154" spans="1:8" ht="12" customHeight="1" thickBot="1" x14ac:dyDescent="0.3">
      <c r="A3154" s="89" t="s">
        <v>615</v>
      </c>
      <c r="B3154" s="137" t="s">
        <v>611</v>
      </c>
      <c r="C3154" s="136"/>
      <c r="D3154" s="136"/>
      <c r="E3154" s="134">
        <v>0</v>
      </c>
      <c r="F3154" s="136"/>
      <c r="G3154" s="136"/>
      <c r="H3154" s="134">
        <v>0</v>
      </c>
    </row>
    <row r="3155" spans="1:8" ht="14.1" customHeight="1" thickBot="1" x14ac:dyDescent="0.3">
      <c r="A3155" s="116">
        <v>7</v>
      </c>
      <c r="B3155" s="135" t="s">
        <v>616</v>
      </c>
      <c r="C3155" s="136"/>
      <c r="D3155" s="136"/>
      <c r="E3155" s="131">
        <v>0</v>
      </c>
      <c r="F3155" s="136"/>
      <c r="G3155" s="136"/>
      <c r="H3155" s="131">
        <v>0</v>
      </c>
    </row>
    <row r="3156" spans="1:8" ht="14.1" customHeight="1" thickBot="1" x14ac:dyDescent="0.3">
      <c r="A3156" s="116">
        <v>8</v>
      </c>
      <c r="B3156" s="135" t="s">
        <v>617</v>
      </c>
      <c r="C3156" s="136"/>
      <c r="D3156" s="136"/>
      <c r="E3156" s="131" t="s">
        <v>799</v>
      </c>
      <c r="F3156" s="136"/>
      <c r="G3156" s="136"/>
      <c r="H3156" s="131">
        <v>2</v>
      </c>
    </row>
    <row r="3157" spans="1:8" ht="14.1" customHeight="1" thickBot="1" x14ac:dyDescent="0.3">
      <c r="A3157" s="116">
        <v>9</v>
      </c>
      <c r="B3157" s="135" t="s">
        <v>618</v>
      </c>
      <c r="C3157" s="136"/>
      <c r="D3157" s="136"/>
      <c r="E3157" s="131">
        <v>0</v>
      </c>
      <c r="F3157" s="136"/>
      <c r="G3157" s="136"/>
      <c r="H3157" s="131">
        <v>0</v>
      </c>
    </row>
    <row r="3158" spans="1:8" x14ac:dyDescent="0.25">
      <c r="A3158" s="107"/>
    </row>
    <row r="3159" spans="1:8" x14ac:dyDescent="0.25">
      <c r="A3159" s="107"/>
    </row>
    <row r="3160" spans="1:8" x14ac:dyDescent="0.25">
      <c r="A3160" s="107"/>
    </row>
    <row r="3161" spans="1:8" ht="24.95" customHeight="1" x14ac:dyDescent="0.25">
      <c r="A3161" s="239" t="s">
        <v>777</v>
      </c>
      <c r="B3161" s="280"/>
      <c r="C3161" s="280"/>
      <c r="D3161" s="280"/>
      <c r="E3161" s="280"/>
      <c r="F3161" s="280"/>
      <c r="G3161" s="280"/>
      <c r="H3161" s="280"/>
    </row>
    <row r="3162" spans="1:8" ht="20.100000000000001" customHeight="1" x14ac:dyDescent="0.25">
      <c r="A3162" s="364" t="s">
        <v>121</v>
      </c>
      <c r="B3162" s="364"/>
      <c r="C3162" s="364"/>
      <c r="D3162" s="364"/>
      <c r="E3162" s="364"/>
      <c r="F3162" s="364"/>
      <c r="G3162" s="364"/>
      <c r="H3162" s="364"/>
    </row>
    <row r="3163" spans="1:8" ht="15.75" customHeight="1" x14ac:dyDescent="0.25">
      <c r="A3163" s="365" t="s">
        <v>153</v>
      </c>
      <c r="B3163" s="308" t="s">
        <v>569</v>
      </c>
      <c r="C3163" s="308" t="s">
        <v>570</v>
      </c>
      <c r="D3163" s="280"/>
      <c r="E3163" s="280"/>
      <c r="F3163" s="308" t="s">
        <v>571</v>
      </c>
      <c r="G3163" s="271"/>
      <c r="H3163" s="271"/>
    </row>
    <row r="3164" spans="1:8" ht="15.75" customHeight="1" thickBot="1" x14ac:dyDescent="0.3">
      <c r="A3164" s="366"/>
      <c r="B3164" s="311"/>
      <c r="C3164" s="126" t="s">
        <v>518</v>
      </c>
      <c r="D3164" s="126" t="s">
        <v>519</v>
      </c>
      <c r="E3164" s="126" t="s">
        <v>0</v>
      </c>
      <c r="F3164" s="126" t="s">
        <v>518</v>
      </c>
      <c r="G3164" s="126" t="s">
        <v>519</v>
      </c>
      <c r="H3164" s="126" t="s">
        <v>0</v>
      </c>
    </row>
    <row r="3165" spans="1:8" ht="14.1" customHeight="1" thickBot="1" x14ac:dyDescent="0.3">
      <c r="A3165" s="129">
        <v>1</v>
      </c>
      <c r="B3165" s="130" t="s">
        <v>742</v>
      </c>
      <c r="C3165" s="131">
        <v>0</v>
      </c>
      <c r="D3165" s="131">
        <v>0</v>
      </c>
      <c r="E3165" s="131">
        <v>0</v>
      </c>
      <c r="F3165" s="131">
        <v>0</v>
      </c>
      <c r="G3165" s="131">
        <v>0</v>
      </c>
      <c r="H3165" s="131">
        <v>0</v>
      </c>
    </row>
    <row r="3166" spans="1:8" ht="12" customHeight="1" thickBot="1" x14ac:dyDescent="0.3">
      <c r="A3166" s="132" t="s">
        <v>166</v>
      </c>
      <c r="B3166" s="133" t="s">
        <v>743</v>
      </c>
      <c r="C3166" s="115">
        <v>0</v>
      </c>
      <c r="D3166" s="115">
        <v>0</v>
      </c>
      <c r="E3166" s="115">
        <v>0</v>
      </c>
      <c r="F3166" s="115">
        <v>0</v>
      </c>
      <c r="G3166" s="115">
        <v>0</v>
      </c>
      <c r="H3166" s="115">
        <v>0</v>
      </c>
    </row>
    <row r="3167" spans="1:8" ht="12" customHeight="1" thickBot="1" x14ac:dyDescent="0.3">
      <c r="A3167" s="132" t="s">
        <v>190</v>
      </c>
      <c r="B3167" s="133" t="s">
        <v>572</v>
      </c>
      <c r="C3167" s="134">
        <v>0</v>
      </c>
      <c r="D3167" s="134">
        <v>0</v>
      </c>
      <c r="E3167" s="134">
        <v>0</v>
      </c>
      <c r="F3167" s="134">
        <v>0</v>
      </c>
      <c r="G3167" s="134">
        <v>0</v>
      </c>
      <c r="H3167" s="134">
        <v>0</v>
      </c>
    </row>
    <row r="3168" spans="1:8" ht="12" customHeight="1" thickBot="1" x14ac:dyDescent="0.3">
      <c r="A3168" s="132" t="s">
        <v>192</v>
      </c>
      <c r="B3168" s="133" t="s">
        <v>573</v>
      </c>
      <c r="C3168" s="134">
        <v>0</v>
      </c>
      <c r="D3168" s="134">
        <v>0</v>
      </c>
      <c r="E3168" s="134">
        <v>0</v>
      </c>
      <c r="F3168" s="134">
        <v>0</v>
      </c>
      <c r="G3168" s="134">
        <v>0</v>
      </c>
      <c r="H3168" s="134">
        <v>0</v>
      </c>
    </row>
    <row r="3169" spans="1:8" ht="14.1" customHeight="1" thickBot="1" x14ac:dyDescent="0.3">
      <c r="A3169" s="116">
        <v>2</v>
      </c>
      <c r="B3169" s="135" t="s">
        <v>574</v>
      </c>
      <c r="C3169" s="136"/>
      <c r="D3169" s="136"/>
      <c r="E3169" s="131">
        <v>0</v>
      </c>
      <c r="F3169" s="136"/>
      <c r="G3169" s="136"/>
      <c r="H3169" s="131">
        <v>0</v>
      </c>
    </row>
    <row r="3170" spans="1:8" ht="12" customHeight="1" thickBot="1" x14ac:dyDescent="0.3">
      <c r="A3170" s="89" t="s">
        <v>331</v>
      </c>
      <c r="B3170" s="137" t="s">
        <v>575</v>
      </c>
      <c r="C3170" s="136"/>
      <c r="D3170" s="136"/>
      <c r="E3170" s="115">
        <v>0</v>
      </c>
      <c r="F3170" s="136"/>
      <c r="G3170" s="136"/>
      <c r="H3170" s="115">
        <v>0</v>
      </c>
    </row>
    <row r="3171" spans="1:8" ht="12" customHeight="1" thickBot="1" x14ac:dyDescent="0.3">
      <c r="A3171" s="89" t="s">
        <v>333</v>
      </c>
      <c r="B3171" s="137" t="s">
        <v>576</v>
      </c>
      <c r="C3171" s="136"/>
      <c r="D3171" s="136"/>
      <c r="E3171" s="134">
        <v>0</v>
      </c>
      <c r="F3171" s="136"/>
      <c r="G3171" s="136"/>
      <c r="H3171" s="134">
        <v>0</v>
      </c>
    </row>
    <row r="3172" spans="1:8" ht="12" customHeight="1" thickBot="1" x14ac:dyDescent="0.3">
      <c r="A3172" s="89" t="s">
        <v>338</v>
      </c>
      <c r="B3172" s="137" t="s">
        <v>577</v>
      </c>
      <c r="C3172" s="136"/>
      <c r="D3172" s="136"/>
      <c r="E3172" s="134">
        <v>0</v>
      </c>
      <c r="F3172" s="136"/>
      <c r="G3172" s="136"/>
      <c r="H3172" s="134">
        <v>0</v>
      </c>
    </row>
    <row r="3173" spans="1:8" ht="14.1" customHeight="1" thickBot="1" x14ac:dyDescent="0.3">
      <c r="A3173" s="116">
        <v>3</v>
      </c>
      <c r="B3173" s="135" t="s">
        <v>578</v>
      </c>
      <c r="C3173" s="131" t="s">
        <v>799</v>
      </c>
      <c r="D3173" s="131">
        <v>0</v>
      </c>
      <c r="E3173" s="131" t="s">
        <v>799</v>
      </c>
      <c r="F3173" s="131">
        <v>1</v>
      </c>
      <c r="G3173" s="131">
        <v>0</v>
      </c>
      <c r="H3173" s="131">
        <v>1</v>
      </c>
    </row>
    <row r="3174" spans="1:8" ht="12" customHeight="1" thickBot="1" x14ac:dyDescent="0.3">
      <c r="A3174" s="89" t="s">
        <v>341</v>
      </c>
      <c r="B3174" s="137" t="s">
        <v>579</v>
      </c>
      <c r="C3174" s="115" t="s">
        <v>799</v>
      </c>
      <c r="D3174" s="115">
        <v>0</v>
      </c>
      <c r="E3174" s="115" t="s">
        <v>799</v>
      </c>
      <c r="F3174" s="115">
        <v>1</v>
      </c>
      <c r="G3174" s="115">
        <v>0</v>
      </c>
      <c r="H3174" s="115">
        <v>1</v>
      </c>
    </row>
    <row r="3175" spans="1:8" ht="12" customHeight="1" thickBot="1" x14ac:dyDescent="0.3">
      <c r="A3175" s="89" t="s">
        <v>429</v>
      </c>
      <c r="B3175" s="137" t="s">
        <v>580</v>
      </c>
      <c r="C3175" s="134">
        <v>0</v>
      </c>
      <c r="D3175" s="134">
        <v>0</v>
      </c>
      <c r="E3175" s="134">
        <v>0</v>
      </c>
      <c r="F3175" s="134">
        <v>0</v>
      </c>
      <c r="G3175" s="134">
        <v>0</v>
      </c>
      <c r="H3175" s="134">
        <v>0</v>
      </c>
    </row>
    <row r="3176" spans="1:8" ht="14.1" customHeight="1" thickBot="1" x14ac:dyDescent="0.3">
      <c r="A3176" s="116">
        <v>4</v>
      </c>
      <c r="B3176" s="135" t="s">
        <v>581</v>
      </c>
      <c r="C3176" s="131">
        <v>2244</v>
      </c>
      <c r="D3176" s="131">
        <v>0</v>
      </c>
      <c r="E3176" s="131">
        <v>2244</v>
      </c>
      <c r="F3176" s="131">
        <v>3</v>
      </c>
      <c r="G3176" s="131">
        <v>0</v>
      </c>
      <c r="H3176" s="131">
        <v>3</v>
      </c>
    </row>
    <row r="3177" spans="1:8" ht="12" customHeight="1" thickBot="1" x14ac:dyDescent="0.3">
      <c r="A3177" s="89" t="s">
        <v>582</v>
      </c>
      <c r="B3177" s="137" t="s">
        <v>579</v>
      </c>
      <c r="C3177" s="115">
        <v>2244</v>
      </c>
      <c r="D3177" s="115">
        <v>0</v>
      </c>
      <c r="E3177" s="115">
        <v>2244</v>
      </c>
      <c r="F3177" s="115">
        <v>3</v>
      </c>
      <c r="G3177" s="115">
        <v>0</v>
      </c>
      <c r="H3177" s="115">
        <v>3</v>
      </c>
    </row>
    <row r="3178" spans="1:8" ht="12" customHeight="1" thickBot="1" x14ac:dyDescent="0.3">
      <c r="A3178" s="89" t="s">
        <v>583</v>
      </c>
      <c r="B3178" s="137" t="s">
        <v>584</v>
      </c>
      <c r="C3178" s="134">
        <v>0</v>
      </c>
      <c r="D3178" s="134">
        <v>0</v>
      </c>
      <c r="E3178" s="134">
        <v>0</v>
      </c>
      <c r="F3178" s="134">
        <v>0</v>
      </c>
      <c r="G3178" s="134">
        <v>0</v>
      </c>
      <c r="H3178" s="134">
        <v>0</v>
      </c>
    </row>
    <row r="3179" spans="1:8" ht="14.1" customHeight="1" thickBot="1" x14ac:dyDescent="0.3">
      <c r="A3179" s="116">
        <v>5</v>
      </c>
      <c r="B3179" s="135" t="s">
        <v>585</v>
      </c>
      <c r="C3179" s="136"/>
      <c r="D3179" s="136"/>
      <c r="E3179" s="131">
        <v>75743</v>
      </c>
      <c r="F3179" s="136"/>
      <c r="G3179" s="136"/>
      <c r="H3179" s="131">
        <v>5</v>
      </c>
    </row>
    <row r="3180" spans="1:8" ht="12" customHeight="1" thickBot="1" x14ac:dyDescent="0.3">
      <c r="A3180" s="89" t="s">
        <v>586</v>
      </c>
      <c r="B3180" s="137" t="s">
        <v>587</v>
      </c>
      <c r="C3180" s="136"/>
      <c r="D3180" s="136"/>
      <c r="E3180" s="115">
        <v>0</v>
      </c>
      <c r="F3180" s="136"/>
      <c r="G3180" s="136"/>
      <c r="H3180" s="115">
        <v>0</v>
      </c>
    </row>
    <row r="3181" spans="1:8" ht="12" customHeight="1" thickBot="1" x14ac:dyDescent="0.3">
      <c r="A3181" s="89" t="s">
        <v>588</v>
      </c>
      <c r="B3181" s="137" t="s">
        <v>589</v>
      </c>
      <c r="C3181" s="136"/>
      <c r="D3181" s="136"/>
      <c r="E3181" s="134">
        <v>0</v>
      </c>
      <c r="F3181" s="136"/>
      <c r="G3181" s="136"/>
      <c r="H3181" s="134">
        <v>0</v>
      </c>
    </row>
    <row r="3182" spans="1:8" ht="12" customHeight="1" thickBot="1" x14ac:dyDescent="0.3">
      <c r="A3182" s="89" t="s">
        <v>590</v>
      </c>
      <c r="B3182" s="137" t="s">
        <v>591</v>
      </c>
      <c r="C3182" s="136"/>
      <c r="D3182" s="136"/>
      <c r="E3182" s="134">
        <v>0</v>
      </c>
      <c r="F3182" s="136"/>
      <c r="G3182" s="136"/>
      <c r="H3182" s="134">
        <v>0</v>
      </c>
    </row>
    <row r="3183" spans="1:8" ht="12" customHeight="1" thickBot="1" x14ac:dyDescent="0.3">
      <c r="A3183" s="89" t="s">
        <v>592</v>
      </c>
      <c r="B3183" s="137" t="s">
        <v>593</v>
      </c>
      <c r="C3183" s="136"/>
      <c r="D3183" s="136"/>
      <c r="E3183" s="134">
        <v>0</v>
      </c>
      <c r="F3183" s="136"/>
      <c r="G3183" s="136"/>
      <c r="H3183" s="134">
        <v>0</v>
      </c>
    </row>
    <row r="3184" spans="1:8" ht="12" customHeight="1" thickBot="1" x14ac:dyDescent="0.3">
      <c r="A3184" s="89" t="s">
        <v>594</v>
      </c>
      <c r="B3184" s="137" t="s">
        <v>595</v>
      </c>
      <c r="C3184" s="136"/>
      <c r="D3184" s="136"/>
      <c r="E3184" s="134">
        <v>0</v>
      </c>
      <c r="F3184" s="136"/>
      <c r="G3184" s="136"/>
      <c r="H3184" s="134">
        <v>0</v>
      </c>
    </row>
    <row r="3185" spans="1:8" ht="12" customHeight="1" thickBot="1" x14ac:dyDescent="0.3">
      <c r="A3185" s="89" t="s">
        <v>596</v>
      </c>
      <c r="B3185" s="137" t="s">
        <v>597</v>
      </c>
      <c r="C3185" s="136"/>
      <c r="D3185" s="136"/>
      <c r="E3185" s="134">
        <v>75743</v>
      </c>
      <c r="F3185" s="136"/>
      <c r="G3185" s="136"/>
      <c r="H3185" s="134">
        <v>5</v>
      </c>
    </row>
    <row r="3186" spans="1:8" ht="12" customHeight="1" thickBot="1" x14ac:dyDescent="0.3">
      <c r="A3186" s="89" t="s">
        <v>598</v>
      </c>
      <c r="B3186" s="137" t="s">
        <v>589</v>
      </c>
      <c r="C3186" s="136"/>
      <c r="D3186" s="136"/>
      <c r="E3186" s="134">
        <v>66043</v>
      </c>
      <c r="F3186" s="136"/>
      <c r="G3186" s="136"/>
      <c r="H3186" s="134">
        <v>4</v>
      </c>
    </row>
    <row r="3187" spans="1:8" ht="12" customHeight="1" thickBot="1" x14ac:dyDescent="0.3">
      <c r="A3187" s="89" t="s">
        <v>599</v>
      </c>
      <c r="B3187" s="137" t="s">
        <v>591</v>
      </c>
      <c r="C3187" s="136"/>
      <c r="D3187" s="136"/>
      <c r="E3187" s="134">
        <v>0</v>
      </c>
      <c r="F3187" s="136"/>
      <c r="G3187" s="136"/>
      <c r="H3187" s="134">
        <v>0</v>
      </c>
    </row>
    <row r="3188" spans="1:8" ht="12" customHeight="1" thickBot="1" x14ac:dyDescent="0.3">
      <c r="A3188" s="89" t="s">
        <v>600</v>
      </c>
      <c r="B3188" s="137" t="s">
        <v>593</v>
      </c>
      <c r="C3188" s="136"/>
      <c r="D3188" s="136"/>
      <c r="E3188" s="134" t="s">
        <v>799</v>
      </c>
      <c r="F3188" s="136"/>
      <c r="G3188" s="136"/>
      <c r="H3188" s="134">
        <v>1</v>
      </c>
    </row>
    <row r="3189" spans="1:8" ht="12" customHeight="1" thickBot="1" x14ac:dyDescent="0.3">
      <c r="A3189" s="89" t="s">
        <v>601</v>
      </c>
      <c r="B3189" s="137" t="s">
        <v>595</v>
      </c>
      <c r="C3189" s="136"/>
      <c r="D3189" s="136"/>
      <c r="E3189" s="134">
        <v>0</v>
      </c>
      <c r="F3189" s="136"/>
      <c r="G3189" s="136"/>
      <c r="H3189" s="134">
        <v>0</v>
      </c>
    </row>
    <row r="3190" spans="1:8" ht="12" customHeight="1" thickBot="1" x14ac:dyDescent="0.3">
      <c r="A3190" s="89" t="s">
        <v>602</v>
      </c>
      <c r="B3190" s="137" t="s">
        <v>603</v>
      </c>
      <c r="C3190" s="136"/>
      <c r="D3190" s="136"/>
      <c r="E3190" s="134">
        <v>0</v>
      </c>
      <c r="F3190" s="136"/>
      <c r="G3190" s="136"/>
      <c r="H3190" s="134">
        <v>0</v>
      </c>
    </row>
    <row r="3191" spans="1:8" ht="12" customHeight="1" thickBot="1" x14ac:dyDescent="0.3">
      <c r="A3191" s="89" t="s">
        <v>604</v>
      </c>
      <c r="B3191" s="137" t="s">
        <v>605</v>
      </c>
      <c r="C3191" s="136"/>
      <c r="D3191" s="136"/>
      <c r="E3191" s="134">
        <v>0</v>
      </c>
      <c r="F3191" s="136"/>
      <c r="G3191" s="136"/>
      <c r="H3191" s="134">
        <v>0</v>
      </c>
    </row>
    <row r="3192" spans="1:8" ht="12" customHeight="1" thickBot="1" x14ac:dyDescent="0.3">
      <c r="A3192" s="89" t="s">
        <v>606</v>
      </c>
      <c r="B3192" s="137" t="s">
        <v>607</v>
      </c>
      <c r="C3192" s="136"/>
      <c r="D3192" s="136"/>
      <c r="E3192" s="134">
        <v>0</v>
      </c>
      <c r="F3192" s="136"/>
      <c r="G3192" s="136"/>
      <c r="H3192" s="134">
        <v>0</v>
      </c>
    </row>
    <row r="3193" spans="1:8" ht="12" customHeight="1" thickBot="1" x14ac:dyDescent="0.3">
      <c r="A3193" s="89" t="s">
        <v>608</v>
      </c>
      <c r="B3193" s="137" t="s">
        <v>609</v>
      </c>
      <c r="C3193" s="136"/>
      <c r="D3193" s="136"/>
      <c r="E3193" s="134">
        <v>0</v>
      </c>
      <c r="F3193" s="136"/>
      <c r="G3193" s="136"/>
      <c r="H3193" s="134">
        <v>0</v>
      </c>
    </row>
    <row r="3194" spans="1:8" ht="12" customHeight="1" thickBot="1" x14ac:dyDescent="0.3">
      <c r="A3194" s="89" t="s">
        <v>610</v>
      </c>
      <c r="B3194" s="137" t="s">
        <v>611</v>
      </c>
      <c r="C3194" s="136"/>
      <c r="D3194" s="136"/>
      <c r="E3194" s="134">
        <v>0</v>
      </c>
      <c r="F3194" s="136"/>
      <c r="G3194" s="136"/>
      <c r="H3194" s="134">
        <v>0</v>
      </c>
    </row>
    <row r="3195" spans="1:8" ht="14.1" customHeight="1" thickBot="1" x14ac:dyDescent="0.3">
      <c r="A3195" s="116">
        <v>6</v>
      </c>
      <c r="B3195" s="135" t="s">
        <v>612</v>
      </c>
      <c r="C3195" s="136"/>
      <c r="D3195" s="136"/>
      <c r="E3195" s="131">
        <v>0</v>
      </c>
      <c r="F3195" s="136"/>
      <c r="G3195" s="136"/>
      <c r="H3195" s="131">
        <v>0</v>
      </c>
    </row>
    <row r="3196" spans="1:8" ht="12" customHeight="1" thickBot="1" x14ac:dyDescent="0.3">
      <c r="A3196" s="89" t="s">
        <v>613</v>
      </c>
      <c r="B3196" s="137" t="s">
        <v>614</v>
      </c>
      <c r="C3196" s="136"/>
      <c r="D3196" s="136"/>
      <c r="E3196" s="115">
        <v>0</v>
      </c>
      <c r="F3196" s="136"/>
      <c r="G3196" s="136"/>
      <c r="H3196" s="115">
        <v>0</v>
      </c>
    </row>
    <row r="3197" spans="1:8" ht="12" customHeight="1" thickBot="1" x14ac:dyDescent="0.3">
      <c r="A3197" s="89" t="s">
        <v>615</v>
      </c>
      <c r="B3197" s="137" t="s">
        <v>611</v>
      </c>
      <c r="C3197" s="136"/>
      <c r="D3197" s="136"/>
      <c r="E3197" s="134">
        <v>0</v>
      </c>
      <c r="F3197" s="136"/>
      <c r="G3197" s="136"/>
      <c r="H3197" s="134">
        <v>0</v>
      </c>
    </row>
    <row r="3198" spans="1:8" ht="14.1" customHeight="1" thickBot="1" x14ac:dyDescent="0.3">
      <c r="A3198" s="116">
        <v>7</v>
      </c>
      <c r="B3198" s="135" t="s">
        <v>616</v>
      </c>
      <c r="C3198" s="136"/>
      <c r="D3198" s="136"/>
      <c r="E3198" s="131">
        <v>0</v>
      </c>
      <c r="F3198" s="136"/>
      <c r="G3198" s="136"/>
      <c r="H3198" s="131">
        <v>0</v>
      </c>
    </row>
    <row r="3199" spans="1:8" ht="14.1" customHeight="1" thickBot="1" x14ac:dyDescent="0.3">
      <c r="A3199" s="116">
        <v>8</v>
      </c>
      <c r="B3199" s="135" t="s">
        <v>617</v>
      </c>
      <c r="C3199" s="136"/>
      <c r="D3199" s="136"/>
      <c r="E3199" s="131">
        <v>1316</v>
      </c>
      <c r="F3199" s="136"/>
      <c r="G3199" s="136"/>
      <c r="H3199" s="131">
        <v>4</v>
      </c>
    </row>
    <row r="3200" spans="1:8" ht="14.1" customHeight="1" thickBot="1" x14ac:dyDescent="0.3">
      <c r="A3200" s="116">
        <v>9</v>
      </c>
      <c r="B3200" s="135" t="s">
        <v>618</v>
      </c>
      <c r="C3200" s="136"/>
      <c r="D3200" s="136"/>
      <c r="E3200" s="131">
        <v>0</v>
      </c>
      <c r="F3200" s="136"/>
      <c r="G3200" s="136"/>
      <c r="H3200" s="131">
        <v>0</v>
      </c>
    </row>
    <row r="3201" spans="1:1" x14ac:dyDescent="0.25">
      <c r="A3201" s="107"/>
    </row>
  </sheetData>
  <autoFilter ref="A180:U241" xr:uid="{446C5440-562F-4456-A25B-3BC8CE1F27FA}"/>
  <mergeCells count="551">
    <mergeCell ref="A3161:H3161"/>
    <mergeCell ref="A3162:H3162"/>
    <mergeCell ref="A3163:A3164"/>
    <mergeCell ref="B3163:B3164"/>
    <mergeCell ref="C3163:E3163"/>
    <mergeCell ref="F3163:H3163"/>
    <mergeCell ref="A3118:H3118"/>
    <mergeCell ref="A3119:H3119"/>
    <mergeCell ref="A3120:A3121"/>
    <mergeCell ref="B3120:B3121"/>
    <mergeCell ref="C3120:E3120"/>
    <mergeCell ref="F3120:H3120"/>
    <mergeCell ref="A3075:H3075"/>
    <mergeCell ref="A3076:H3076"/>
    <mergeCell ref="A3077:A3078"/>
    <mergeCell ref="B3077:B3078"/>
    <mergeCell ref="C3077:E3077"/>
    <mergeCell ref="F3077:H3077"/>
    <mergeCell ref="A3032:H3032"/>
    <mergeCell ref="A3033:H3033"/>
    <mergeCell ref="A3034:A3035"/>
    <mergeCell ref="B3034:B3035"/>
    <mergeCell ref="C3034:E3034"/>
    <mergeCell ref="F3034:H3034"/>
    <mergeCell ref="A2989:H2989"/>
    <mergeCell ref="A2990:H2990"/>
    <mergeCell ref="A2991:A2992"/>
    <mergeCell ref="B2991:B2992"/>
    <mergeCell ref="C2991:E2991"/>
    <mergeCell ref="F2991:H2991"/>
    <mergeCell ref="A2946:H2946"/>
    <mergeCell ref="A2947:H2947"/>
    <mergeCell ref="A2948:A2949"/>
    <mergeCell ref="B2948:B2949"/>
    <mergeCell ref="C2948:E2948"/>
    <mergeCell ref="F2948:H2948"/>
    <mergeCell ref="A2903:H2903"/>
    <mergeCell ref="A2904:H2904"/>
    <mergeCell ref="A2905:A2906"/>
    <mergeCell ref="B2905:B2906"/>
    <mergeCell ref="C2905:E2905"/>
    <mergeCell ref="F2905:H2905"/>
    <mergeCell ref="A2860:H2860"/>
    <mergeCell ref="A2861:H2861"/>
    <mergeCell ref="A2862:A2863"/>
    <mergeCell ref="B2862:B2863"/>
    <mergeCell ref="C2862:E2862"/>
    <mergeCell ref="F2862:H2862"/>
    <mergeCell ref="A2817:H2817"/>
    <mergeCell ref="A2818:H2818"/>
    <mergeCell ref="A2819:A2820"/>
    <mergeCell ref="B2819:B2820"/>
    <mergeCell ref="C2819:E2819"/>
    <mergeCell ref="F2819:H2819"/>
    <mergeCell ref="A2774:H2774"/>
    <mergeCell ref="A2775:H2775"/>
    <mergeCell ref="A2776:A2777"/>
    <mergeCell ref="B2776:B2777"/>
    <mergeCell ref="C2776:E2776"/>
    <mergeCell ref="F2776:H2776"/>
    <mergeCell ref="A2731:H2731"/>
    <mergeCell ref="A2732:H2732"/>
    <mergeCell ref="A2733:A2734"/>
    <mergeCell ref="B2733:B2734"/>
    <mergeCell ref="C2733:E2733"/>
    <mergeCell ref="F2733:H2733"/>
    <mergeCell ref="A2688:H2688"/>
    <mergeCell ref="A2689:H2689"/>
    <mergeCell ref="A2690:A2691"/>
    <mergeCell ref="B2690:B2691"/>
    <mergeCell ref="C2690:E2690"/>
    <mergeCell ref="F2690:H2690"/>
    <mergeCell ref="A2645:H2645"/>
    <mergeCell ref="A2646:H2646"/>
    <mergeCell ref="A2647:A2648"/>
    <mergeCell ref="B2647:B2648"/>
    <mergeCell ref="C2647:E2647"/>
    <mergeCell ref="F2647:H2647"/>
    <mergeCell ref="A2602:H2602"/>
    <mergeCell ref="A2603:H2603"/>
    <mergeCell ref="A2604:A2605"/>
    <mergeCell ref="B2604:B2605"/>
    <mergeCell ref="C2604:E2604"/>
    <mergeCell ref="F2604:H2604"/>
    <mergeCell ref="A2559:H2559"/>
    <mergeCell ref="A2560:H2560"/>
    <mergeCell ref="A2561:A2562"/>
    <mergeCell ref="B2561:B2562"/>
    <mergeCell ref="C2561:E2561"/>
    <mergeCell ref="F2561:H2561"/>
    <mergeCell ref="A2516:H2516"/>
    <mergeCell ref="A2517:H2517"/>
    <mergeCell ref="A2518:A2519"/>
    <mergeCell ref="B2518:B2519"/>
    <mergeCell ref="C2518:E2518"/>
    <mergeCell ref="F2518:H2518"/>
    <mergeCell ref="A2473:H2473"/>
    <mergeCell ref="A2474:H2474"/>
    <mergeCell ref="A2475:A2476"/>
    <mergeCell ref="B2475:B2476"/>
    <mergeCell ref="C2475:E2475"/>
    <mergeCell ref="F2475:H2475"/>
    <mergeCell ref="A2430:H2430"/>
    <mergeCell ref="A2431:H2431"/>
    <mergeCell ref="A2432:A2433"/>
    <mergeCell ref="B2432:B2433"/>
    <mergeCell ref="C2432:E2432"/>
    <mergeCell ref="F2432:H2432"/>
    <mergeCell ref="A2387:H2387"/>
    <mergeCell ref="A2388:H2388"/>
    <mergeCell ref="A2389:A2390"/>
    <mergeCell ref="B2389:B2390"/>
    <mergeCell ref="C2389:E2389"/>
    <mergeCell ref="F2389:H2389"/>
    <mergeCell ref="A2344:H2344"/>
    <mergeCell ref="A2345:H2345"/>
    <mergeCell ref="A2346:A2347"/>
    <mergeCell ref="B2346:B2347"/>
    <mergeCell ref="C2346:E2346"/>
    <mergeCell ref="F2346:H2346"/>
    <mergeCell ref="A2301:H2301"/>
    <mergeCell ref="A2302:H2302"/>
    <mergeCell ref="A2303:A2304"/>
    <mergeCell ref="B2303:B2304"/>
    <mergeCell ref="C2303:E2303"/>
    <mergeCell ref="F2303:H2303"/>
    <mergeCell ref="A2258:H2258"/>
    <mergeCell ref="A2259:H2259"/>
    <mergeCell ref="A2260:A2261"/>
    <mergeCell ref="B2260:B2261"/>
    <mergeCell ref="C2260:E2260"/>
    <mergeCell ref="F2260:H2260"/>
    <mergeCell ref="A2215:H2215"/>
    <mergeCell ref="A2216:H2216"/>
    <mergeCell ref="A2217:A2218"/>
    <mergeCell ref="B2217:B2218"/>
    <mergeCell ref="C2217:E2217"/>
    <mergeCell ref="F2217:H2217"/>
    <mergeCell ref="A2172:H2172"/>
    <mergeCell ref="A2173:H2173"/>
    <mergeCell ref="A2174:A2175"/>
    <mergeCell ref="B2174:B2175"/>
    <mergeCell ref="C2174:E2174"/>
    <mergeCell ref="F2174:H2174"/>
    <mergeCell ref="A2129:H2129"/>
    <mergeCell ref="A2130:H2130"/>
    <mergeCell ref="A2131:A2132"/>
    <mergeCell ref="B2131:B2132"/>
    <mergeCell ref="C2131:E2131"/>
    <mergeCell ref="F2131:H2131"/>
    <mergeCell ref="A2086:H2086"/>
    <mergeCell ref="A2087:H2087"/>
    <mergeCell ref="A2088:A2089"/>
    <mergeCell ref="B2088:B2089"/>
    <mergeCell ref="C2088:E2088"/>
    <mergeCell ref="F2088:H2088"/>
    <mergeCell ref="A2043:H2043"/>
    <mergeCell ref="A2044:H2044"/>
    <mergeCell ref="A2045:A2046"/>
    <mergeCell ref="B2045:B2046"/>
    <mergeCell ref="C2045:E2045"/>
    <mergeCell ref="F2045:H2045"/>
    <mergeCell ref="A2000:H2000"/>
    <mergeCell ref="A2001:H2001"/>
    <mergeCell ref="A2002:A2003"/>
    <mergeCell ref="B2002:B2003"/>
    <mergeCell ref="C2002:E2002"/>
    <mergeCell ref="F2002:H2002"/>
    <mergeCell ref="A1957:H1957"/>
    <mergeCell ref="A1958:H1958"/>
    <mergeCell ref="A1959:A1960"/>
    <mergeCell ref="B1959:B1960"/>
    <mergeCell ref="C1959:E1959"/>
    <mergeCell ref="F1959:H1959"/>
    <mergeCell ref="A1914:H1914"/>
    <mergeCell ref="A1915:H1915"/>
    <mergeCell ref="A1916:A1917"/>
    <mergeCell ref="B1916:B1917"/>
    <mergeCell ref="C1916:E1916"/>
    <mergeCell ref="F1916:H1916"/>
    <mergeCell ref="A1871:H1871"/>
    <mergeCell ref="A1872:H1872"/>
    <mergeCell ref="A1873:A1874"/>
    <mergeCell ref="B1873:B1874"/>
    <mergeCell ref="C1873:E1873"/>
    <mergeCell ref="F1873:H1873"/>
    <mergeCell ref="A1828:H1828"/>
    <mergeCell ref="A1829:H1829"/>
    <mergeCell ref="A1830:A1831"/>
    <mergeCell ref="B1830:B1831"/>
    <mergeCell ref="C1830:E1830"/>
    <mergeCell ref="F1830:H1830"/>
    <mergeCell ref="A1784:H1784"/>
    <mergeCell ref="A1785:H1785"/>
    <mergeCell ref="A1786:A1787"/>
    <mergeCell ref="B1786:B1787"/>
    <mergeCell ref="C1786:E1786"/>
    <mergeCell ref="F1786:H1786"/>
    <mergeCell ref="A1741:H1741"/>
    <mergeCell ref="A1742:H1742"/>
    <mergeCell ref="A1743:A1744"/>
    <mergeCell ref="B1743:B1744"/>
    <mergeCell ref="C1743:E1743"/>
    <mergeCell ref="F1743:H1743"/>
    <mergeCell ref="A1698:H1698"/>
    <mergeCell ref="A1699:H1699"/>
    <mergeCell ref="A1700:A1701"/>
    <mergeCell ref="B1700:B1701"/>
    <mergeCell ref="C1700:E1700"/>
    <mergeCell ref="F1700:H1700"/>
    <mergeCell ref="A1655:H1655"/>
    <mergeCell ref="A1656:H1656"/>
    <mergeCell ref="A1657:A1658"/>
    <mergeCell ref="B1657:B1658"/>
    <mergeCell ref="C1657:E1657"/>
    <mergeCell ref="F1657:H1657"/>
    <mergeCell ref="A1612:H1612"/>
    <mergeCell ref="A1613:H1613"/>
    <mergeCell ref="A1614:A1615"/>
    <mergeCell ref="B1614:B1615"/>
    <mergeCell ref="C1614:E1614"/>
    <mergeCell ref="F1614:H1614"/>
    <mergeCell ref="A1569:H1569"/>
    <mergeCell ref="A1570:H1570"/>
    <mergeCell ref="A1571:A1572"/>
    <mergeCell ref="B1571:B1572"/>
    <mergeCell ref="C1571:E1571"/>
    <mergeCell ref="F1571:H1571"/>
    <mergeCell ref="A1526:H1526"/>
    <mergeCell ref="A1527:H1527"/>
    <mergeCell ref="A1528:A1529"/>
    <mergeCell ref="B1528:B1529"/>
    <mergeCell ref="C1528:E1528"/>
    <mergeCell ref="F1528:H1528"/>
    <mergeCell ref="A1483:H1483"/>
    <mergeCell ref="A1484:H1484"/>
    <mergeCell ref="A1485:A1486"/>
    <mergeCell ref="B1485:B1486"/>
    <mergeCell ref="C1485:E1485"/>
    <mergeCell ref="F1485:H1485"/>
    <mergeCell ref="A1440:H1440"/>
    <mergeCell ref="A1441:H1441"/>
    <mergeCell ref="A1442:A1443"/>
    <mergeCell ref="B1442:B1443"/>
    <mergeCell ref="C1442:E1442"/>
    <mergeCell ref="F1442:H1442"/>
    <mergeCell ref="A1397:H1397"/>
    <mergeCell ref="A1398:H1398"/>
    <mergeCell ref="A1399:A1400"/>
    <mergeCell ref="B1399:B1400"/>
    <mergeCell ref="C1399:E1399"/>
    <mergeCell ref="F1399:H1399"/>
    <mergeCell ref="A1354:H1354"/>
    <mergeCell ref="A1355:H1355"/>
    <mergeCell ref="A1356:A1357"/>
    <mergeCell ref="B1356:B1357"/>
    <mergeCell ref="C1356:E1356"/>
    <mergeCell ref="F1356:H1356"/>
    <mergeCell ref="A1311:H1311"/>
    <mergeCell ref="A1312:H1312"/>
    <mergeCell ref="I1312:J1312"/>
    <mergeCell ref="A1313:A1314"/>
    <mergeCell ref="B1313:B1314"/>
    <mergeCell ref="C1313:E1313"/>
    <mergeCell ref="F1313:H1313"/>
    <mergeCell ref="A1268:H1268"/>
    <mergeCell ref="A1269:H1269"/>
    <mergeCell ref="I1269:J1269"/>
    <mergeCell ref="A1270:A1271"/>
    <mergeCell ref="B1270:B1271"/>
    <mergeCell ref="C1270:E1270"/>
    <mergeCell ref="F1270:H1270"/>
    <mergeCell ref="A1225:H1225"/>
    <mergeCell ref="A1226:H1226"/>
    <mergeCell ref="I1226:J1226"/>
    <mergeCell ref="A1227:A1228"/>
    <mergeCell ref="B1227:B1228"/>
    <mergeCell ref="C1227:E1227"/>
    <mergeCell ref="F1227:H1227"/>
    <mergeCell ref="A1182:H1182"/>
    <mergeCell ref="A1183:H1183"/>
    <mergeCell ref="I1183:J1183"/>
    <mergeCell ref="A1184:A1185"/>
    <mergeCell ref="B1184:B1185"/>
    <mergeCell ref="C1184:E1184"/>
    <mergeCell ref="F1184:H1184"/>
    <mergeCell ref="A1139:H1139"/>
    <mergeCell ref="A1140:H1140"/>
    <mergeCell ref="I1140:J1140"/>
    <mergeCell ref="A1141:A1142"/>
    <mergeCell ref="B1141:B1142"/>
    <mergeCell ref="C1141:E1141"/>
    <mergeCell ref="F1141:H1141"/>
    <mergeCell ref="A1096:H1096"/>
    <mergeCell ref="A1097:H1097"/>
    <mergeCell ref="I1097:J1097"/>
    <mergeCell ref="A1098:A1099"/>
    <mergeCell ref="B1098:B1099"/>
    <mergeCell ref="C1098:E1098"/>
    <mergeCell ref="F1098:H1098"/>
    <mergeCell ref="A1053:H1053"/>
    <mergeCell ref="A1054:H1054"/>
    <mergeCell ref="I1054:J1054"/>
    <mergeCell ref="A1055:A1056"/>
    <mergeCell ref="B1055:B1056"/>
    <mergeCell ref="C1055:E1055"/>
    <mergeCell ref="F1055:H1055"/>
    <mergeCell ref="A1010:H1010"/>
    <mergeCell ref="A1011:H1011"/>
    <mergeCell ref="I1011:J1011"/>
    <mergeCell ref="A1012:A1013"/>
    <mergeCell ref="B1012:B1013"/>
    <mergeCell ref="C1012:E1012"/>
    <mergeCell ref="F1012:H1012"/>
    <mergeCell ref="A967:H967"/>
    <mergeCell ref="A968:H968"/>
    <mergeCell ref="I968:J968"/>
    <mergeCell ref="A969:A970"/>
    <mergeCell ref="B969:B970"/>
    <mergeCell ref="C969:E969"/>
    <mergeCell ref="F969:H969"/>
    <mergeCell ref="A924:H924"/>
    <mergeCell ref="A925:H925"/>
    <mergeCell ref="I925:J925"/>
    <mergeCell ref="A926:A927"/>
    <mergeCell ref="B926:B927"/>
    <mergeCell ref="C926:E926"/>
    <mergeCell ref="F926:H926"/>
    <mergeCell ref="A881:H881"/>
    <mergeCell ref="A882:H882"/>
    <mergeCell ref="I882:J882"/>
    <mergeCell ref="A883:A884"/>
    <mergeCell ref="B883:B884"/>
    <mergeCell ref="C883:E883"/>
    <mergeCell ref="F883:H883"/>
    <mergeCell ref="A838:H838"/>
    <mergeCell ref="A839:H839"/>
    <mergeCell ref="I839:J839"/>
    <mergeCell ref="A840:A841"/>
    <mergeCell ref="B840:B841"/>
    <mergeCell ref="C840:E840"/>
    <mergeCell ref="F840:H840"/>
    <mergeCell ref="A795:H795"/>
    <mergeCell ref="A796:H796"/>
    <mergeCell ref="I796:J796"/>
    <mergeCell ref="A797:A798"/>
    <mergeCell ref="B797:B798"/>
    <mergeCell ref="C797:E797"/>
    <mergeCell ref="F797:H797"/>
    <mergeCell ref="A752:H752"/>
    <mergeCell ref="A753:H753"/>
    <mergeCell ref="I753:J753"/>
    <mergeCell ref="A754:A755"/>
    <mergeCell ref="B754:B755"/>
    <mergeCell ref="C754:E754"/>
    <mergeCell ref="F754:H754"/>
    <mergeCell ref="A709:H709"/>
    <mergeCell ref="A710:H710"/>
    <mergeCell ref="I710:J710"/>
    <mergeCell ref="A711:A712"/>
    <mergeCell ref="B711:B712"/>
    <mergeCell ref="C711:E711"/>
    <mergeCell ref="F711:H711"/>
    <mergeCell ref="A666:H666"/>
    <mergeCell ref="A667:H667"/>
    <mergeCell ref="I667:J667"/>
    <mergeCell ref="A668:A669"/>
    <mergeCell ref="B668:B669"/>
    <mergeCell ref="C668:E668"/>
    <mergeCell ref="F668:H668"/>
    <mergeCell ref="A623:H623"/>
    <mergeCell ref="A624:H624"/>
    <mergeCell ref="I624:J624"/>
    <mergeCell ref="A625:A626"/>
    <mergeCell ref="B625:B626"/>
    <mergeCell ref="C625:E625"/>
    <mergeCell ref="F625:H625"/>
    <mergeCell ref="A580:H580"/>
    <mergeCell ref="A581:H581"/>
    <mergeCell ref="A582:A583"/>
    <mergeCell ref="B582:B583"/>
    <mergeCell ref="C582:E582"/>
    <mergeCell ref="F582:H582"/>
    <mergeCell ref="E515:E516"/>
    <mergeCell ref="F515:F516"/>
    <mergeCell ref="G515:G516"/>
    <mergeCell ref="H515:H516"/>
    <mergeCell ref="A512:P512"/>
    <mergeCell ref="A514:A516"/>
    <mergeCell ref="B514:O514"/>
    <mergeCell ref="P514:P516"/>
    <mergeCell ref="B515:B516"/>
    <mergeCell ref="C515:C516"/>
    <mergeCell ref="D515:D516"/>
    <mergeCell ref="D448:D449"/>
    <mergeCell ref="E448:E449"/>
    <mergeCell ref="F448:F449"/>
    <mergeCell ref="G448:G449"/>
    <mergeCell ref="H448:H449"/>
    <mergeCell ref="I448:I449"/>
    <mergeCell ref="K515:K516"/>
    <mergeCell ref="L515:O515"/>
    <mergeCell ref="I515:I516"/>
    <mergeCell ref="J515:J516"/>
    <mergeCell ref="A445:P445"/>
    <mergeCell ref="A447:A449"/>
    <mergeCell ref="B447:O447"/>
    <mergeCell ref="P447:P449"/>
    <mergeCell ref="B448:B449"/>
    <mergeCell ref="C448:C449"/>
    <mergeCell ref="J448:J449"/>
    <mergeCell ref="K448:K449"/>
    <mergeCell ref="L448:O448"/>
    <mergeCell ref="N314:N315"/>
    <mergeCell ref="A378:P379"/>
    <mergeCell ref="A380:A382"/>
    <mergeCell ref="B380:M380"/>
    <mergeCell ref="N380:N382"/>
    <mergeCell ref="O380:O382"/>
    <mergeCell ref="P380:P382"/>
    <mergeCell ref="B381:G381"/>
    <mergeCell ref="H381:H382"/>
    <mergeCell ref="I381:I382"/>
    <mergeCell ref="A313:A315"/>
    <mergeCell ref="B313:N313"/>
    <mergeCell ref="O313:O315"/>
    <mergeCell ref="B314:B315"/>
    <mergeCell ref="C314:C315"/>
    <mergeCell ref="D314:D315"/>
    <mergeCell ref="E314:E315"/>
    <mergeCell ref="F314:K314"/>
    <mergeCell ref="L314:L315"/>
    <mergeCell ref="M314:M315"/>
    <mergeCell ref="J381:J382"/>
    <mergeCell ref="K381:K382"/>
    <mergeCell ref="L381:L382"/>
    <mergeCell ref="M381:M382"/>
    <mergeCell ref="R245:R247"/>
    <mergeCell ref="S245:S247"/>
    <mergeCell ref="T245:T247"/>
    <mergeCell ref="O246:O247"/>
    <mergeCell ref="L247:M247"/>
    <mergeCell ref="A311:O311"/>
    <mergeCell ref="L179:M179"/>
    <mergeCell ref="A243:T243"/>
    <mergeCell ref="A245:A247"/>
    <mergeCell ref="B245:D246"/>
    <mergeCell ref="E245:E247"/>
    <mergeCell ref="F245:H246"/>
    <mergeCell ref="I245:K246"/>
    <mergeCell ref="L245:O245"/>
    <mergeCell ref="P245:P247"/>
    <mergeCell ref="Q245:Q247"/>
    <mergeCell ref="P177:P179"/>
    <mergeCell ref="Q177:Q179"/>
    <mergeCell ref="R177:R179"/>
    <mergeCell ref="S177:S179"/>
    <mergeCell ref="T177:T179"/>
    <mergeCell ref="N178:N179"/>
    <mergeCell ref="O178:O179"/>
    <mergeCell ref="A175:T175"/>
    <mergeCell ref="A177:A179"/>
    <mergeCell ref="B177:D178"/>
    <mergeCell ref="E177:E179"/>
    <mergeCell ref="F177:H178"/>
    <mergeCell ref="I177:K178"/>
    <mergeCell ref="L177:O177"/>
    <mergeCell ref="D154:D155"/>
    <mergeCell ref="E154:E155"/>
    <mergeCell ref="F154:F155"/>
    <mergeCell ref="G154:G155"/>
    <mergeCell ref="H154:H155"/>
    <mergeCell ref="I154:I155"/>
    <mergeCell ref="I128:I129"/>
    <mergeCell ref="J128:J129"/>
    <mergeCell ref="K128:K129"/>
    <mergeCell ref="L128:O128"/>
    <mergeCell ref="A151:P151"/>
    <mergeCell ref="A153:A155"/>
    <mergeCell ref="B153:O153"/>
    <mergeCell ref="P153:P155"/>
    <mergeCell ref="B154:B155"/>
    <mergeCell ref="C154:C155"/>
    <mergeCell ref="A127:A129"/>
    <mergeCell ref="B127:O127"/>
    <mergeCell ref="P127:P129"/>
    <mergeCell ref="B128:B129"/>
    <mergeCell ref="C128:C129"/>
    <mergeCell ref="D128:D129"/>
    <mergeCell ref="E128:E129"/>
    <mergeCell ref="F128:F129"/>
    <mergeCell ref="G128:G129"/>
    <mergeCell ref="H128:H129"/>
    <mergeCell ref="J154:J155"/>
    <mergeCell ref="K154:K155"/>
    <mergeCell ref="L154:O154"/>
    <mergeCell ref="I100:I101"/>
    <mergeCell ref="J100:J101"/>
    <mergeCell ref="K100:K101"/>
    <mergeCell ref="L100:L101"/>
    <mergeCell ref="M100:M101"/>
    <mergeCell ref="A125:P125"/>
    <mergeCell ref="M74:M75"/>
    <mergeCell ref="N74:N75"/>
    <mergeCell ref="A97:P97"/>
    <mergeCell ref="A99:A101"/>
    <mergeCell ref="B99:M99"/>
    <mergeCell ref="N99:N101"/>
    <mergeCell ref="O99:O101"/>
    <mergeCell ref="P99:P101"/>
    <mergeCell ref="B100:G100"/>
    <mergeCell ref="H100:H101"/>
    <mergeCell ref="A71:O71"/>
    <mergeCell ref="A73:A74"/>
    <mergeCell ref="B73:N73"/>
    <mergeCell ref="O73:O75"/>
    <mergeCell ref="B74:B75"/>
    <mergeCell ref="C74:C75"/>
    <mergeCell ref="D74:D75"/>
    <mergeCell ref="E74:E75"/>
    <mergeCell ref="F74:K74"/>
    <mergeCell ref="L74:L75"/>
    <mergeCell ref="P33:P35"/>
    <mergeCell ref="Q33:Q35"/>
    <mergeCell ref="R33:R35"/>
    <mergeCell ref="S33:S35"/>
    <mergeCell ref="T33:T35"/>
    <mergeCell ref="O34:O35"/>
    <mergeCell ref="A33:A35"/>
    <mergeCell ref="B33:D34"/>
    <mergeCell ref="E33:E35"/>
    <mergeCell ref="F33:H34"/>
    <mergeCell ref="I33:K34"/>
    <mergeCell ref="L33:O33"/>
    <mergeCell ref="L35:M35"/>
    <mergeCell ref="S3:S5"/>
    <mergeCell ref="T3:T5"/>
    <mergeCell ref="N4:N5"/>
    <mergeCell ref="O4:O5"/>
    <mergeCell ref="L5:M5"/>
    <mergeCell ref="A31:T31"/>
    <mergeCell ref="A1:T1"/>
    <mergeCell ref="A3:A5"/>
    <mergeCell ref="B3:D4"/>
    <mergeCell ref="E3:E5"/>
    <mergeCell ref="F3:H4"/>
    <mergeCell ref="I3:K4"/>
    <mergeCell ref="L3:O3"/>
    <mergeCell ref="P3:P5"/>
    <mergeCell ref="Q3:Q5"/>
    <mergeCell ref="R3:R5"/>
  </mergeCells>
  <conditionalFormatting sqref="B76:O92 B493:P496">
    <cfRule type="cellIs" dxfId="57" priority="18" operator="equal">
      <formula>0</formula>
    </cfRule>
  </conditionalFormatting>
  <conditionalFormatting sqref="B316:O323 B325:O327 B331:Q332 B335:Q339 B341:Q349 B351:Q354 B356:Q357 B368:Q370 B372:Q374">
    <cfRule type="cellIs" dxfId="56" priority="5" operator="equal">
      <formula>0</formula>
    </cfRule>
  </conditionalFormatting>
  <conditionalFormatting sqref="B103:P119">
    <cfRule type="cellIs" dxfId="55" priority="15" operator="equal">
      <formula>0</formula>
    </cfRule>
  </conditionalFormatting>
  <conditionalFormatting sqref="B130:P146">
    <cfRule type="cellIs" dxfId="54" priority="10" operator="equal">
      <formula>0</formula>
    </cfRule>
  </conditionalFormatting>
  <conditionalFormatting sqref="B156:P172 C173:P173">
    <cfRule type="cellIs" dxfId="53" priority="9" operator="equal">
      <formula>0</formula>
    </cfRule>
  </conditionalFormatting>
  <conditionalFormatting sqref="B383:P390 B392:P394 B398:Q399 B402:Q406 B408:Q416 B418:Q421 B423:Q424 B426:Q429 B435:Q437 B439:Q441">
    <cfRule type="cellIs" dxfId="52" priority="6" operator="equal">
      <formula>0</formula>
    </cfRule>
  </conditionalFormatting>
  <conditionalFormatting sqref="B450:P457 B459:P461 B465:P466 B469:P473 B475:P483 B485:P488 B490:P491 B502:P504 B506:P508">
    <cfRule type="cellIs" dxfId="51" priority="7" operator="equal">
      <formula>0</formula>
    </cfRule>
  </conditionalFormatting>
  <conditionalFormatting sqref="B517:P524 B526:P528 B532:P533 B536:P540 B542:P550 B552:P555 B557:P558 B569:P571 B573:P575">
    <cfRule type="cellIs" dxfId="50" priority="8" operator="equal">
      <formula>0</formula>
    </cfRule>
  </conditionalFormatting>
  <conditionalFormatting sqref="B560:P563">
    <cfRule type="cellIs" dxfId="49" priority="3" operator="equal">
      <formula>0</formula>
    </cfRule>
  </conditionalFormatting>
  <conditionalFormatting sqref="B359:Q362">
    <cfRule type="cellIs" dxfId="48" priority="1" operator="equal">
      <formula>0</formula>
    </cfRule>
  </conditionalFormatting>
  <conditionalFormatting sqref="B7:T23">
    <cfRule type="cellIs" dxfId="47" priority="19" operator="equal">
      <formula>0</formula>
    </cfRule>
  </conditionalFormatting>
  <conditionalFormatting sqref="B37:T53">
    <cfRule type="cellIs" dxfId="46" priority="20" operator="equal">
      <formula>0</formula>
    </cfRule>
  </conditionalFormatting>
  <conditionalFormatting sqref="B181:T188 B190:T192 B196:T197 B200:T204 B206:T214 B216:T219 B221:T222 B224:T227 B233:T235 B237:T239">
    <cfRule type="cellIs" dxfId="45" priority="11" operator="equal">
      <formula>0</formula>
    </cfRule>
  </conditionalFormatting>
  <conditionalFormatting sqref="B249:T256 B258:T260 B264:T265 B268:T272 B274:T282 B284:T287 B289:T290 B292:T295 B301:T303 B305:T307">
    <cfRule type="cellIs" dxfId="44" priority="4" operator="equal">
      <formula>0</formula>
    </cfRule>
  </conditionalFormatting>
  <conditionalFormatting sqref="P316:Q327">
    <cfRule type="cellIs" dxfId="43" priority="17" operator="equal">
      <formula>0</formula>
    </cfRule>
  </conditionalFormatting>
  <conditionalFormatting sqref="P324:Q324 P328:Q330 P333:Q334 P340:Q340 P350:Q350 P355:Q355 P358:Q358 P363:Q367 P371:Q371 P375:Q375">
    <cfRule type="cellIs" dxfId="42" priority="16" operator="equal">
      <formula>0</formula>
    </cfRule>
  </conditionalFormatting>
  <conditionalFormatting sqref="Q383:Q394">
    <cfRule type="cellIs" dxfId="41" priority="12" operator="equal">
      <formula>0</formula>
    </cfRule>
  </conditionalFormatting>
  <conditionalFormatting sqref="Q391 Q395:Q397 Q400:Q401 Q407 Q417 Q422 Q425 Q430:Q434 Q438 Q442">
    <cfRule type="cellIs" dxfId="40" priority="13" operator="equal">
      <formula>0</formula>
    </cfRule>
  </conditionalFormatting>
  <conditionalFormatting sqref="S442">
    <cfRule type="cellIs" dxfId="39" priority="14" operator="equal">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92"/>
  <sheetViews>
    <sheetView topLeftCell="A2850" zoomScale="85" zoomScaleNormal="85" workbookViewId="0">
      <selection activeCell="F2874" sqref="F2874"/>
    </sheetView>
  </sheetViews>
  <sheetFormatPr baseColWidth="10" defaultColWidth="11.42578125" defaultRowHeight="15" x14ac:dyDescent="0.25"/>
  <cols>
    <col min="1" max="1" width="20.85546875" style="103" customWidth="1"/>
    <col min="2" max="2" width="16.42578125" style="103" customWidth="1"/>
    <col min="3" max="4" width="15.5703125" style="103" customWidth="1"/>
    <col min="5" max="5" width="19.42578125" style="103" customWidth="1"/>
    <col min="6" max="6" width="13.5703125" style="103" customWidth="1"/>
    <col min="7" max="7" width="15.5703125" style="103" customWidth="1"/>
    <col min="8" max="8" width="11.5703125" style="103" customWidth="1"/>
    <col min="9" max="10" width="15.5703125" style="103" customWidth="1"/>
    <col min="11" max="11" width="14" style="103" customWidth="1"/>
    <col min="12" max="13" width="11.42578125" style="103"/>
    <col min="14" max="14" width="25.42578125" style="103" customWidth="1"/>
    <col min="15" max="15" width="16.42578125" style="103" customWidth="1"/>
    <col min="16" max="16" width="16.85546875" style="103" customWidth="1"/>
    <col min="17" max="17" width="13.5703125" style="103" customWidth="1"/>
    <col min="18" max="16384" width="11.42578125" style="103"/>
  </cols>
  <sheetData>
    <row r="1" spans="1:17" ht="19.5" customHeight="1" x14ac:dyDescent="0.25">
      <c r="A1" s="374" t="s">
        <v>778</v>
      </c>
      <c r="B1" s="280"/>
      <c r="C1" s="280"/>
      <c r="D1" s="280"/>
      <c r="E1" s="280"/>
      <c r="F1" s="280"/>
      <c r="G1" s="280"/>
      <c r="H1" s="280"/>
      <c r="I1" s="280"/>
      <c r="J1" s="280"/>
      <c r="K1" s="271"/>
      <c r="N1" s="375" t="s">
        <v>778</v>
      </c>
      <c r="O1" s="376"/>
      <c r="P1" s="376"/>
      <c r="Q1" s="376"/>
    </row>
    <row r="2" spans="1:17" ht="15.75" thickBot="1" x14ac:dyDescent="0.3">
      <c r="A2" s="374" t="s">
        <v>621</v>
      </c>
      <c r="B2" s="280"/>
      <c r="C2" s="280"/>
      <c r="D2" s="280"/>
      <c r="E2" s="280"/>
      <c r="F2" s="280"/>
      <c r="G2" s="280"/>
      <c r="H2" s="280"/>
      <c r="I2" s="280"/>
      <c r="J2" s="280"/>
      <c r="K2" s="271"/>
      <c r="N2" s="255"/>
      <c r="O2" s="256"/>
      <c r="P2" s="256"/>
      <c r="Q2" s="256"/>
    </row>
    <row r="3" spans="1:17" ht="21.75" thickBot="1" x14ac:dyDescent="0.3">
      <c r="A3" s="374" t="s">
        <v>622</v>
      </c>
      <c r="B3" s="280"/>
      <c r="C3" s="280"/>
      <c r="D3" s="280"/>
      <c r="E3" s="280"/>
      <c r="F3" s="280"/>
      <c r="G3" s="280"/>
      <c r="H3" s="280"/>
      <c r="I3" s="280"/>
      <c r="J3" s="280"/>
      <c r="K3" s="271"/>
      <c r="N3" s="377" t="s">
        <v>622</v>
      </c>
      <c r="O3" s="378"/>
      <c r="P3" s="378"/>
      <c r="Q3" s="378"/>
    </row>
    <row r="4" spans="1:17" ht="9" customHeight="1" thickBot="1" x14ac:dyDescent="0.3">
      <c r="A4" s="117"/>
      <c r="B4" s="117"/>
      <c r="C4" s="117"/>
      <c r="D4" s="117"/>
      <c r="E4" s="117"/>
      <c r="F4" s="117"/>
      <c r="G4" s="117"/>
      <c r="H4" s="117"/>
      <c r="I4" s="117"/>
      <c r="J4" s="117"/>
      <c r="N4" s="369" t="s">
        <v>17</v>
      </c>
      <c r="O4" s="380" t="s">
        <v>621</v>
      </c>
      <c r="P4" s="380" t="s">
        <v>623</v>
      </c>
      <c r="Q4" s="382" t="s">
        <v>624</v>
      </c>
    </row>
    <row r="5" spans="1:17" ht="63" customHeight="1" thickBot="1" x14ac:dyDescent="0.3">
      <c r="A5" s="210" t="s">
        <v>17</v>
      </c>
      <c r="B5" s="210" t="s">
        <v>625</v>
      </c>
      <c r="C5" s="141" t="s">
        <v>626</v>
      </c>
      <c r="D5" s="210" t="s">
        <v>627</v>
      </c>
      <c r="E5" s="210" t="s">
        <v>628</v>
      </c>
      <c r="F5" s="210" t="s">
        <v>629</v>
      </c>
      <c r="G5" s="210" t="s">
        <v>630</v>
      </c>
      <c r="H5" s="210" t="s">
        <v>631</v>
      </c>
      <c r="I5" s="141" t="s">
        <v>632</v>
      </c>
      <c r="J5" s="214" t="s">
        <v>633</v>
      </c>
      <c r="K5" s="212" t="s">
        <v>634</v>
      </c>
      <c r="N5" s="379"/>
      <c r="O5" s="381"/>
      <c r="P5" s="381"/>
      <c r="Q5" s="383"/>
    </row>
    <row r="6" spans="1:17" ht="9" customHeight="1" thickBot="1" x14ac:dyDescent="0.3">
      <c r="A6" s="117"/>
      <c r="B6" s="117"/>
      <c r="C6" s="117"/>
      <c r="D6" s="117"/>
      <c r="E6" s="117"/>
      <c r="F6" s="117"/>
      <c r="G6" s="117"/>
      <c r="H6" s="117"/>
      <c r="I6" s="117"/>
      <c r="J6" s="206"/>
      <c r="K6" s="117"/>
      <c r="N6" s="117"/>
      <c r="O6" s="117"/>
      <c r="P6" s="117"/>
      <c r="Q6" s="117"/>
    </row>
    <row r="7" spans="1:17" ht="15.75" thickBot="1" x14ac:dyDescent="0.3">
      <c r="A7" s="142" t="s">
        <v>1</v>
      </c>
      <c r="B7" s="118">
        <v>657</v>
      </c>
      <c r="C7" s="118">
        <v>551</v>
      </c>
      <c r="D7" s="118">
        <v>1539</v>
      </c>
      <c r="E7" s="118">
        <v>60</v>
      </c>
      <c r="F7" s="118">
        <v>218</v>
      </c>
      <c r="G7" s="118">
        <v>28</v>
      </c>
      <c r="H7" s="118">
        <v>238</v>
      </c>
      <c r="I7" s="118">
        <v>131</v>
      </c>
      <c r="J7" s="118">
        <v>663</v>
      </c>
      <c r="K7" s="118">
        <v>3403</v>
      </c>
      <c r="N7" s="143" t="s">
        <v>20</v>
      </c>
      <c r="O7" s="118">
        <v>3403</v>
      </c>
      <c r="P7" s="144">
        <v>462</v>
      </c>
      <c r="Q7" s="144">
        <v>3865</v>
      </c>
    </row>
    <row r="8" spans="1:17" ht="15.75" thickBot="1" x14ac:dyDescent="0.3">
      <c r="A8" s="145" t="s">
        <v>2</v>
      </c>
      <c r="B8" s="118">
        <v>32</v>
      </c>
      <c r="C8" s="118">
        <v>32</v>
      </c>
      <c r="D8" s="118">
        <v>91</v>
      </c>
      <c r="E8" s="118">
        <v>3</v>
      </c>
      <c r="F8" s="118">
        <v>9</v>
      </c>
      <c r="G8" s="118">
        <v>3</v>
      </c>
      <c r="H8" s="118">
        <v>45</v>
      </c>
      <c r="I8" s="118">
        <v>40</v>
      </c>
      <c r="J8" s="118">
        <v>61</v>
      </c>
      <c r="K8" s="118">
        <v>244</v>
      </c>
      <c r="N8" s="146" t="s">
        <v>21</v>
      </c>
      <c r="O8" s="118">
        <v>244</v>
      </c>
      <c r="P8" s="144">
        <v>34</v>
      </c>
      <c r="Q8" s="144">
        <v>278</v>
      </c>
    </row>
    <row r="9" spans="1:17" ht="15.75" thickBot="1" x14ac:dyDescent="0.3">
      <c r="A9" s="145" t="s">
        <v>3</v>
      </c>
      <c r="B9" s="202">
        <v>0</v>
      </c>
      <c r="C9" s="118">
        <v>0</v>
      </c>
      <c r="D9" s="118">
        <v>37</v>
      </c>
      <c r="E9" s="118">
        <v>2</v>
      </c>
      <c r="F9" s="118">
        <v>15</v>
      </c>
      <c r="G9" s="118">
        <v>1</v>
      </c>
      <c r="H9" s="118">
        <v>21</v>
      </c>
      <c r="I9" s="118">
        <v>0</v>
      </c>
      <c r="J9" s="118">
        <v>13</v>
      </c>
      <c r="K9" s="118">
        <v>89</v>
      </c>
      <c r="N9" s="146" t="s">
        <v>22</v>
      </c>
      <c r="O9" s="118">
        <v>89</v>
      </c>
      <c r="P9" s="144">
        <v>42</v>
      </c>
      <c r="Q9" s="144">
        <v>131</v>
      </c>
    </row>
    <row r="10" spans="1:17" ht="15.75" thickBot="1" x14ac:dyDescent="0.3">
      <c r="A10" s="145" t="s">
        <v>4</v>
      </c>
      <c r="B10" s="118">
        <v>65</v>
      </c>
      <c r="C10" s="118">
        <v>62</v>
      </c>
      <c r="D10" s="118">
        <v>42</v>
      </c>
      <c r="E10" s="118">
        <v>8</v>
      </c>
      <c r="F10" s="118">
        <v>30</v>
      </c>
      <c r="G10" s="118">
        <v>1</v>
      </c>
      <c r="H10" s="118">
        <v>48</v>
      </c>
      <c r="I10" s="118">
        <v>43</v>
      </c>
      <c r="J10" s="118">
        <v>26</v>
      </c>
      <c r="K10" s="118">
        <v>220</v>
      </c>
      <c r="N10" s="146" t="s">
        <v>23</v>
      </c>
      <c r="O10" s="118">
        <v>220</v>
      </c>
      <c r="P10" s="144">
        <v>52</v>
      </c>
      <c r="Q10" s="144">
        <v>272</v>
      </c>
    </row>
    <row r="11" spans="1:17" ht="15.75" thickBot="1" x14ac:dyDescent="0.3">
      <c r="A11" s="145" t="s">
        <v>5</v>
      </c>
      <c r="B11" s="118">
        <v>14</v>
      </c>
      <c r="C11" s="118">
        <v>14</v>
      </c>
      <c r="D11" s="118">
        <v>108</v>
      </c>
      <c r="E11" s="118">
        <v>4</v>
      </c>
      <c r="F11" s="118">
        <v>19</v>
      </c>
      <c r="G11" s="118">
        <v>0</v>
      </c>
      <c r="H11" s="118">
        <v>46</v>
      </c>
      <c r="I11" s="118">
        <v>39</v>
      </c>
      <c r="J11" s="118">
        <v>34</v>
      </c>
      <c r="K11" s="118">
        <v>225</v>
      </c>
      <c r="N11" s="146" t="s">
        <v>24</v>
      </c>
      <c r="O11" s="118">
        <v>225</v>
      </c>
      <c r="P11" s="144">
        <v>38</v>
      </c>
      <c r="Q11" s="144">
        <v>263</v>
      </c>
    </row>
    <row r="12" spans="1:17" ht="15.75" thickBot="1" x14ac:dyDescent="0.3">
      <c r="A12" s="145" t="s">
        <v>6</v>
      </c>
      <c r="B12" s="118">
        <v>0</v>
      </c>
      <c r="C12" s="118">
        <v>0</v>
      </c>
      <c r="D12" s="118">
        <v>19</v>
      </c>
      <c r="E12" s="118">
        <v>0</v>
      </c>
      <c r="F12" s="118">
        <v>10</v>
      </c>
      <c r="G12" s="118">
        <v>2</v>
      </c>
      <c r="H12" s="118">
        <v>6</v>
      </c>
      <c r="I12" s="118">
        <v>2</v>
      </c>
      <c r="J12" s="118">
        <v>3</v>
      </c>
      <c r="K12" s="118">
        <v>40</v>
      </c>
      <c r="N12" s="146" t="s">
        <v>25</v>
      </c>
      <c r="O12" s="118">
        <v>40</v>
      </c>
      <c r="P12" s="144">
        <v>38</v>
      </c>
      <c r="Q12" s="144">
        <v>78</v>
      </c>
    </row>
    <row r="13" spans="1:17" ht="15.75" thickBot="1" x14ac:dyDescent="0.3">
      <c r="A13" s="145" t="s">
        <v>7</v>
      </c>
      <c r="B13" s="118">
        <v>203</v>
      </c>
      <c r="C13" s="118">
        <v>184</v>
      </c>
      <c r="D13" s="118">
        <v>252</v>
      </c>
      <c r="E13" s="118">
        <v>15</v>
      </c>
      <c r="F13" s="118">
        <v>13</v>
      </c>
      <c r="G13" s="118">
        <v>40</v>
      </c>
      <c r="H13" s="118">
        <v>273</v>
      </c>
      <c r="I13" s="118">
        <v>242</v>
      </c>
      <c r="J13" s="118">
        <v>93</v>
      </c>
      <c r="K13" s="118">
        <v>889</v>
      </c>
      <c r="N13" s="146" t="s">
        <v>26</v>
      </c>
      <c r="O13" s="118">
        <v>889</v>
      </c>
      <c r="P13" s="144">
        <v>87</v>
      </c>
      <c r="Q13" s="144">
        <v>976</v>
      </c>
    </row>
    <row r="14" spans="1:17" ht="15.75" thickBot="1" x14ac:dyDescent="0.3">
      <c r="A14" s="145" t="s">
        <v>8</v>
      </c>
      <c r="B14" s="118">
        <v>16</v>
      </c>
      <c r="C14" s="118">
        <v>7</v>
      </c>
      <c r="D14" s="118">
        <v>88</v>
      </c>
      <c r="E14" s="118">
        <v>21</v>
      </c>
      <c r="F14" s="118">
        <v>21</v>
      </c>
      <c r="G14" s="118">
        <v>10</v>
      </c>
      <c r="H14" s="118">
        <v>157</v>
      </c>
      <c r="I14" s="118">
        <v>155</v>
      </c>
      <c r="J14" s="118">
        <v>70</v>
      </c>
      <c r="K14" s="118">
        <v>383</v>
      </c>
      <c r="N14" s="146" t="s">
        <v>27</v>
      </c>
      <c r="O14" s="118">
        <v>383</v>
      </c>
      <c r="P14" s="144">
        <v>120</v>
      </c>
      <c r="Q14" s="144">
        <v>503</v>
      </c>
    </row>
    <row r="15" spans="1:17" ht="15.75" thickBot="1" x14ac:dyDescent="0.3">
      <c r="A15" s="145" t="s">
        <v>9</v>
      </c>
      <c r="B15" s="118">
        <v>135</v>
      </c>
      <c r="C15" s="118">
        <v>135</v>
      </c>
      <c r="D15" s="118">
        <v>281</v>
      </c>
      <c r="E15" s="118">
        <v>0</v>
      </c>
      <c r="F15" s="118">
        <v>143</v>
      </c>
      <c r="G15" s="118">
        <v>57</v>
      </c>
      <c r="H15" s="118">
        <v>423</v>
      </c>
      <c r="I15" s="118">
        <v>398</v>
      </c>
      <c r="J15" s="118">
        <v>306</v>
      </c>
      <c r="K15" s="118">
        <v>1345</v>
      </c>
      <c r="N15" s="146" t="s">
        <v>28</v>
      </c>
      <c r="O15" s="118">
        <v>1345</v>
      </c>
      <c r="P15" s="144">
        <v>268</v>
      </c>
      <c r="Q15" s="144">
        <v>1613</v>
      </c>
    </row>
    <row r="16" spans="1:17" ht="15.75" thickBot="1" x14ac:dyDescent="0.3">
      <c r="A16" s="145" t="s">
        <v>10</v>
      </c>
      <c r="B16" s="118">
        <v>59</v>
      </c>
      <c r="C16" s="118">
        <v>57</v>
      </c>
      <c r="D16" s="118">
        <v>91</v>
      </c>
      <c r="E16" s="118">
        <v>3</v>
      </c>
      <c r="F16" s="118">
        <v>10</v>
      </c>
      <c r="G16" s="118">
        <v>4</v>
      </c>
      <c r="H16" s="118">
        <v>22</v>
      </c>
      <c r="I16" s="118">
        <v>17</v>
      </c>
      <c r="J16" s="118">
        <v>30</v>
      </c>
      <c r="K16" s="118">
        <v>219</v>
      </c>
      <c r="N16" s="146" t="s">
        <v>29</v>
      </c>
      <c r="O16" s="118">
        <v>219</v>
      </c>
      <c r="P16" s="144">
        <v>39</v>
      </c>
      <c r="Q16" s="144">
        <v>258</v>
      </c>
    </row>
    <row r="17" spans="1:17" ht="15.75" thickBot="1" x14ac:dyDescent="0.3">
      <c r="A17" s="145" t="s">
        <v>11</v>
      </c>
      <c r="B17" s="118">
        <v>2</v>
      </c>
      <c r="C17" s="118">
        <v>2</v>
      </c>
      <c r="D17" s="118">
        <v>63</v>
      </c>
      <c r="E17" s="118">
        <v>7</v>
      </c>
      <c r="F17" s="118">
        <v>32</v>
      </c>
      <c r="G17" s="118">
        <v>4</v>
      </c>
      <c r="H17" s="118">
        <v>44</v>
      </c>
      <c r="I17" s="118">
        <v>26</v>
      </c>
      <c r="J17" s="118">
        <v>37</v>
      </c>
      <c r="K17" s="118">
        <v>189</v>
      </c>
      <c r="N17" s="146" t="s">
        <v>30</v>
      </c>
      <c r="O17" s="118">
        <v>189</v>
      </c>
      <c r="P17" s="144">
        <v>132</v>
      </c>
      <c r="Q17" s="144">
        <v>321</v>
      </c>
    </row>
    <row r="18" spans="1:17" ht="15.75" thickBot="1" x14ac:dyDescent="0.3">
      <c r="A18" s="145" t="s">
        <v>12</v>
      </c>
      <c r="B18" s="118">
        <v>10</v>
      </c>
      <c r="C18" s="118">
        <v>6</v>
      </c>
      <c r="D18" s="118">
        <v>38</v>
      </c>
      <c r="E18" s="118">
        <v>0</v>
      </c>
      <c r="F18" s="118">
        <v>37</v>
      </c>
      <c r="G18" s="118">
        <v>4</v>
      </c>
      <c r="H18" s="118">
        <v>10</v>
      </c>
      <c r="I18" s="118">
        <v>8</v>
      </c>
      <c r="J18" s="118">
        <v>50</v>
      </c>
      <c r="K18" s="118">
        <v>149</v>
      </c>
      <c r="N18" s="146" t="s">
        <v>31</v>
      </c>
      <c r="O18" s="118">
        <v>149</v>
      </c>
      <c r="P18" s="144">
        <v>22</v>
      </c>
      <c r="Q18" s="144">
        <v>171</v>
      </c>
    </row>
    <row r="19" spans="1:17" ht="15.75" thickBot="1" x14ac:dyDescent="0.3">
      <c r="A19" s="145" t="s">
        <v>13</v>
      </c>
      <c r="B19" s="118">
        <v>31</v>
      </c>
      <c r="C19" s="118">
        <v>30</v>
      </c>
      <c r="D19" s="118">
        <v>288</v>
      </c>
      <c r="E19" s="118">
        <v>2</v>
      </c>
      <c r="F19" s="118">
        <v>5</v>
      </c>
      <c r="G19" s="118">
        <v>9</v>
      </c>
      <c r="H19" s="118">
        <v>42</v>
      </c>
      <c r="I19" s="118">
        <v>42</v>
      </c>
      <c r="J19" s="118">
        <v>89</v>
      </c>
      <c r="K19" s="118">
        <v>466</v>
      </c>
      <c r="N19" s="146" t="s">
        <v>32</v>
      </c>
      <c r="O19" s="118">
        <v>466</v>
      </c>
      <c r="P19" s="144">
        <v>15</v>
      </c>
      <c r="Q19" s="144">
        <v>481</v>
      </c>
    </row>
    <row r="20" spans="1:17" ht="15.75" thickBot="1" x14ac:dyDescent="0.3">
      <c r="A20" s="145" t="s">
        <v>14</v>
      </c>
      <c r="B20" s="118">
        <v>13</v>
      </c>
      <c r="C20" s="118">
        <v>13</v>
      </c>
      <c r="D20" s="118">
        <v>55</v>
      </c>
      <c r="E20" s="118">
        <v>2</v>
      </c>
      <c r="F20" s="118">
        <v>15</v>
      </c>
      <c r="G20" s="118">
        <v>3</v>
      </c>
      <c r="H20" s="118">
        <v>32</v>
      </c>
      <c r="I20" s="118">
        <v>28</v>
      </c>
      <c r="J20" s="118">
        <v>20</v>
      </c>
      <c r="K20" s="118">
        <v>140</v>
      </c>
      <c r="N20" s="146" t="s">
        <v>33</v>
      </c>
      <c r="O20" s="118">
        <v>140</v>
      </c>
      <c r="P20" s="144">
        <v>36</v>
      </c>
      <c r="Q20" s="144">
        <v>176</v>
      </c>
    </row>
    <row r="21" spans="1:17" ht="15.75" thickBot="1" x14ac:dyDescent="0.3">
      <c r="A21" s="145" t="s">
        <v>15</v>
      </c>
      <c r="B21" s="118">
        <v>11</v>
      </c>
      <c r="C21" s="118">
        <v>11</v>
      </c>
      <c r="D21" s="118">
        <v>39</v>
      </c>
      <c r="E21" s="118">
        <v>1</v>
      </c>
      <c r="F21" s="118">
        <v>4</v>
      </c>
      <c r="G21" s="118">
        <v>0</v>
      </c>
      <c r="H21" s="118">
        <v>75</v>
      </c>
      <c r="I21" s="118">
        <v>70</v>
      </c>
      <c r="J21" s="118">
        <v>12</v>
      </c>
      <c r="K21" s="118">
        <v>142</v>
      </c>
      <c r="N21" s="146" t="s">
        <v>34</v>
      </c>
      <c r="O21" s="118">
        <v>142</v>
      </c>
      <c r="P21" s="144">
        <v>18</v>
      </c>
      <c r="Q21" s="144">
        <v>160</v>
      </c>
    </row>
    <row r="22" spans="1:17" ht="15.75" thickBot="1" x14ac:dyDescent="0.3">
      <c r="A22" s="145" t="s">
        <v>16</v>
      </c>
      <c r="B22" s="118">
        <v>4</v>
      </c>
      <c r="C22" s="118">
        <v>4</v>
      </c>
      <c r="D22" s="118">
        <v>47</v>
      </c>
      <c r="E22" s="118">
        <v>0</v>
      </c>
      <c r="F22" s="118">
        <v>42</v>
      </c>
      <c r="G22" s="118">
        <v>3</v>
      </c>
      <c r="H22" s="118">
        <v>83</v>
      </c>
      <c r="I22" s="118">
        <v>55</v>
      </c>
      <c r="J22" s="118">
        <v>19</v>
      </c>
      <c r="K22" s="118">
        <v>198</v>
      </c>
      <c r="N22" s="146" t="s">
        <v>35</v>
      </c>
      <c r="O22" s="118">
        <v>198</v>
      </c>
      <c r="P22" s="144">
        <v>54</v>
      </c>
      <c r="Q22" s="144">
        <v>252</v>
      </c>
    </row>
    <row r="23" spans="1:17" ht="26.25" thickBot="1" x14ac:dyDescent="0.3">
      <c r="A23" s="145" t="s">
        <v>57</v>
      </c>
      <c r="B23" s="118">
        <v>98</v>
      </c>
      <c r="C23" s="118">
        <v>71</v>
      </c>
      <c r="D23" s="118">
        <v>884</v>
      </c>
      <c r="E23" s="118">
        <v>19</v>
      </c>
      <c r="F23" s="118">
        <v>156</v>
      </c>
      <c r="G23" s="118">
        <v>10</v>
      </c>
      <c r="H23" s="118">
        <v>156</v>
      </c>
      <c r="I23" s="118">
        <v>123</v>
      </c>
      <c r="J23" s="118">
        <v>576</v>
      </c>
      <c r="K23" s="118">
        <v>1899</v>
      </c>
      <c r="N23" s="146" t="s">
        <v>36</v>
      </c>
      <c r="O23" s="118">
        <v>1899</v>
      </c>
      <c r="P23" s="144">
        <v>211</v>
      </c>
      <c r="Q23" s="144">
        <v>2110</v>
      </c>
    </row>
    <row r="24" spans="1:17" ht="15.75" thickBot="1" x14ac:dyDescent="0.3">
      <c r="A24" s="147" t="s">
        <v>504</v>
      </c>
      <c r="B24" s="127">
        <v>1350</v>
      </c>
      <c r="C24" s="127">
        <v>1179</v>
      </c>
      <c r="D24" s="127">
        <v>3962</v>
      </c>
      <c r="E24" s="127">
        <v>147</v>
      </c>
      <c r="F24" s="127">
        <v>779</v>
      </c>
      <c r="G24" s="127">
        <v>179</v>
      </c>
      <c r="H24" s="127">
        <v>1721</v>
      </c>
      <c r="I24" s="127">
        <v>1419</v>
      </c>
      <c r="J24" s="127">
        <v>2102</v>
      </c>
      <c r="K24" s="127">
        <v>10240</v>
      </c>
      <c r="N24" s="148" t="s">
        <v>504</v>
      </c>
      <c r="O24" s="127">
        <v>10240</v>
      </c>
      <c r="P24" s="127">
        <v>1668</v>
      </c>
      <c r="Q24" s="127">
        <v>11908</v>
      </c>
    </row>
    <row r="25" spans="1:17" ht="15.75" x14ac:dyDescent="0.25">
      <c r="A25" s="149"/>
    </row>
    <row r="27" spans="1:17" ht="21" x14ac:dyDescent="0.25">
      <c r="A27" s="150" t="s">
        <v>59</v>
      </c>
    </row>
    <row r="29" spans="1:17" x14ac:dyDescent="0.25">
      <c r="A29" s="117"/>
    </row>
    <row r="30" spans="1:17" x14ac:dyDescent="0.25">
      <c r="A30" s="367" t="s">
        <v>778</v>
      </c>
      <c r="B30" s="280"/>
      <c r="C30" s="280"/>
      <c r="D30" s="280"/>
      <c r="E30" s="280"/>
      <c r="F30" s="280"/>
      <c r="G30" s="280"/>
      <c r="H30" s="117"/>
    </row>
    <row r="31" spans="1:17" x14ac:dyDescent="0.25">
      <c r="A31" s="367" t="s">
        <v>623</v>
      </c>
      <c r="B31" s="280"/>
      <c r="C31" s="280"/>
      <c r="D31" s="280"/>
      <c r="E31" s="280"/>
      <c r="F31" s="280"/>
      <c r="G31" s="280"/>
      <c r="H31" s="117"/>
    </row>
    <row r="32" spans="1:17" x14ac:dyDescent="0.25">
      <c r="A32" s="367" t="s">
        <v>622</v>
      </c>
      <c r="B32" s="280"/>
      <c r="C32" s="280"/>
      <c r="D32" s="280"/>
      <c r="E32" s="280"/>
      <c r="F32" s="280"/>
      <c r="G32" s="280"/>
      <c r="H32" s="117"/>
    </row>
    <row r="33" spans="1:10" ht="9" customHeight="1" thickBot="1" x14ac:dyDescent="0.3">
      <c r="A33" s="117"/>
      <c r="B33" s="117"/>
      <c r="C33" s="117"/>
      <c r="D33" s="117"/>
      <c r="E33" s="117"/>
      <c r="F33" s="117"/>
      <c r="G33" s="117"/>
      <c r="H33" s="117"/>
      <c r="I33" s="117"/>
      <c r="J33" s="117"/>
    </row>
    <row r="34" spans="1:10" ht="59.25" customHeight="1" x14ac:dyDescent="0.25">
      <c r="A34" s="208" t="s">
        <v>17</v>
      </c>
      <c r="B34" s="210" t="s">
        <v>635</v>
      </c>
      <c r="C34" s="210" t="s">
        <v>636</v>
      </c>
      <c r="D34" s="210" t="s">
        <v>637</v>
      </c>
      <c r="E34" s="210" t="s">
        <v>638</v>
      </c>
      <c r="F34" s="210" t="s">
        <v>639</v>
      </c>
      <c r="G34" s="212" t="s">
        <v>640</v>
      </c>
      <c r="H34" s="117"/>
    </row>
    <row r="35" spans="1:10" ht="9" customHeight="1" thickBot="1" x14ac:dyDescent="0.3">
      <c r="A35" s="117"/>
      <c r="B35" s="117"/>
      <c r="C35" s="117"/>
      <c r="D35" s="117"/>
      <c r="E35" s="117"/>
      <c r="F35" s="117"/>
      <c r="G35" s="117"/>
      <c r="H35" s="117"/>
      <c r="I35" s="117"/>
      <c r="J35" s="117"/>
    </row>
    <row r="36" spans="1:10" ht="15.75" thickBot="1" x14ac:dyDescent="0.3">
      <c r="A36" s="143" t="s">
        <v>20</v>
      </c>
      <c r="B36" s="144">
        <v>112</v>
      </c>
      <c r="C36" s="144">
        <v>13</v>
      </c>
      <c r="D36" s="144">
        <v>50</v>
      </c>
      <c r="E36" s="144">
        <v>0</v>
      </c>
      <c r="F36" s="144">
        <v>287</v>
      </c>
      <c r="G36" s="144">
        <v>462</v>
      </c>
      <c r="H36" s="117"/>
    </row>
    <row r="37" spans="1:10" ht="15.75" thickBot="1" x14ac:dyDescent="0.3">
      <c r="A37" s="146" t="s">
        <v>21</v>
      </c>
      <c r="B37" s="144">
        <v>16</v>
      </c>
      <c r="C37" s="144">
        <v>0</v>
      </c>
      <c r="D37" s="144">
        <v>0</v>
      </c>
      <c r="E37" s="144">
        <v>2</v>
      </c>
      <c r="F37" s="144">
        <v>16</v>
      </c>
      <c r="G37" s="144">
        <v>34</v>
      </c>
      <c r="H37" s="117"/>
    </row>
    <row r="38" spans="1:10" ht="15.75" thickBot="1" x14ac:dyDescent="0.3">
      <c r="A38" s="146" t="s">
        <v>22</v>
      </c>
      <c r="B38" s="144">
        <v>16</v>
      </c>
      <c r="C38" s="144">
        <v>0</v>
      </c>
      <c r="D38" s="144">
        <v>10</v>
      </c>
      <c r="E38" s="144">
        <v>2</v>
      </c>
      <c r="F38" s="144">
        <v>14</v>
      </c>
      <c r="G38" s="144">
        <v>42</v>
      </c>
      <c r="H38" s="117"/>
    </row>
    <row r="39" spans="1:10" ht="15.75" thickBot="1" x14ac:dyDescent="0.3">
      <c r="A39" s="146" t="s">
        <v>23</v>
      </c>
      <c r="B39" s="144">
        <v>21</v>
      </c>
      <c r="C39" s="144">
        <v>0</v>
      </c>
      <c r="D39" s="144">
        <v>12</v>
      </c>
      <c r="E39" s="144">
        <v>0</v>
      </c>
      <c r="F39" s="144">
        <v>19</v>
      </c>
      <c r="G39" s="144">
        <v>52</v>
      </c>
      <c r="H39" s="117"/>
    </row>
    <row r="40" spans="1:10" ht="15.75" thickBot="1" x14ac:dyDescent="0.3">
      <c r="A40" s="146" t="s">
        <v>24</v>
      </c>
      <c r="B40" s="144">
        <v>12</v>
      </c>
      <c r="C40" s="144">
        <v>0</v>
      </c>
      <c r="D40" s="144">
        <v>2</v>
      </c>
      <c r="E40" s="144">
        <v>1</v>
      </c>
      <c r="F40" s="144">
        <v>23</v>
      </c>
      <c r="G40" s="144">
        <v>38</v>
      </c>
      <c r="H40" s="117"/>
    </row>
    <row r="41" spans="1:10" ht="15.75" thickBot="1" x14ac:dyDescent="0.3">
      <c r="A41" s="146" t="s">
        <v>25</v>
      </c>
      <c r="B41" s="144">
        <v>8</v>
      </c>
      <c r="C41" s="144">
        <v>1</v>
      </c>
      <c r="D41" s="144">
        <v>5</v>
      </c>
      <c r="E41" s="144">
        <v>15</v>
      </c>
      <c r="F41" s="144">
        <v>9</v>
      </c>
      <c r="G41" s="144">
        <v>38</v>
      </c>
      <c r="H41" s="117"/>
    </row>
    <row r="42" spans="1:10" ht="15.75" thickBot="1" x14ac:dyDescent="0.3">
      <c r="A42" s="146" t="s">
        <v>26</v>
      </c>
      <c r="B42" s="144">
        <v>24</v>
      </c>
      <c r="C42" s="144">
        <v>1</v>
      </c>
      <c r="D42" s="144">
        <v>17</v>
      </c>
      <c r="E42" s="144">
        <v>2</v>
      </c>
      <c r="F42" s="144">
        <v>43</v>
      </c>
      <c r="G42" s="144">
        <v>87</v>
      </c>
      <c r="H42" s="117"/>
    </row>
    <row r="43" spans="1:10" ht="15.75" thickBot="1" x14ac:dyDescent="0.3">
      <c r="A43" s="146" t="s">
        <v>27</v>
      </c>
      <c r="B43" s="144">
        <v>59</v>
      </c>
      <c r="C43" s="144">
        <v>1</v>
      </c>
      <c r="D43" s="144">
        <v>17</v>
      </c>
      <c r="E43" s="144">
        <v>5</v>
      </c>
      <c r="F43" s="144">
        <v>38</v>
      </c>
      <c r="G43" s="144">
        <v>120</v>
      </c>
      <c r="H43" s="117"/>
    </row>
    <row r="44" spans="1:10" ht="15.75" thickBot="1" x14ac:dyDescent="0.3">
      <c r="A44" s="146" t="s">
        <v>28</v>
      </c>
      <c r="B44" s="144">
        <v>144</v>
      </c>
      <c r="C44" s="144">
        <v>0</v>
      </c>
      <c r="D44" s="144">
        <v>39</v>
      </c>
      <c r="E44" s="144">
        <v>5</v>
      </c>
      <c r="F44" s="144">
        <v>80</v>
      </c>
      <c r="G44" s="144">
        <v>268</v>
      </c>
      <c r="H44" s="117"/>
    </row>
    <row r="45" spans="1:10" ht="15.75" thickBot="1" x14ac:dyDescent="0.3">
      <c r="A45" s="146" t="s">
        <v>29</v>
      </c>
      <c r="B45" s="144">
        <v>25</v>
      </c>
      <c r="C45" s="144">
        <v>0</v>
      </c>
      <c r="D45" s="144">
        <v>5</v>
      </c>
      <c r="E45" s="144">
        <v>2</v>
      </c>
      <c r="F45" s="144">
        <v>7</v>
      </c>
      <c r="G45" s="144">
        <v>39</v>
      </c>
      <c r="H45" s="117"/>
    </row>
    <row r="46" spans="1:10" ht="15.75" thickBot="1" x14ac:dyDescent="0.3">
      <c r="A46" s="146" t="s">
        <v>30</v>
      </c>
      <c r="B46" s="144">
        <v>42</v>
      </c>
      <c r="C46" s="144">
        <v>0</v>
      </c>
      <c r="D46" s="144">
        <v>20</v>
      </c>
      <c r="E46" s="144">
        <v>40</v>
      </c>
      <c r="F46" s="144">
        <v>30</v>
      </c>
      <c r="G46" s="144">
        <v>132</v>
      </c>
      <c r="H46" s="117"/>
    </row>
    <row r="47" spans="1:10" ht="15.75" thickBot="1" x14ac:dyDescent="0.3">
      <c r="A47" s="146" t="s">
        <v>31</v>
      </c>
      <c r="B47" s="144">
        <v>11</v>
      </c>
      <c r="C47" s="144">
        <v>0</v>
      </c>
      <c r="D47" s="144">
        <v>1</v>
      </c>
      <c r="E47" s="144">
        <v>1</v>
      </c>
      <c r="F47" s="144">
        <v>9</v>
      </c>
      <c r="G47" s="144">
        <v>22</v>
      </c>
      <c r="H47" s="117"/>
    </row>
    <row r="48" spans="1:10" ht="15.75" thickBot="1" x14ac:dyDescent="0.3">
      <c r="A48" s="146" t="s">
        <v>32</v>
      </c>
      <c r="B48" s="144">
        <v>0</v>
      </c>
      <c r="C48" s="144">
        <v>0</v>
      </c>
      <c r="D48" s="144">
        <v>4</v>
      </c>
      <c r="E48" s="144">
        <v>0</v>
      </c>
      <c r="F48" s="144">
        <v>11</v>
      </c>
      <c r="G48" s="144">
        <v>15</v>
      </c>
      <c r="H48" s="117"/>
    </row>
    <row r="49" spans="1:17" ht="15.75" thickBot="1" x14ac:dyDescent="0.3">
      <c r="A49" s="146" t="s">
        <v>33</v>
      </c>
      <c r="B49" s="144">
        <v>16</v>
      </c>
      <c r="C49" s="144">
        <v>0</v>
      </c>
      <c r="D49" s="144">
        <v>9</v>
      </c>
      <c r="E49" s="144">
        <v>1</v>
      </c>
      <c r="F49" s="144">
        <v>10</v>
      </c>
      <c r="G49" s="144">
        <v>36</v>
      </c>
      <c r="H49" s="117"/>
    </row>
    <row r="50" spans="1:17" ht="15.75" thickBot="1" x14ac:dyDescent="0.3">
      <c r="A50" s="146" t="s">
        <v>34</v>
      </c>
      <c r="B50" s="144">
        <v>10</v>
      </c>
      <c r="C50" s="144">
        <v>0</v>
      </c>
      <c r="D50" s="144">
        <v>0</v>
      </c>
      <c r="E50" s="144">
        <v>3</v>
      </c>
      <c r="F50" s="144">
        <v>5</v>
      </c>
      <c r="G50" s="144">
        <v>18</v>
      </c>
      <c r="H50" s="117"/>
    </row>
    <row r="51" spans="1:17" ht="15.75" thickBot="1" x14ac:dyDescent="0.3">
      <c r="A51" s="146" t="s">
        <v>35</v>
      </c>
      <c r="B51" s="144">
        <v>16</v>
      </c>
      <c r="C51" s="144">
        <v>0</v>
      </c>
      <c r="D51" s="144">
        <v>20</v>
      </c>
      <c r="E51" s="144">
        <v>11</v>
      </c>
      <c r="F51" s="144">
        <v>7</v>
      </c>
      <c r="G51" s="144">
        <v>54</v>
      </c>
      <c r="H51" s="117"/>
    </row>
    <row r="52" spans="1:17" ht="26.25" thickBot="1" x14ac:dyDescent="0.3">
      <c r="A52" s="146" t="s">
        <v>36</v>
      </c>
      <c r="B52" s="144">
        <v>125</v>
      </c>
      <c r="C52" s="144">
        <v>0</v>
      </c>
      <c r="D52" s="144">
        <v>2</v>
      </c>
      <c r="E52" s="144">
        <v>2</v>
      </c>
      <c r="F52" s="144">
        <v>82</v>
      </c>
      <c r="G52" s="144">
        <v>211</v>
      </c>
      <c r="H52" s="117"/>
    </row>
    <row r="53" spans="1:17" ht="15.75" thickBot="1" x14ac:dyDescent="0.3">
      <c r="A53" s="148" t="s">
        <v>504</v>
      </c>
      <c r="B53" s="127">
        <v>657</v>
      </c>
      <c r="C53" s="127">
        <v>16</v>
      </c>
      <c r="D53" s="127">
        <v>213</v>
      </c>
      <c r="E53" s="127">
        <v>92</v>
      </c>
      <c r="F53" s="127">
        <v>690</v>
      </c>
      <c r="G53" s="127">
        <v>1668</v>
      </c>
      <c r="H53" s="117"/>
    </row>
    <row r="54" spans="1:17" ht="18" customHeight="1" x14ac:dyDescent="0.25">
      <c r="A54" s="151"/>
    </row>
    <row r="55" spans="1:17" ht="21" x14ac:dyDescent="0.25">
      <c r="A55" s="151"/>
    </row>
    <row r="56" spans="1:17" ht="15" customHeight="1" x14ac:dyDescent="0.25">
      <c r="A56" s="374" t="s">
        <v>778</v>
      </c>
      <c r="B56" s="280"/>
      <c r="C56" s="280"/>
      <c r="D56" s="280"/>
      <c r="E56" s="280"/>
      <c r="F56" s="280"/>
      <c r="G56" s="280"/>
      <c r="H56" s="280"/>
      <c r="I56" s="280"/>
      <c r="J56" s="271"/>
      <c r="K56" s="271"/>
    </row>
    <row r="57" spans="1:17" ht="15.75" thickBot="1" x14ac:dyDescent="0.3">
      <c r="A57" s="374" t="s">
        <v>621</v>
      </c>
      <c r="B57" s="280"/>
      <c r="C57" s="280"/>
      <c r="D57" s="280"/>
      <c r="E57" s="280"/>
      <c r="F57" s="280"/>
      <c r="G57" s="280"/>
      <c r="H57" s="280"/>
      <c r="I57" s="280"/>
      <c r="J57" s="271"/>
      <c r="K57" s="271"/>
    </row>
    <row r="58" spans="1:17" ht="21.75" customHeight="1" x14ac:dyDescent="0.25">
      <c r="A58" s="374" t="s">
        <v>622</v>
      </c>
      <c r="B58" s="280"/>
      <c r="C58" s="280"/>
      <c r="D58" s="280"/>
      <c r="E58" s="280"/>
      <c r="F58" s="280"/>
      <c r="G58" s="280"/>
      <c r="H58" s="280"/>
      <c r="I58" s="280"/>
      <c r="J58" s="271"/>
      <c r="K58" s="271"/>
      <c r="N58" s="375" t="s">
        <v>779</v>
      </c>
      <c r="O58" s="384"/>
      <c r="P58" s="384"/>
      <c r="Q58" s="384"/>
    </row>
    <row r="59" spans="1:17" ht="3" customHeight="1" thickBot="1" x14ac:dyDescent="0.3">
      <c r="A59" s="117"/>
      <c r="B59" s="117"/>
      <c r="C59" s="117"/>
      <c r="D59" s="117"/>
      <c r="E59" s="117"/>
      <c r="F59" s="117"/>
      <c r="G59" s="117"/>
      <c r="H59" s="117"/>
      <c r="I59" s="117"/>
      <c r="J59" s="117"/>
      <c r="N59" s="279"/>
      <c r="O59" s="280"/>
      <c r="P59" s="280"/>
      <c r="Q59" s="280"/>
    </row>
    <row r="60" spans="1:17" ht="24" customHeight="1" thickBot="1" x14ac:dyDescent="0.3">
      <c r="A60" s="369" t="s">
        <v>556</v>
      </c>
      <c r="B60" s="372" t="s">
        <v>625</v>
      </c>
      <c r="C60" s="371" t="s">
        <v>626</v>
      </c>
      <c r="D60" s="372" t="s">
        <v>627</v>
      </c>
      <c r="E60" s="372" t="s">
        <v>628</v>
      </c>
      <c r="F60" s="372" t="s">
        <v>629</v>
      </c>
      <c r="G60" s="372" t="s">
        <v>630</v>
      </c>
      <c r="H60" s="372" t="s">
        <v>631</v>
      </c>
      <c r="I60" s="371" t="s">
        <v>632</v>
      </c>
      <c r="J60" s="372" t="s">
        <v>633</v>
      </c>
      <c r="K60" s="373" t="s">
        <v>634</v>
      </c>
      <c r="N60" s="255"/>
      <c r="O60" s="256"/>
      <c r="P60" s="256"/>
      <c r="Q60" s="256"/>
    </row>
    <row r="61" spans="1:17" ht="42" customHeight="1" thickBot="1" x14ac:dyDescent="0.3">
      <c r="A61" s="246"/>
      <c r="B61" s="255"/>
      <c r="C61" s="255"/>
      <c r="D61" s="255"/>
      <c r="E61" s="255"/>
      <c r="F61" s="255"/>
      <c r="G61" s="255"/>
      <c r="H61" s="255"/>
      <c r="I61" s="255"/>
      <c r="J61" s="255"/>
      <c r="K61" s="255"/>
      <c r="N61" s="208" t="s">
        <v>17</v>
      </c>
      <c r="O61" s="210" t="s">
        <v>621</v>
      </c>
      <c r="P61" s="210" t="s">
        <v>623</v>
      </c>
      <c r="Q61" s="212" t="s">
        <v>624</v>
      </c>
    </row>
    <row r="62" spans="1:17" ht="3" customHeight="1" thickBot="1" x14ac:dyDescent="0.3">
      <c r="A62" s="117"/>
      <c r="B62" s="117"/>
      <c r="C62" s="117"/>
      <c r="D62" s="117"/>
      <c r="E62" s="117"/>
      <c r="F62" s="117"/>
      <c r="G62" s="117"/>
      <c r="H62" s="117"/>
      <c r="I62" s="117"/>
      <c r="J62" s="117"/>
      <c r="N62" s="209"/>
      <c r="O62" s="211"/>
      <c r="P62" s="211"/>
      <c r="Q62" s="213"/>
    </row>
    <row r="63" spans="1:17" ht="15.75" thickBot="1" x14ac:dyDescent="0.3">
      <c r="A63" s="152" t="s">
        <v>63</v>
      </c>
      <c r="B63" s="153">
        <v>34</v>
      </c>
      <c r="C63" s="154">
        <v>24</v>
      </c>
      <c r="D63" s="154">
        <v>329</v>
      </c>
      <c r="E63" s="154">
        <v>3</v>
      </c>
      <c r="F63" s="154">
        <v>10</v>
      </c>
      <c r="G63" s="118">
        <v>0</v>
      </c>
      <c r="H63" s="118">
        <v>19</v>
      </c>
      <c r="I63" s="154">
        <v>14</v>
      </c>
      <c r="J63" s="154">
        <v>91</v>
      </c>
      <c r="K63" s="154">
        <v>486</v>
      </c>
      <c r="N63" s="152" t="s">
        <v>63</v>
      </c>
      <c r="O63" s="153">
        <v>486</v>
      </c>
      <c r="P63" s="118">
        <v>18</v>
      </c>
      <c r="Q63" s="154">
        <v>504</v>
      </c>
    </row>
    <row r="64" spans="1:17" ht="15.75" thickBot="1" x14ac:dyDescent="0.3">
      <c r="A64" s="155" t="s">
        <v>64</v>
      </c>
      <c r="B64" s="153">
        <v>30</v>
      </c>
      <c r="C64" s="154">
        <v>19</v>
      </c>
      <c r="D64" s="154">
        <v>96</v>
      </c>
      <c r="E64" s="154">
        <v>4</v>
      </c>
      <c r="F64" s="154">
        <v>20</v>
      </c>
      <c r="G64" s="118">
        <v>6</v>
      </c>
      <c r="H64" s="118">
        <v>46</v>
      </c>
      <c r="I64" s="154">
        <v>27</v>
      </c>
      <c r="J64" s="154">
        <v>75</v>
      </c>
      <c r="K64" s="154">
        <v>277</v>
      </c>
      <c r="N64" s="155" t="s">
        <v>64</v>
      </c>
      <c r="O64" s="153">
        <v>277</v>
      </c>
      <c r="P64" s="118">
        <v>39</v>
      </c>
      <c r="Q64" s="154">
        <v>316</v>
      </c>
    </row>
    <row r="65" spans="1:17" ht="15.75" thickBot="1" x14ac:dyDescent="0.3">
      <c r="A65" s="155" t="s">
        <v>65</v>
      </c>
      <c r="B65" s="153">
        <v>131</v>
      </c>
      <c r="C65" s="154">
        <v>124</v>
      </c>
      <c r="D65" s="154">
        <v>142</v>
      </c>
      <c r="E65" s="154">
        <v>6</v>
      </c>
      <c r="F65" s="154">
        <v>18</v>
      </c>
      <c r="G65" s="118">
        <v>4</v>
      </c>
      <c r="H65" s="118">
        <v>26</v>
      </c>
      <c r="I65" s="154">
        <v>7</v>
      </c>
      <c r="J65" s="154">
        <v>44</v>
      </c>
      <c r="K65" s="154">
        <v>371</v>
      </c>
      <c r="N65" s="155" t="s">
        <v>65</v>
      </c>
      <c r="O65" s="153">
        <v>371</v>
      </c>
      <c r="P65" s="118">
        <v>41</v>
      </c>
      <c r="Q65" s="154">
        <v>412</v>
      </c>
    </row>
    <row r="66" spans="1:17" ht="15.75" thickBot="1" x14ac:dyDescent="0.3">
      <c r="A66" s="155" t="s">
        <v>66</v>
      </c>
      <c r="B66" s="153">
        <v>84</v>
      </c>
      <c r="C66" s="154">
        <v>65</v>
      </c>
      <c r="D66" s="154">
        <v>223</v>
      </c>
      <c r="E66" s="154">
        <v>9</v>
      </c>
      <c r="F66" s="154">
        <v>36</v>
      </c>
      <c r="G66" s="118">
        <v>4</v>
      </c>
      <c r="H66" s="118">
        <v>42</v>
      </c>
      <c r="I66" s="154">
        <v>27</v>
      </c>
      <c r="J66" s="154">
        <v>89</v>
      </c>
      <c r="K66" s="154">
        <v>487</v>
      </c>
      <c r="N66" s="155" t="s">
        <v>66</v>
      </c>
      <c r="O66" s="153">
        <v>487</v>
      </c>
      <c r="P66" s="118">
        <v>65</v>
      </c>
      <c r="Q66" s="154">
        <v>552</v>
      </c>
    </row>
    <row r="67" spans="1:17" ht="15.75" thickBot="1" x14ac:dyDescent="0.3">
      <c r="A67" s="155" t="s">
        <v>67</v>
      </c>
      <c r="B67" s="153">
        <v>29</v>
      </c>
      <c r="C67" s="154">
        <v>22</v>
      </c>
      <c r="D67" s="154">
        <v>119</v>
      </c>
      <c r="E67" s="154">
        <v>3</v>
      </c>
      <c r="F67" s="154">
        <v>2</v>
      </c>
      <c r="G67" s="118">
        <v>0</v>
      </c>
      <c r="H67" s="118">
        <v>12</v>
      </c>
      <c r="I67" s="154">
        <v>7</v>
      </c>
      <c r="J67" s="154">
        <v>19</v>
      </c>
      <c r="K67" s="154">
        <v>184</v>
      </c>
      <c r="N67" s="155" t="s">
        <v>67</v>
      </c>
      <c r="O67" s="153">
        <v>184</v>
      </c>
      <c r="P67" s="118">
        <v>56</v>
      </c>
      <c r="Q67" s="154">
        <v>240</v>
      </c>
    </row>
    <row r="68" spans="1:17" ht="15.75" thickBot="1" x14ac:dyDescent="0.3">
      <c r="A68" s="155" t="s">
        <v>68</v>
      </c>
      <c r="B68" s="153">
        <v>125</v>
      </c>
      <c r="C68" s="154">
        <v>124</v>
      </c>
      <c r="D68" s="154">
        <v>35</v>
      </c>
      <c r="E68" s="154">
        <v>1</v>
      </c>
      <c r="F68" s="154">
        <v>6</v>
      </c>
      <c r="G68" s="118">
        <v>3</v>
      </c>
      <c r="H68" s="118">
        <v>10</v>
      </c>
      <c r="I68" s="154">
        <v>4</v>
      </c>
      <c r="J68" s="154">
        <v>15</v>
      </c>
      <c r="K68" s="154">
        <v>195</v>
      </c>
      <c r="N68" s="155" t="s">
        <v>68</v>
      </c>
      <c r="O68" s="153">
        <v>195</v>
      </c>
      <c r="P68" s="118">
        <v>17</v>
      </c>
      <c r="Q68" s="154">
        <v>212</v>
      </c>
    </row>
    <row r="69" spans="1:17" ht="15.75" thickBot="1" x14ac:dyDescent="0.3">
      <c r="A69" s="155" t="s">
        <v>69</v>
      </c>
      <c r="B69" s="153">
        <v>81</v>
      </c>
      <c r="C69" s="154">
        <v>57</v>
      </c>
      <c r="D69" s="154">
        <v>325</v>
      </c>
      <c r="E69" s="154">
        <v>22</v>
      </c>
      <c r="F69" s="154">
        <v>71</v>
      </c>
      <c r="G69" s="118">
        <v>1</v>
      </c>
      <c r="H69" s="118">
        <v>38</v>
      </c>
      <c r="I69" s="154">
        <v>27</v>
      </c>
      <c r="J69" s="154">
        <v>167</v>
      </c>
      <c r="K69" s="154">
        <v>705</v>
      </c>
      <c r="N69" s="155" t="s">
        <v>69</v>
      </c>
      <c r="O69" s="153">
        <v>705</v>
      </c>
      <c r="P69" s="118">
        <v>88</v>
      </c>
      <c r="Q69" s="154">
        <v>793</v>
      </c>
    </row>
    <row r="70" spans="1:17" ht="15.75" thickBot="1" x14ac:dyDescent="0.3">
      <c r="A70" s="155" t="s">
        <v>70</v>
      </c>
      <c r="B70" s="153">
        <v>143</v>
      </c>
      <c r="C70" s="154">
        <v>116</v>
      </c>
      <c r="D70" s="154">
        <v>272</v>
      </c>
      <c r="E70" s="154">
        <v>12</v>
      </c>
      <c r="F70" s="154">
        <v>56</v>
      </c>
      <c r="G70" s="118">
        <v>10</v>
      </c>
      <c r="H70" s="118">
        <v>45</v>
      </c>
      <c r="I70" s="154">
        <v>18</v>
      </c>
      <c r="J70" s="154">
        <v>163</v>
      </c>
      <c r="K70" s="154">
        <v>701</v>
      </c>
      <c r="N70" s="155" t="s">
        <v>70</v>
      </c>
      <c r="O70" s="153">
        <v>701</v>
      </c>
      <c r="P70" s="118">
        <v>138</v>
      </c>
      <c r="Q70" s="154">
        <v>839</v>
      </c>
    </row>
    <row r="71" spans="1:17" ht="15.75" thickBot="1" x14ac:dyDescent="0.3">
      <c r="A71" s="156" t="s">
        <v>71</v>
      </c>
      <c r="B71" s="157">
        <v>657</v>
      </c>
      <c r="C71" s="157">
        <v>551</v>
      </c>
      <c r="D71" s="157">
        <v>1539</v>
      </c>
      <c r="E71" s="157">
        <v>60</v>
      </c>
      <c r="F71" s="157">
        <v>218</v>
      </c>
      <c r="G71" s="157">
        <v>28</v>
      </c>
      <c r="H71" s="157">
        <v>238</v>
      </c>
      <c r="I71" s="157">
        <v>131</v>
      </c>
      <c r="J71" s="157">
        <v>663</v>
      </c>
      <c r="K71" s="157">
        <v>3403</v>
      </c>
      <c r="N71" s="156" t="s">
        <v>71</v>
      </c>
      <c r="O71" s="157">
        <v>3403</v>
      </c>
      <c r="P71" s="157">
        <v>462</v>
      </c>
      <c r="Q71" s="157">
        <v>3865</v>
      </c>
    </row>
    <row r="72" spans="1:17" ht="15.75" thickBot="1" x14ac:dyDescent="0.3">
      <c r="A72" s="155" t="s">
        <v>72</v>
      </c>
      <c r="B72" s="153">
        <v>6</v>
      </c>
      <c r="C72" s="154">
        <v>6</v>
      </c>
      <c r="D72" s="154">
        <v>12</v>
      </c>
      <c r="E72" s="154">
        <v>0</v>
      </c>
      <c r="F72" s="154">
        <v>3</v>
      </c>
      <c r="G72" s="118">
        <v>0</v>
      </c>
      <c r="H72" s="118">
        <v>7</v>
      </c>
      <c r="I72" s="154">
        <v>4</v>
      </c>
      <c r="J72" s="154">
        <v>10</v>
      </c>
      <c r="K72" s="154">
        <v>38</v>
      </c>
      <c r="N72" s="155" t="s">
        <v>72</v>
      </c>
      <c r="O72" s="153">
        <v>38</v>
      </c>
      <c r="P72" s="118">
        <v>12</v>
      </c>
      <c r="Q72" s="154">
        <v>50</v>
      </c>
    </row>
    <row r="73" spans="1:17" ht="15.75" thickBot="1" x14ac:dyDescent="0.3">
      <c r="A73" s="155" t="s">
        <v>73</v>
      </c>
      <c r="B73" s="153">
        <v>17</v>
      </c>
      <c r="C73" s="154">
        <v>17</v>
      </c>
      <c r="D73" s="154">
        <v>32</v>
      </c>
      <c r="E73" s="154">
        <v>0</v>
      </c>
      <c r="F73" s="154">
        <v>0</v>
      </c>
      <c r="G73" s="118">
        <v>1</v>
      </c>
      <c r="H73" s="118">
        <v>6</v>
      </c>
      <c r="I73" s="154">
        <v>6</v>
      </c>
      <c r="J73" s="154">
        <v>14</v>
      </c>
      <c r="K73" s="154">
        <v>70</v>
      </c>
      <c r="N73" s="155" t="s">
        <v>73</v>
      </c>
      <c r="O73" s="153">
        <v>70</v>
      </c>
      <c r="P73" s="118">
        <v>6</v>
      </c>
      <c r="Q73" s="154">
        <v>76</v>
      </c>
    </row>
    <row r="74" spans="1:17" ht="15.75" thickBot="1" x14ac:dyDescent="0.3">
      <c r="A74" s="155" t="s">
        <v>74</v>
      </c>
      <c r="B74" s="153">
        <v>9</v>
      </c>
      <c r="C74" s="154">
        <v>9</v>
      </c>
      <c r="D74" s="154">
        <v>47</v>
      </c>
      <c r="E74" s="154">
        <v>3</v>
      </c>
      <c r="F74" s="154">
        <v>6</v>
      </c>
      <c r="G74" s="118">
        <v>2</v>
      </c>
      <c r="H74" s="118">
        <v>32</v>
      </c>
      <c r="I74" s="154">
        <v>30</v>
      </c>
      <c r="J74" s="154">
        <v>37</v>
      </c>
      <c r="K74" s="154">
        <v>136</v>
      </c>
      <c r="N74" s="155" t="s">
        <v>74</v>
      </c>
      <c r="O74" s="153">
        <v>136</v>
      </c>
      <c r="P74" s="118">
        <v>16</v>
      </c>
      <c r="Q74" s="154">
        <v>152</v>
      </c>
    </row>
    <row r="75" spans="1:17" ht="15.75" thickBot="1" x14ac:dyDescent="0.3">
      <c r="A75" s="156" t="s">
        <v>75</v>
      </c>
      <c r="B75" s="157">
        <v>32</v>
      </c>
      <c r="C75" s="157">
        <v>32</v>
      </c>
      <c r="D75" s="157">
        <v>91</v>
      </c>
      <c r="E75" s="157">
        <v>3</v>
      </c>
      <c r="F75" s="157">
        <v>9</v>
      </c>
      <c r="G75" s="157">
        <v>3</v>
      </c>
      <c r="H75" s="157">
        <v>45</v>
      </c>
      <c r="I75" s="157">
        <v>40</v>
      </c>
      <c r="J75" s="157">
        <v>61</v>
      </c>
      <c r="K75" s="157">
        <v>244</v>
      </c>
      <c r="N75" s="156" t="s">
        <v>75</v>
      </c>
      <c r="O75" s="157">
        <v>244</v>
      </c>
      <c r="P75" s="157">
        <v>34</v>
      </c>
      <c r="Q75" s="157">
        <v>278</v>
      </c>
    </row>
    <row r="76" spans="1:17" ht="15.75" thickBot="1" x14ac:dyDescent="0.3">
      <c r="A76" s="156" t="s">
        <v>76</v>
      </c>
      <c r="B76" s="158">
        <v>0</v>
      </c>
      <c r="C76" s="158">
        <v>0</v>
      </c>
      <c r="D76" s="158">
        <v>37</v>
      </c>
      <c r="E76" s="158">
        <v>2</v>
      </c>
      <c r="F76" s="127">
        <v>15</v>
      </c>
      <c r="G76" s="127">
        <v>1</v>
      </c>
      <c r="H76" s="127">
        <v>21</v>
      </c>
      <c r="I76" s="158">
        <v>0</v>
      </c>
      <c r="J76" s="158">
        <v>13</v>
      </c>
      <c r="K76" s="158">
        <v>89</v>
      </c>
      <c r="N76" s="156" t="s">
        <v>76</v>
      </c>
      <c r="O76" s="158">
        <v>89</v>
      </c>
      <c r="P76" s="158">
        <v>42</v>
      </c>
      <c r="Q76" s="158">
        <v>131</v>
      </c>
    </row>
    <row r="77" spans="1:17" ht="15.75" thickBot="1" x14ac:dyDescent="0.3">
      <c r="A77" s="156" t="s">
        <v>77</v>
      </c>
      <c r="B77" s="158">
        <v>65</v>
      </c>
      <c r="C77" s="158">
        <v>62</v>
      </c>
      <c r="D77" s="158">
        <v>42</v>
      </c>
      <c r="E77" s="158">
        <v>8</v>
      </c>
      <c r="F77" s="127">
        <v>30</v>
      </c>
      <c r="G77" s="127">
        <v>1</v>
      </c>
      <c r="H77" s="127">
        <v>48</v>
      </c>
      <c r="I77" s="158">
        <v>43</v>
      </c>
      <c r="J77" s="158">
        <v>26</v>
      </c>
      <c r="K77" s="158">
        <v>220</v>
      </c>
      <c r="N77" s="156" t="s">
        <v>77</v>
      </c>
      <c r="O77" s="158">
        <v>220</v>
      </c>
      <c r="P77" s="158">
        <v>52</v>
      </c>
      <c r="Q77" s="158">
        <v>272</v>
      </c>
    </row>
    <row r="78" spans="1:17" ht="15.75" thickBot="1" x14ac:dyDescent="0.3">
      <c r="A78" s="155" t="s">
        <v>78</v>
      </c>
      <c r="B78" s="153">
        <v>10</v>
      </c>
      <c r="C78" s="154">
        <v>10</v>
      </c>
      <c r="D78" s="154">
        <v>44</v>
      </c>
      <c r="E78" s="154">
        <v>3</v>
      </c>
      <c r="F78" s="154">
        <v>11</v>
      </c>
      <c r="G78" s="118">
        <v>0</v>
      </c>
      <c r="H78" s="118">
        <v>18</v>
      </c>
      <c r="I78" s="154">
        <v>15</v>
      </c>
      <c r="J78" s="154">
        <v>11</v>
      </c>
      <c r="K78" s="154">
        <v>97</v>
      </c>
      <c r="N78" s="155" t="s">
        <v>78</v>
      </c>
      <c r="O78" s="153">
        <v>97</v>
      </c>
      <c r="P78" s="118">
        <v>19</v>
      </c>
      <c r="Q78" s="154">
        <v>116</v>
      </c>
    </row>
    <row r="79" spans="1:17" ht="15.75" thickBot="1" x14ac:dyDescent="0.3">
      <c r="A79" s="155" t="s">
        <v>79</v>
      </c>
      <c r="B79" s="153">
        <v>4</v>
      </c>
      <c r="C79" s="154">
        <v>4</v>
      </c>
      <c r="D79" s="154">
        <v>64</v>
      </c>
      <c r="E79" s="154">
        <v>1</v>
      </c>
      <c r="F79" s="154">
        <v>8</v>
      </c>
      <c r="G79" s="118">
        <v>0</v>
      </c>
      <c r="H79" s="118">
        <v>28</v>
      </c>
      <c r="I79" s="154">
        <v>24</v>
      </c>
      <c r="J79" s="154">
        <v>23</v>
      </c>
      <c r="K79" s="154">
        <v>128</v>
      </c>
      <c r="N79" s="155" t="s">
        <v>79</v>
      </c>
      <c r="O79" s="153">
        <v>128</v>
      </c>
      <c r="P79" s="118">
        <v>19</v>
      </c>
      <c r="Q79" s="154">
        <v>147</v>
      </c>
    </row>
    <row r="80" spans="1:17" ht="15.75" thickBot="1" x14ac:dyDescent="0.3">
      <c r="A80" s="156" t="s">
        <v>80</v>
      </c>
      <c r="B80" s="157">
        <v>14</v>
      </c>
      <c r="C80" s="157">
        <v>14</v>
      </c>
      <c r="D80" s="157">
        <v>108</v>
      </c>
      <c r="E80" s="157">
        <v>4</v>
      </c>
      <c r="F80" s="157">
        <v>19</v>
      </c>
      <c r="G80" s="157">
        <v>0</v>
      </c>
      <c r="H80" s="127">
        <v>46</v>
      </c>
      <c r="I80" s="157">
        <v>39</v>
      </c>
      <c r="J80" s="157">
        <v>34</v>
      </c>
      <c r="K80" s="157">
        <v>225</v>
      </c>
      <c r="N80" s="156" t="s">
        <v>80</v>
      </c>
      <c r="O80" s="157">
        <v>225</v>
      </c>
      <c r="P80" s="157">
        <v>38</v>
      </c>
      <c r="Q80" s="157">
        <v>263</v>
      </c>
    </row>
    <row r="81" spans="1:17" ht="15.75" thickBot="1" x14ac:dyDescent="0.3">
      <c r="A81" s="156" t="s">
        <v>81</v>
      </c>
      <c r="B81" s="158">
        <v>0</v>
      </c>
      <c r="C81" s="158">
        <v>0</v>
      </c>
      <c r="D81" s="158">
        <v>19</v>
      </c>
      <c r="E81" s="158">
        <v>0</v>
      </c>
      <c r="F81" s="157">
        <v>10</v>
      </c>
      <c r="G81" s="157">
        <v>2</v>
      </c>
      <c r="H81" s="127">
        <v>6</v>
      </c>
      <c r="I81" s="158">
        <v>2</v>
      </c>
      <c r="J81" s="158">
        <v>3</v>
      </c>
      <c r="K81" s="158">
        <v>40</v>
      </c>
      <c r="N81" s="156" t="s">
        <v>81</v>
      </c>
      <c r="O81" s="158">
        <v>40</v>
      </c>
      <c r="P81" s="158">
        <v>38</v>
      </c>
      <c r="Q81" s="158">
        <v>78</v>
      </c>
    </row>
    <row r="82" spans="1:17" ht="15.75" thickBot="1" x14ac:dyDescent="0.3">
      <c r="A82" s="155" t="s">
        <v>82</v>
      </c>
      <c r="B82" s="153">
        <v>34</v>
      </c>
      <c r="C82" s="154">
        <v>29</v>
      </c>
      <c r="D82" s="154">
        <v>73</v>
      </c>
      <c r="E82" s="154">
        <v>4</v>
      </c>
      <c r="F82" s="154">
        <v>2</v>
      </c>
      <c r="G82" s="118">
        <v>8</v>
      </c>
      <c r="H82" s="118">
        <v>62</v>
      </c>
      <c r="I82" s="154">
        <v>61</v>
      </c>
      <c r="J82" s="154">
        <v>21</v>
      </c>
      <c r="K82" s="154">
        <v>204</v>
      </c>
      <c r="N82" s="155" t="s">
        <v>82</v>
      </c>
      <c r="O82" s="153">
        <v>204</v>
      </c>
      <c r="P82" s="118">
        <v>14</v>
      </c>
      <c r="Q82" s="154">
        <v>218</v>
      </c>
    </row>
    <row r="83" spans="1:17" ht="15.75" thickBot="1" x14ac:dyDescent="0.3">
      <c r="A83" s="155" t="s">
        <v>83</v>
      </c>
      <c r="B83" s="153">
        <v>62</v>
      </c>
      <c r="C83" s="154">
        <v>59</v>
      </c>
      <c r="D83" s="154">
        <v>72</v>
      </c>
      <c r="E83" s="154">
        <v>1</v>
      </c>
      <c r="F83" s="154">
        <v>0</v>
      </c>
      <c r="G83" s="118">
        <v>14</v>
      </c>
      <c r="H83" s="118">
        <v>81</v>
      </c>
      <c r="I83" s="154">
        <v>67</v>
      </c>
      <c r="J83" s="154">
        <v>14</v>
      </c>
      <c r="K83" s="154">
        <v>244</v>
      </c>
      <c r="N83" s="155" t="s">
        <v>83</v>
      </c>
      <c r="O83" s="153">
        <v>244</v>
      </c>
      <c r="P83" s="118">
        <v>10</v>
      </c>
      <c r="Q83" s="154">
        <v>254</v>
      </c>
    </row>
    <row r="84" spans="1:17" ht="15.75" thickBot="1" x14ac:dyDescent="0.3">
      <c r="A84" s="155" t="s">
        <v>84</v>
      </c>
      <c r="B84" s="153">
        <v>15</v>
      </c>
      <c r="C84" s="154">
        <v>15</v>
      </c>
      <c r="D84" s="154">
        <v>47</v>
      </c>
      <c r="E84" s="154">
        <v>3</v>
      </c>
      <c r="F84" s="154">
        <v>0</v>
      </c>
      <c r="G84" s="118">
        <v>8</v>
      </c>
      <c r="H84" s="118">
        <v>55</v>
      </c>
      <c r="I84" s="154">
        <v>50</v>
      </c>
      <c r="J84" s="154">
        <v>9</v>
      </c>
      <c r="K84" s="154">
        <v>137</v>
      </c>
      <c r="N84" s="155" t="s">
        <v>84</v>
      </c>
      <c r="O84" s="153">
        <v>137</v>
      </c>
      <c r="P84" s="118">
        <v>5</v>
      </c>
      <c r="Q84" s="154">
        <v>142</v>
      </c>
    </row>
    <row r="85" spans="1:17" ht="15.75" thickBot="1" x14ac:dyDescent="0.3">
      <c r="A85" s="155" t="s">
        <v>85</v>
      </c>
      <c r="B85" s="153">
        <v>15</v>
      </c>
      <c r="C85" s="154">
        <v>8</v>
      </c>
      <c r="D85" s="154">
        <v>14</v>
      </c>
      <c r="E85" s="154">
        <v>3</v>
      </c>
      <c r="F85" s="154">
        <v>6</v>
      </c>
      <c r="G85" s="118">
        <v>4</v>
      </c>
      <c r="H85" s="118">
        <v>6</v>
      </c>
      <c r="I85" s="154">
        <v>3</v>
      </c>
      <c r="J85" s="154">
        <v>15</v>
      </c>
      <c r="K85" s="154">
        <v>63</v>
      </c>
      <c r="N85" s="155" t="s">
        <v>85</v>
      </c>
      <c r="O85" s="153">
        <v>63</v>
      </c>
      <c r="P85" s="118">
        <v>20</v>
      </c>
      <c r="Q85" s="154">
        <v>83</v>
      </c>
    </row>
    <row r="86" spans="1:17" ht="15.75" thickBot="1" x14ac:dyDescent="0.3">
      <c r="A86" s="155" t="s">
        <v>86</v>
      </c>
      <c r="B86" s="153">
        <v>77</v>
      </c>
      <c r="C86" s="154">
        <v>73</v>
      </c>
      <c r="D86" s="154">
        <v>46</v>
      </c>
      <c r="E86" s="154">
        <v>4</v>
      </c>
      <c r="F86" s="154">
        <v>5</v>
      </c>
      <c r="G86" s="118">
        <v>6</v>
      </c>
      <c r="H86" s="118">
        <v>69</v>
      </c>
      <c r="I86" s="154">
        <v>61</v>
      </c>
      <c r="J86" s="154">
        <v>34</v>
      </c>
      <c r="K86" s="154">
        <v>241</v>
      </c>
      <c r="N86" s="155" t="s">
        <v>86</v>
      </c>
      <c r="O86" s="153">
        <v>241</v>
      </c>
      <c r="P86" s="118">
        <v>38</v>
      </c>
      <c r="Q86" s="154">
        <v>279</v>
      </c>
    </row>
    <row r="87" spans="1:17" ht="26.25" thickBot="1" x14ac:dyDescent="0.3">
      <c r="A87" s="156" t="s">
        <v>87</v>
      </c>
      <c r="B87" s="157">
        <v>203</v>
      </c>
      <c r="C87" s="157">
        <v>184</v>
      </c>
      <c r="D87" s="157">
        <v>252</v>
      </c>
      <c r="E87" s="157">
        <v>15</v>
      </c>
      <c r="F87" s="157">
        <v>13</v>
      </c>
      <c r="G87" s="157">
        <v>40</v>
      </c>
      <c r="H87" s="157">
        <v>273</v>
      </c>
      <c r="I87" s="157">
        <v>242</v>
      </c>
      <c r="J87" s="157">
        <v>93</v>
      </c>
      <c r="K87" s="157">
        <v>889</v>
      </c>
      <c r="N87" s="156" t="s">
        <v>87</v>
      </c>
      <c r="O87" s="157">
        <v>889</v>
      </c>
      <c r="P87" s="157">
        <v>87</v>
      </c>
      <c r="Q87" s="157">
        <v>976</v>
      </c>
    </row>
    <row r="88" spans="1:17" ht="15.75" thickBot="1" x14ac:dyDescent="0.3">
      <c r="A88" s="155" t="s">
        <v>88</v>
      </c>
      <c r="B88" s="153">
        <v>2</v>
      </c>
      <c r="C88" s="154">
        <v>2</v>
      </c>
      <c r="D88" s="154">
        <v>3</v>
      </c>
      <c r="E88" s="154">
        <v>0</v>
      </c>
      <c r="F88" s="154">
        <v>1</v>
      </c>
      <c r="G88" s="118">
        <v>2</v>
      </c>
      <c r="H88" s="118">
        <v>2</v>
      </c>
      <c r="I88" s="154">
        <v>2</v>
      </c>
      <c r="J88" s="154">
        <v>1</v>
      </c>
      <c r="K88" s="154">
        <v>11</v>
      </c>
      <c r="N88" s="155" t="s">
        <v>88</v>
      </c>
      <c r="O88" s="153">
        <v>11</v>
      </c>
      <c r="P88" s="118">
        <v>13</v>
      </c>
      <c r="Q88" s="154">
        <v>24</v>
      </c>
    </row>
    <row r="89" spans="1:17" ht="15.75" thickBot="1" x14ac:dyDescent="0.3">
      <c r="A89" s="155" t="s">
        <v>89</v>
      </c>
      <c r="B89" s="153">
        <v>1</v>
      </c>
      <c r="C89" s="154">
        <v>0</v>
      </c>
      <c r="D89" s="154">
        <v>5</v>
      </c>
      <c r="E89" s="154">
        <v>1</v>
      </c>
      <c r="F89" s="154">
        <v>3</v>
      </c>
      <c r="G89" s="118">
        <v>0</v>
      </c>
      <c r="H89" s="118">
        <v>35</v>
      </c>
      <c r="I89" s="154">
        <v>35</v>
      </c>
      <c r="J89" s="154">
        <v>6</v>
      </c>
      <c r="K89" s="154">
        <v>51</v>
      </c>
      <c r="N89" s="155" t="s">
        <v>89</v>
      </c>
      <c r="O89" s="153">
        <v>51</v>
      </c>
      <c r="P89" s="118">
        <v>13</v>
      </c>
      <c r="Q89" s="154">
        <v>64</v>
      </c>
    </row>
    <row r="90" spans="1:17" ht="15.75" thickBot="1" x14ac:dyDescent="0.3">
      <c r="A90" s="155" t="s">
        <v>90</v>
      </c>
      <c r="B90" s="153">
        <v>6</v>
      </c>
      <c r="C90" s="154">
        <v>0</v>
      </c>
      <c r="D90" s="154">
        <v>14</v>
      </c>
      <c r="E90" s="154">
        <v>6</v>
      </c>
      <c r="F90" s="154">
        <v>1</v>
      </c>
      <c r="G90" s="118">
        <v>1</v>
      </c>
      <c r="H90" s="118">
        <v>17</v>
      </c>
      <c r="I90" s="154">
        <v>16</v>
      </c>
      <c r="J90" s="154">
        <v>21</v>
      </c>
      <c r="K90" s="154">
        <v>66</v>
      </c>
      <c r="N90" s="155" t="s">
        <v>90</v>
      </c>
      <c r="O90" s="153">
        <v>66</v>
      </c>
      <c r="P90" s="118">
        <v>13</v>
      </c>
      <c r="Q90" s="154">
        <v>79</v>
      </c>
    </row>
    <row r="91" spans="1:17" ht="15.75" thickBot="1" x14ac:dyDescent="0.3">
      <c r="A91" s="155" t="s">
        <v>91</v>
      </c>
      <c r="B91" s="153">
        <v>1</v>
      </c>
      <c r="C91" s="154">
        <v>0</v>
      </c>
      <c r="D91" s="154">
        <v>7</v>
      </c>
      <c r="E91" s="154">
        <v>2</v>
      </c>
      <c r="F91" s="154">
        <v>6</v>
      </c>
      <c r="G91" s="118">
        <v>0</v>
      </c>
      <c r="H91" s="118">
        <v>1</v>
      </c>
      <c r="I91" s="154">
        <v>1</v>
      </c>
      <c r="J91" s="154">
        <v>7</v>
      </c>
      <c r="K91" s="154">
        <v>24</v>
      </c>
      <c r="N91" s="155" t="s">
        <v>91</v>
      </c>
      <c r="O91" s="153">
        <v>24</v>
      </c>
      <c r="P91" s="118">
        <v>5</v>
      </c>
      <c r="Q91" s="154">
        <v>29</v>
      </c>
    </row>
    <row r="92" spans="1:17" ht="15.75" thickBot="1" x14ac:dyDescent="0.3">
      <c r="A92" s="155" t="s">
        <v>92</v>
      </c>
      <c r="B92" s="153">
        <v>2</v>
      </c>
      <c r="C92" s="154">
        <v>2</v>
      </c>
      <c r="D92" s="154">
        <v>2</v>
      </c>
      <c r="E92" s="154">
        <v>1</v>
      </c>
      <c r="F92" s="154">
        <v>1</v>
      </c>
      <c r="G92" s="118">
        <v>2</v>
      </c>
      <c r="H92" s="118">
        <v>1</v>
      </c>
      <c r="I92" s="154">
        <v>1</v>
      </c>
      <c r="J92" s="154">
        <v>2</v>
      </c>
      <c r="K92" s="154">
        <v>11</v>
      </c>
      <c r="N92" s="155" t="s">
        <v>92</v>
      </c>
      <c r="O92" s="153">
        <v>11</v>
      </c>
      <c r="P92" s="118">
        <v>45</v>
      </c>
      <c r="Q92" s="154">
        <v>56</v>
      </c>
    </row>
    <row r="93" spans="1:17" ht="15.75" thickBot="1" x14ac:dyDescent="0.3">
      <c r="A93" s="155" t="s">
        <v>93</v>
      </c>
      <c r="B93" s="153">
        <v>1</v>
      </c>
      <c r="C93" s="154">
        <v>0</v>
      </c>
      <c r="D93" s="154">
        <v>21</v>
      </c>
      <c r="E93" s="154">
        <v>0</v>
      </c>
      <c r="F93" s="154">
        <v>1</v>
      </c>
      <c r="G93" s="118">
        <v>1</v>
      </c>
      <c r="H93" s="118">
        <v>11</v>
      </c>
      <c r="I93" s="154">
        <v>10</v>
      </c>
      <c r="J93" s="154">
        <v>8</v>
      </c>
      <c r="K93" s="154">
        <v>43</v>
      </c>
      <c r="N93" s="155" t="s">
        <v>93</v>
      </c>
      <c r="O93" s="153">
        <v>43</v>
      </c>
      <c r="P93" s="118">
        <v>11</v>
      </c>
      <c r="Q93" s="154">
        <v>54</v>
      </c>
    </row>
    <row r="94" spans="1:17" ht="15.75" thickBot="1" x14ac:dyDescent="0.3">
      <c r="A94" s="155" t="s">
        <v>94</v>
      </c>
      <c r="B94" s="153">
        <v>0</v>
      </c>
      <c r="C94" s="154">
        <v>0</v>
      </c>
      <c r="D94" s="154">
        <v>3</v>
      </c>
      <c r="E94" s="154">
        <v>1</v>
      </c>
      <c r="F94" s="154">
        <v>0</v>
      </c>
      <c r="G94" s="118">
        <v>0</v>
      </c>
      <c r="H94" s="118">
        <v>1</v>
      </c>
      <c r="I94" s="154">
        <v>1</v>
      </c>
      <c r="J94" s="154">
        <v>4</v>
      </c>
      <c r="K94" s="154">
        <v>9</v>
      </c>
      <c r="N94" s="155" t="s">
        <v>94</v>
      </c>
      <c r="O94" s="153">
        <v>9</v>
      </c>
      <c r="P94" s="118">
        <v>4</v>
      </c>
      <c r="Q94" s="154">
        <v>13</v>
      </c>
    </row>
    <row r="95" spans="1:17" ht="15.75" thickBot="1" x14ac:dyDescent="0.3">
      <c r="A95" s="155" t="s">
        <v>95</v>
      </c>
      <c r="B95" s="153">
        <v>2</v>
      </c>
      <c r="C95" s="154">
        <v>2</v>
      </c>
      <c r="D95" s="154">
        <v>28</v>
      </c>
      <c r="E95" s="154">
        <v>3</v>
      </c>
      <c r="F95" s="154">
        <v>6</v>
      </c>
      <c r="G95" s="118">
        <v>1</v>
      </c>
      <c r="H95" s="118">
        <v>66</v>
      </c>
      <c r="I95" s="154">
        <v>66</v>
      </c>
      <c r="J95" s="154">
        <v>12</v>
      </c>
      <c r="K95" s="154">
        <v>118</v>
      </c>
      <c r="N95" s="155" t="s">
        <v>95</v>
      </c>
      <c r="O95" s="153">
        <v>118</v>
      </c>
      <c r="P95" s="118">
        <v>5</v>
      </c>
      <c r="Q95" s="154">
        <v>123</v>
      </c>
    </row>
    <row r="96" spans="1:17" ht="15.75" thickBot="1" x14ac:dyDescent="0.3">
      <c r="A96" s="155" t="s">
        <v>96</v>
      </c>
      <c r="B96" s="153">
        <v>1</v>
      </c>
      <c r="C96" s="154">
        <v>1</v>
      </c>
      <c r="D96" s="154">
        <v>5</v>
      </c>
      <c r="E96" s="154">
        <v>7</v>
      </c>
      <c r="F96" s="154">
        <v>2</v>
      </c>
      <c r="G96" s="118">
        <v>3</v>
      </c>
      <c r="H96" s="118">
        <v>23</v>
      </c>
      <c r="I96" s="154">
        <v>23</v>
      </c>
      <c r="J96" s="154">
        <v>9</v>
      </c>
      <c r="K96" s="154">
        <v>50</v>
      </c>
      <c r="N96" s="155" t="s">
        <v>96</v>
      </c>
      <c r="O96" s="153">
        <v>50</v>
      </c>
      <c r="P96" s="118">
        <v>11</v>
      </c>
      <c r="Q96" s="154">
        <v>61</v>
      </c>
    </row>
    <row r="97" spans="1:17" ht="15.75" thickBot="1" x14ac:dyDescent="0.3">
      <c r="A97" s="156" t="s">
        <v>97</v>
      </c>
      <c r="B97" s="157">
        <v>16</v>
      </c>
      <c r="C97" s="157">
        <v>7</v>
      </c>
      <c r="D97" s="157">
        <v>88</v>
      </c>
      <c r="E97" s="157">
        <v>21</v>
      </c>
      <c r="F97" s="157">
        <v>21</v>
      </c>
      <c r="G97" s="157">
        <v>10</v>
      </c>
      <c r="H97" s="157">
        <v>157</v>
      </c>
      <c r="I97" s="157">
        <v>155</v>
      </c>
      <c r="J97" s="157">
        <v>70</v>
      </c>
      <c r="K97" s="157">
        <v>383</v>
      </c>
      <c r="N97" s="156" t="s">
        <v>97</v>
      </c>
      <c r="O97" s="157">
        <v>383</v>
      </c>
      <c r="P97" s="157">
        <v>120</v>
      </c>
      <c r="Q97" s="157">
        <v>503</v>
      </c>
    </row>
    <row r="98" spans="1:17" ht="15.75" thickBot="1" x14ac:dyDescent="0.3">
      <c r="A98" s="155" t="s">
        <v>98</v>
      </c>
      <c r="B98" s="153">
        <v>24</v>
      </c>
      <c r="C98" s="154">
        <v>24</v>
      </c>
      <c r="D98" s="154">
        <v>108</v>
      </c>
      <c r="E98" s="154">
        <v>0</v>
      </c>
      <c r="F98" s="154">
        <v>83</v>
      </c>
      <c r="G98" s="118">
        <v>23</v>
      </c>
      <c r="H98" s="118">
        <v>210</v>
      </c>
      <c r="I98" s="154">
        <v>197</v>
      </c>
      <c r="J98" s="154">
        <v>173</v>
      </c>
      <c r="K98" s="154">
        <v>621</v>
      </c>
      <c r="N98" s="155" t="s">
        <v>98</v>
      </c>
      <c r="O98" s="153">
        <v>621</v>
      </c>
      <c r="P98" s="118">
        <v>117</v>
      </c>
      <c r="Q98" s="154">
        <v>738</v>
      </c>
    </row>
    <row r="99" spans="1:17" ht="15.75" thickBot="1" x14ac:dyDescent="0.3">
      <c r="A99" s="155" t="s">
        <v>99</v>
      </c>
      <c r="B99" s="153">
        <v>12</v>
      </c>
      <c r="C99" s="154">
        <v>12</v>
      </c>
      <c r="D99" s="154">
        <v>26</v>
      </c>
      <c r="E99" s="154">
        <v>0</v>
      </c>
      <c r="F99" s="154">
        <v>21</v>
      </c>
      <c r="G99" s="118">
        <v>13</v>
      </c>
      <c r="H99" s="118">
        <v>31</v>
      </c>
      <c r="I99" s="154">
        <v>29</v>
      </c>
      <c r="J99" s="154">
        <v>44</v>
      </c>
      <c r="K99" s="154">
        <v>147</v>
      </c>
      <c r="N99" s="155" t="s">
        <v>99</v>
      </c>
      <c r="O99" s="153">
        <v>147</v>
      </c>
      <c r="P99" s="118">
        <v>76</v>
      </c>
      <c r="Q99" s="154">
        <v>223</v>
      </c>
    </row>
    <row r="100" spans="1:17" ht="15.75" thickBot="1" x14ac:dyDescent="0.3">
      <c r="A100" s="155" t="s">
        <v>100</v>
      </c>
      <c r="B100" s="153">
        <v>42</v>
      </c>
      <c r="C100" s="154">
        <v>42</v>
      </c>
      <c r="D100" s="154">
        <v>80</v>
      </c>
      <c r="E100" s="154">
        <v>0</v>
      </c>
      <c r="F100" s="154">
        <v>18</v>
      </c>
      <c r="G100" s="118">
        <v>12</v>
      </c>
      <c r="H100" s="118">
        <v>29</v>
      </c>
      <c r="I100" s="154">
        <v>24</v>
      </c>
      <c r="J100" s="154">
        <v>45</v>
      </c>
      <c r="K100" s="154">
        <v>226</v>
      </c>
      <c r="N100" s="155" t="s">
        <v>100</v>
      </c>
      <c r="O100" s="153">
        <v>226</v>
      </c>
      <c r="P100" s="118">
        <v>53</v>
      </c>
      <c r="Q100" s="154">
        <v>279</v>
      </c>
    </row>
    <row r="101" spans="1:17" ht="15.75" thickBot="1" x14ac:dyDescent="0.3">
      <c r="A101" s="155" t="s">
        <v>101</v>
      </c>
      <c r="B101" s="153">
        <v>57</v>
      </c>
      <c r="C101" s="154">
        <v>57</v>
      </c>
      <c r="D101" s="154">
        <v>67</v>
      </c>
      <c r="E101" s="154">
        <v>0</v>
      </c>
      <c r="F101" s="154">
        <v>21</v>
      </c>
      <c r="G101" s="118">
        <v>9</v>
      </c>
      <c r="H101" s="118">
        <v>153</v>
      </c>
      <c r="I101" s="154">
        <v>148</v>
      </c>
      <c r="J101" s="154">
        <v>44</v>
      </c>
      <c r="K101" s="154">
        <v>351</v>
      </c>
      <c r="N101" s="155" t="s">
        <v>101</v>
      </c>
      <c r="O101" s="153">
        <v>351</v>
      </c>
      <c r="P101" s="118">
        <v>22</v>
      </c>
      <c r="Q101" s="154">
        <v>373</v>
      </c>
    </row>
    <row r="102" spans="1:17" ht="15.75" thickBot="1" x14ac:dyDescent="0.3">
      <c r="A102" s="156" t="s">
        <v>102</v>
      </c>
      <c r="B102" s="157">
        <v>135</v>
      </c>
      <c r="C102" s="157">
        <v>135</v>
      </c>
      <c r="D102" s="157">
        <v>281</v>
      </c>
      <c r="E102" s="157">
        <v>0</v>
      </c>
      <c r="F102" s="157">
        <v>143</v>
      </c>
      <c r="G102" s="157">
        <v>57</v>
      </c>
      <c r="H102" s="157">
        <v>423</v>
      </c>
      <c r="I102" s="157">
        <v>398</v>
      </c>
      <c r="J102" s="157">
        <v>306</v>
      </c>
      <c r="K102" s="157">
        <v>1345</v>
      </c>
      <c r="N102" s="156" t="s">
        <v>102</v>
      </c>
      <c r="O102" s="157">
        <v>1345</v>
      </c>
      <c r="P102" s="157">
        <v>268</v>
      </c>
      <c r="Q102" s="157">
        <v>1613</v>
      </c>
    </row>
    <row r="103" spans="1:17" ht="15.75" thickBot="1" x14ac:dyDescent="0.3">
      <c r="A103" s="155" t="s">
        <v>103</v>
      </c>
      <c r="B103" s="153">
        <v>40</v>
      </c>
      <c r="C103" s="154">
        <v>38</v>
      </c>
      <c r="D103" s="154">
        <v>51</v>
      </c>
      <c r="E103" s="154">
        <v>2</v>
      </c>
      <c r="F103" s="154">
        <v>6</v>
      </c>
      <c r="G103" s="118">
        <v>4</v>
      </c>
      <c r="H103" s="118">
        <v>16</v>
      </c>
      <c r="I103" s="154">
        <v>11</v>
      </c>
      <c r="J103" s="154">
        <v>11</v>
      </c>
      <c r="K103" s="154">
        <v>130</v>
      </c>
      <c r="N103" s="155" t="s">
        <v>103</v>
      </c>
      <c r="O103" s="153">
        <v>130</v>
      </c>
      <c r="P103" s="118">
        <v>23</v>
      </c>
      <c r="Q103" s="154">
        <v>153</v>
      </c>
    </row>
    <row r="104" spans="1:17" ht="15.75" thickBot="1" x14ac:dyDescent="0.3">
      <c r="A104" s="155" t="s">
        <v>104</v>
      </c>
      <c r="B104" s="153">
        <v>19</v>
      </c>
      <c r="C104" s="154">
        <v>19</v>
      </c>
      <c r="D104" s="154">
        <v>40</v>
      </c>
      <c r="E104" s="154">
        <v>1</v>
      </c>
      <c r="F104" s="154">
        <v>4</v>
      </c>
      <c r="G104" s="118">
        <v>0</v>
      </c>
      <c r="H104" s="118">
        <v>6</v>
      </c>
      <c r="I104" s="154">
        <v>6</v>
      </c>
      <c r="J104" s="154">
        <v>19</v>
      </c>
      <c r="K104" s="154">
        <v>89</v>
      </c>
      <c r="N104" s="155" t="s">
        <v>104</v>
      </c>
      <c r="O104" s="153">
        <v>89</v>
      </c>
      <c r="P104" s="118">
        <v>16</v>
      </c>
      <c r="Q104" s="154">
        <v>105</v>
      </c>
    </row>
    <row r="105" spans="1:17" ht="15.75" thickBot="1" x14ac:dyDescent="0.3">
      <c r="A105" s="156" t="s">
        <v>105</v>
      </c>
      <c r="B105" s="157">
        <v>59</v>
      </c>
      <c r="C105" s="157">
        <v>57</v>
      </c>
      <c r="D105" s="157">
        <v>91</v>
      </c>
      <c r="E105" s="157">
        <v>3</v>
      </c>
      <c r="F105" s="157">
        <v>10</v>
      </c>
      <c r="G105" s="157">
        <v>4</v>
      </c>
      <c r="H105" s="157">
        <v>22</v>
      </c>
      <c r="I105" s="157">
        <v>17</v>
      </c>
      <c r="J105" s="157">
        <v>30</v>
      </c>
      <c r="K105" s="157">
        <v>219</v>
      </c>
      <c r="N105" s="156" t="s">
        <v>105</v>
      </c>
      <c r="O105" s="157">
        <v>219</v>
      </c>
      <c r="P105" s="157">
        <v>39</v>
      </c>
      <c r="Q105" s="157">
        <v>258</v>
      </c>
    </row>
    <row r="106" spans="1:17" ht="15.75" thickBot="1" x14ac:dyDescent="0.3">
      <c r="A106" s="155" t="s">
        <v>106</v>
      </c>
      <c r="B106" s="153">
        <v>0</v>
      </c>
      <c r="C106" s="154">
        <v>0</v>
      </c>
      <c r="D106" s="154">
        <v>13</v>
      </c>
      <c r="E106" s="154">
        <v>1</v>
      </c>
      <c r="F106" s="154">
        <v>14</v>
      </c>
      <c r="G106" s="118">
        <v>1</v>
      </c>
      <c r="H106" s="118">
        <v>5</v>
      </c>
      <c r="I106" s="154">
        <v>1</v>
      </c>
      <c r="J106" s="154">
        <v>15</v>
      </c>
      <c r="K106" s="154">
        <v>49</v>
      </c>
      <c r="N106" s="155" t="s">
        <v>106</v>
      </c>
      <c r="O106" s="153">
        <v>49</v>
      </c>
      <c r="P106" s="118">
        <v>28</v>
      </c>
      <c r="Q106" s="154">
        <v>77</v>
      </c>
    </row>
    <row r="107" spans="1:17" ht="15.75" thickBot="1" x14ac:dyDescent="0.3">
      <c r="A107" s="155" t="s">
        <v>107</v>
      </c>
      <c r="B107" s="153">
        <v>1</v>
      </c>
      <c r="C107" s="154">
        <v>1</v>
      </c>
      <c r="D107" s="154">
        <v>10</v>
      </c>
      <c r="E107" s="154">
        <v>2</v>
      </c>
      <c r="F107" s="154">
        <v>6</v>
      </c>
      <c r="G107" s="118">
        <v>1</v>
      </c>
      <c r="H107" s="118">
        <v>10</v>
      </c>
      <c r="I107" s="154">
        <v>6</v>
      </c>
      <c r="J107" s="154">
        <v>7</v>
      </c>
      <c r="K107" s="154">
        <v>37</v>
      </c>
      <c r="N107" s="155" t="s">
        <v>107</v>
      </c>
      <c r="O107" s="153">
        <v>37</v>
      </c>
      <c r="P107" s="118">
        <v>44</v>
      </c>
      <c r="Q107" s="154">
        <v>81</v>
      </c>
    </row>
    <row r="108" spans="1:17" ht="15.75" thickBot="1" x14ac:dyDescent="0.3">
      <c r="A108" s="155" t="s">
        <v>108</v>
      </c>
      <c r="B108" s="153">
        <v>1</v>
      </c>
      <c r="C108" s="154">
        <v>1</v>
      </c>
      <c r="D108" s="154">
        <v>20</v>
      </c>
      <c r="E108" s="154">
        <v>1</v>
      </c>
      <c r="F108" s="154">
        <v>3</v>
      </c>
      <c r="G108" s="118">
        <v>0</v>
      </c>
      <c r="H108" s="118">
        <v>14</v>
      </c>
      <c r="I108" s="154">
        <v>10</v>
      </c>
      <c r="J108" s="154">
        <v>5</v>
      </c>
      <c r="K108" s="154">
        <v>44</v>
      </c>
      <c r="N108" s="155" t="s">
        <v>108</v>
      </c>
      <c r="O108" s="153">
        <v>44</v>
      </c>
      <c r="P108" s="118">
        <v>18</v>
      </c>
      <c r="Q108" s="154">
        <v>62</v>
      </c>
    </row>
    <row r="109" spans="1:17" ht="15.75" thickBot="1" x14ac:dyDescent="0.3">
      <c r="A109" s="155" t="s">
        <v>109</v>
      </c>
      <c r="B109" s="153">
        <v>0</v>
      </c>
      <c r="C109" s="154">
        <v>0</v>
      </c>
      <c r="D109" s="154">
        <v>20</v>
      </c>
      <c r="E109" s="154">
        <v>3</v>
      </c>
      <c r="F109" s="154">
        <v>9</v>
      </c>
      <c r="G109" s="118">
        <v>2</v>
      </c>
      <c r="H109" s="118">
        <v>15</v>
      </c>
      <c r="I109" s="154">
        <v>9</v>
      </c>
      <c r="J109" s="154">
        <v>10</v>
      </c>
      <c r="K109" s="154">
        <v>59</v>
      </c>
      <c r="N109" s="155" t="s">
        <v>109</v>
      </c>
      <c r="O109" s="153">
        <v>59</v>
      </c>
      <c r="P109" s="118">
        <v>42</v>
      </c>
      <c r="Q109" s="154">
        <v>101</v>
      </c>
    </row>
    <row r="110" spans="1:17" ht="15.75" thickBot="1" x14ac:dyDescent="0.3">
      <c r="A110" s="156" t="s">
        <v>110</v>
      </c>
      <c r="B110" s="157">
        <v>2</v>
      </c>
      <c r="C110" s="157">
        <v>2</v>
      </c>
      <c r="D110" s="157">
        <v>63</v>
      </c>
      <c r="E110" s="157">
        <v>7</v>
      </c>
      <c r="F110" s="157">
        <v>32</v>
      </c>
      <c r="G110" s="157">
        <v>4</v>
      </c>
      <c r="H110" s="157">
        <v>44</v>
      </c>
      <c r="I110" s="157">
        <v>26</v>
      </c>
      <c r="J110" s="157">
        <v>37</v>
      </c>
      <c r="K110" s="157">
        <v>189</v>
      </c>
      <c r="N110" s="156" t="s">
        <v>110</v>
      </c>
      <c r="O110" s="157">
        <v>189</v>
      </c>
      <c r="P110" s="157">
        <v>132</v>
      </c>
      <c r="Q110" s="157">
        <v>321</v>
      </c>
    </row>
    <row r="111" spans="1:17" ht="15.75" thickBot="1" x14ac:dyDescent="0.3">
      <c r="A111" s="156" t="s">
        <v>111</v>
      </c>
      <c r="B111" s="158">
        <v>10</v>
      </c>
      <c r="C111" s="158">
        <v>6</v>
      </c>
      <c r="D111" s="158">
        <v>38</v>
      </c>
      <c r="E111" s="158">
        <v>0</v>
      </c>
      <c r="F111" s="157">
        <v>37</v>
      </c>
      <c r="G111" s="157">
        <v>4</v>
      </c>
      <c r="H111" s="127">
        <v>10</v>
      </c>
      <c r="I111" s="158">
        <v>8</v>
      </c>
      <c r="J111" s="158">
        <v>50</v>
      </c>
      <c r="K111" s="158">
        <v>149</v>
      </c>
      <c r="N111" s="156" t="s">
        <v>111</v>
      </c>
      <c r="O111" s="158">
        <v>149</v>
      </c>
      <c r="P111" s="158">
        <v>22</v>
      </c>
      <c r="Q111" s="158">
        <v>171</v>
      </c>
    </row>
    <row r="112" spans="1:17" ht="15.75" thickBot="1" x14ac:dyDescent="0.3">
      <c r="A112" s="156" t="s">
        <v>112</v>
      </c>
      <c r="B112" s="158">
        <v>31</v>
      </c>
      <c r="C112" s="158">
        <v>30</v>
      </c>
      <c r="D112" s="158">
        <v>288</v>
      </c>
      <c r="E112" s="158">
        <v>2</v>
      </c>
      <c r="F112" s="157">
        <v>5</v>
      </c>
      <c r="G112" s="157">
        <v>9</v>
      </c>
      <c r="H112" s="127">
        <v>42</v>
      </c>
      <c r="I112" s="158">
        <v>42</v>
      </c>
      <c r="J112" s="158">
        <v>89</v>
      </c>
      <c r="K112" s="158">
        <v>466</v>
      </c>
      <c r="N112" s="156" t="s">
        <v>112</v>
      </c>
      <c r="O112" s="158">
        <v>466</v>
      </c>
      <c r="P112" s="158">
        <v>15</v>
      </c>
      <c r="Q112" s="158">
        <v>481</v>
      </c>
    </row>
    <row r="113" spans="1:17" ht="15.75" thickBot="1" x14ac:dyDescent="0.3">
      <c r="A113" s="156" t="s">
        <v>113</v>
      </c>
      <c r="B113" s="158">
        <v>13</v>
      </c>
      <c r="C113" s="158">
        <v>13</v>
      </c>
      <c r="D113" s="158">
        <v>55</v>
      </c>
      <c r="E113" s="158">
        <v>2</v>
      </c>
      <c r="F113" s="157">
        <v>15</v>
      </c>
      <c r="G113" s="157">
        <v>3</v>
      </c>
      <c r="H113" s="127">
        <v>32</v>
      </c>
      <c r="I113" s="158">
        <v>28</v>
      </c>
      <c r="J113" s="158">
        <v>20</v>
      </c>
      <c r="K113" s="158">
        <v>140</v>
      </c>
      <c r="N113" s="156" t="s">
        <v>113</v>
      </c>
      <c r="O113" s="158">
        <v>140</v>
      </c>
      <c r="P113" s="158">
        <v>36</v>
      </c>
      <c r="Q113" s="158">
        <v>176</v>
      </c>
    </row>
    <row r="114" spans="1:17" ht="15.75" thickBot="1" x14ac:dyDescent="0.3">
      <c r="A114" s="156" t="s">
        <v>114</v>
      </c>
      <c r="B114" s="158">
        <v>11</v>
      </c>
      <c r="C114" s="158">
        <v>11</v>
      </c>
      <c r="D114" s="158">
        <v>39</v>
      </c>
      <c r="E114" s="158">
        <v>1</v>
      </c>
      <c r="F114" s="157">
        <v>4</v>
      </c>
      <c r="G114" s="157">
        <v>0</v>
      </c>
      <c r="H114" s="127">
        <v>75</v>
      </c>
      <c r="I114" s="158">
        <v>70</v>
      </c>
      <c r="J114" s="158">
        <v>12</v>
      </c>
      <c r="K114" s="158">
        <v>142</v>
      </c>
      <c r="N114" s="156" t="s">
        <v>114</v>
      </c>
      <c r="O114" s="158">
        <v>142</v>
      </c>
      <c r="P114" s="158">
        <v>18</v>
      </c>
      <c r="Q114" s="158">
        <v>160</v>
      </c>
    </row>
    <row r="115" spans="1:17" ht="15.75" thickBot="1" x14ac:dyDescent="0.3">
      <c r="A115" s="155" t="s">
        <v>115</v>
      </c>
      <c r="B115" s="153">
        <v>4</v>
      </c>
      <c r="C115" s="154">
        <v>4</v>
      </c>
      <c r="D115" s="154">
        <v>5</v>
      </c>
      <c r="E115" s="154">
        <v>0</v>
      </c>
      <c r="F115" s="154">
        <v>9</v>
      </c>
      <c r="G115" s="118">
        <v>0</v>
      </c>
      <c r="H115" s="118">
        <v>50</v>
      </c>
      <c r="I115" s="154">
        <v>47</v>
      </c>
      <c r="J115" s="154">
        <v>8</v>
      </c>
      <c r="K115" s="154">
        <v>76</v>
      </c>
      <c r="N115" s="155" t="s">
        <v>115</v>
      </c>
      <c r="O115" s="153">
        <v>76</v>
      </c>
      <c r="P115" s="118">
        <v>2</v>
      </c>
      <c r="Q115" s="154">
        <v>78</v>
      </c>
    </row>
    <row r="116" spans="1:17" ht="15.75" thickBot="1" x14ac:dyDescent="0.3">
      <c r="A116" s="155" t="s">
        <v>116</v>
      </c>
      <c r="B116" s="153">
        <v>0</v>
      </c>
      <c r="C116" s="154">
        <v>0</v>
      </c>
      <c r="D116" s="154">
        <v>24</v>
      </c>
      <c r="E116" s="154">
        <v>0</v>
      </c>
      <c r="F116" s="154">
        <v>25</v>
      </c>
      <c r="G116" s="118">
        <v>3</v>
      </c>
      <c r="H116" s="118">
        <v>29</v>
      </c>
      <c r="I116" s="154">
        <v>6</v>
      </c>
      <c r="J116" s="154">
        <v>7</v>
      </c>
      <c r="K116" s="154">
        <v>88</v>
      </c>
      <c r="N116" s="155" t="s">
        <v>116</v>
      </c>
      <c r="O116" s="153">
        <v>88</v>
      </c>
      <c r="P116" s="118">
        <v>32</v>
      </c>
      <c r="Q116" s="154">
        <v>120</v>
      </c>
    </row>
    <row r="117" spans="1:17" ht="15.75" thickBot="1" x14ac:dyDescent="0.3">
      <c r="A117" s="155" t="s">
        <v>117</v>
      </c>
      <c r="B117" s="153">
        <v>0</v>
      </c>
      <c r="C117" s="154">
        <v>0</v>
      </c>
      <c r="D117" s="154">
        <v>18</v>
      </c>
      <c r="E117" s="154">
        <v>0</v>
      </c>
      <c r="F117" s="154">
        <v>8</v>
      </c>
      <c r="G117" s="118">
        <v>0</v>
      </c>
      <c r="H117" s="118">
        <v>4</v>
      </c>
      <c r="I117" s="154">
        <v>2</v>
      </c>
      <c r="J117" s="154">
        <v>4</v>
      </c>
      <c r="K117" s="154">
        <v>34</v>
      </c>
      <c r="N117" s="155" t="s">
        <v>117</v>
      </c>
      <c r="O117" s="153">
        <v>34</v>
      </c>
      <c r="P117" s="118">
        <v>20</v>
      </c>
      <c r="Q117" s="154">
        <v>54</v>
      </c>
    </row>
    <row r="118" spans="1:17" ht="15.75" thickBot="1" x14ac:dyDescent="0.3">
      <c r="A118" s="156" t="s">
        <v>563</v>
      </c>
      <c r="B118" s="157">
        <v>4</v>
      </c>
      <c r="C118" s="157">
        <v>4</v>
      </c>
      <c r="D118" s="157">
        <v>47</v>
      </c>
      <c r="E118" s="157">
        <v>0</v>
      </c>
      <c r="F118" s="157">
        <v>42</v>
      </c>
      <c r="G118" s="157">
        <v>3</v>
      </c>
      <c r="H118" s="157">
        <v>83</v>
      </c>
      <c r="I118" s="157">
        <v>55</v>
      </c>
      <c r="J118" s="157">
        <v>19</v>
      </c>
      <c r="K118" s="157">
        <v>198</v>
      </c>
      <c r="N118" s="156" t="s">
        <v>563</v>
      </c>
      <c r="O118" s="157">
        <v>198</v>
      </c>
      <c r="P118" s="157">
        <v>54</v>
      </c>
      <c r="Q118" s="157">
        <v>252</v>
      </c>
    </row>
    <row r="119" spans="1:17" ht="15.75" thickBot="1" x14ac:dyDescent="0.3">
      <c r="A119" s="155" t="s">
        <v>119</v>
      </c>
      <c r="B119" s="153">
        <v>46</v>
      </c>
      <c r="C119" s="154">
        <v>32</v>
      </c>
      <c r="D119" s="154">
        <v>293</v>
      </c>
      <c r="E119" s="154">
        <v>1</v>
      </c>
      <c r="F119" s="154">
        <v>61</v>
      </c>
      <c r="G119" s="118">
        <v>3</v>
      </c>
      <c r="H119" s="118">
        <v>28</v>
      </c>
      <c r="I119" s="154">
        <v>23</v>
      </c>
      <c r="J119" s="154">
        <v>223</v>
      </c>
      <c r="K119" s="154">
        <v>655</v>
      </c>
      <c r="N119" s="155" t="s">
        <v>119</v>
      </c>
      <c r="O119" s="153">
        <v>655</v>
      </c>
      <c r="P119" s="118">
        <v>65</v>
      </c>
      <c r="Q119" s="154">
        <v>720</v>
      </c>
    </row>
    <row r="120" spans="1:17" ht="15.75" thickBot="1" x14ac:dyDescent="0.3">
      <c r="A120" s="155" t="s">
        <v>120</v>
      </c>
      <c r="B120" s="153">
        <v>17</v>
      </c>
      <c r="C120" s="154">
        <v>16</v>
      </c>
      <c r="D120" s="154">
        <v>102</v>
      </c>
      <c r="E120" s="154">
        <v>3</v>
      </c>
      <c r="F120" s="154">
        <v>13</v>
      </c>
      <c r="G120" s="118">
        <v>0</v>
      </c>
      <c r="H120" s="118">
        <v>6</v>
      </c>
      <c r="I120" s="154">
        <v>4</v>
      </c>
      <c r="J120" s="154">
        <v>50</v>
      </c>
      <c r="K120" s="154">
        <v>191</v>
      </c>
      <c r="N120" s="155" t="s">
        <v>120</v>
      </c>
      <c r="O120" s="153">
        <v>191</v>
      </c>
      <c r="P120" s="118">
        <v>26</v>
      </c>
      <c r="Q120" s="154">
        <v>217</v>
      </c>
    </row>
    <row r="121" spans="1:17" ht="15.75" thickBot="1" x14ac:dyDescent="0.3">
      <c r="A121" s="155" t="s">
        <v>121</v>
      </c>
      <c r="B121" s="153">
        <v>35</v>
      </c>
      <c r="C121" s="154">
        <v>23</v>
      </c>
      <c r="D121" s="154">
        <v>489</v>
      </c>
      <c r="E121" s="154">
        <v>15</v>
      </c>
      <c r="F121" s="154">
        <v>82</v>
      </c>
      <c r="G121" s="118">
        <v>7</v>
      </c>
      <c r="H121" s="118">
        <v>122</v>
      </c>
      <c r="I121" s="154">
        <v>96</v>
      </c>
      <c r="J121" s="154">
        <v>303</v>
      </c>
      <c r="K121" s="154">
        <v>1053</v>
      </c>
      <c r="N121" s="155" t="s">
        <v>121</v>
      </c>
      <c r="O121" s="153">
        <v>1053</v>
      </c>
      <c r="P121" s="118">
        <v>120</v>
      </c>
      <c r="Q121" s="154">
        <v>1173</v>
      </c>
    </row>
    <row r="122" spans="1:17" ht="15.75" thickBot="1" x14ac:dyDescent="0.3">
      <c r="A122" s="156" t="s">
        <v>122</v>
      </c>
      <c r="B122" s="157">
        <v>98</v>
      </c>
      <c r="C122" s="157">
        <v>71</v>
      </c>
      <c r="D122" s="157">
        <v>884</v>
      </c>
      <c r="E122" s="157">
        <v>19</v>
      </c>
      <c r="F122" s="157">
        <v>156</v>
      </c>
      <c r="G122" s="157">
        <v>10</v>
      </c>
      <c r="H122" s="157">
        <v>156</v>
      </c>
      <c r="I122" s="157">
        <v>123</v>
      </c>
      <c r="J122" s="157">
        <v>576</v>
      </c>
      <c r="K122" s="157">
        <v>1899</v>
      </c>
      <c r="N122" s="156" t="s">
        <v>122</v>
      </c>
      <c r="O122" s="157">
        <v>1899</v>
      </c>
      <c r="P122" s="157">
        <v>211</v>
      </c>
      <c r="Q122" s="157">
        <v>2110</v>
      </c>
    </row>
    <row r="123" spans="1:17" ht="15.75" thickBot="1" x14ac:dyDescent="0.3">
      <c r="A123" s="159" t="s">
        <v>61</v>
      </c>
      <c r="B123" s="160">
        <v>1350</v>
      </c>
      <c r="C123" s="161">
        <v>1179</v>
      </c>
      <c r="D123" s="160">
        <v>3962</v>
      </c>
      <c r="E123" s="160">
        <v>147</v>
      </c>
      <c r="F123" s="160">
        <v>779</v>
      </c>
      <c r="G123" s="162">
        <v>179</v>
      </c>
      <c r="H123" s="162">
        <v>1721</v>
      </c>
      <c r="I123" s="161">
        <v>1419</v>
      </c>
      <c r="J123" s="163">
        <v>2102</v>
      </c>
      <c r="K123" s="160">
        <v>10240</v>
      </c>
      <c r="N123" s="159" t="s">
        <v>61</v>
      </c>
      <c r="O123" s="160">
        <v>10240</v>
      </c>
      <c r="P123" s="160">
        <v>1668</v>
      </c>
      <c r="Q123" s="160">
        <v>11908</v>
      </c>
    </row>
    <row r="124" spans="1:17" x14ac:dyDescent="0.25">
      <c r="A124" s="117"/>
      <c r="B124" s="117"/>
      <c r="C124" s="117"/>
      <c r="D124" s="117"/>
      <c r="E124" s="117"/>
      <c r="F124" s="117"/>
      <c r="G124" s="117"/>
      <c r="H124" s="117"/>
      <c r="I124" s="117"/>
    </row>
    <row r="125" spans="1:17" x14ac:dyDescent="0.25">
      <c r="A125" s="164"/>
    </row>
    <row r="128" spans="1:17" x14ac:dyDescent="0.25">
      <c r="A128" s="367" t="s">
        <v>778</v>
      </c>
      <c r="B128" s="280"/>
      <c r="C128" s="280"/>
      <c r="D128" s="280"/>
      <c r="E128" s="280"/>
      <c r="F128" s="280"/>
      <c r="G128" s="280"/>
    </row>
    <row r="129" spans="1:10" x14ac:dyDescent="0.25">
      <c r="A129" s="367" t="s">
        <v>623</v>
      </c>
      <c r="B129" s="280"/>
      <c r="C129" s="280"/>
      <c r="D129" s="280"/>
      <c r="E129" s="280"/>
      <c r="F129" s="280"/>
      <c r="G129" s="280"/>
    </row>
    <row r="130" spans="1:10" ht="19.5" customHeight="1" x14ac:dyDescent="0.25">
      <c r="A130" s="367" t="s">
        <v>641</v>
      </c>
      <c r="B130" s="280"/>
      <c r="C130" s="280"/>
      <c r="D130" s="280"/>
      <c r="E130" s="280"/>
      <c r="F130" s="280"/>
      <c r="G130" s="280"/>
    </row>
    <row r="131" spans="1:10" ht="3" customHeight="1" thickBot="1" x14ac:dyDescent="0.3">
      <c r="A131" s="117"/>
      <c r="B131" s="117"/>
      <c r="C131" s="117"/>
      <c r="D131" s="117"/>
      <c r="E131" s="117"/>
      <c r="F131" s="117"/>
      <c r="G131" s="117"/>
      <c r="H131" s="117"/>
      <c r="I131" s="117"/>
      <c r="J131" s="117"/>
    </row>
    <row r="132" spans="1:10" ht="38.25" customHeight="1" x14ac:dyDescent="0.25">
      <c r="A132" s="369" t="s">
        <v>556</v>
      </c>
      <c r="B132" s="369" t="s">
        <v>635</v>
      </c>
      <c r="C132" s="369" t="s">
        <v>636</v>
      </c>
      <c r="D132" s="369" t="s">
        <v>637</v>
      </c>
      <c r="E132" s="369" t="s">
        <v>638</v>
      </c>
      <c r="F132" s="369" t="s">
        <v>639</v>
      </c>
      <c r="G132" s="370" t="s">
        <v>640</v>
      </c>
    </row>
    <row r="133" spans="1:10" ht="29.25" customHeight="1" thickBot="1" x14ac:dyDescent="0.3">
      <c r="A133" s="246"/>
      <c r="B133" s="246"/>
      <c r="C133" s="246"/>
      <c r="D133" s="246"/>
      <c r="E133" s="246"/>
      <c r="F133" s="246"/>
      <c r="G133" s="246"/>
    </row>
    <row r="134" spans="1:10" ht="9" customHeight="1" thickBot="1" x14ac:dyDescent="0.3">
      <c r="A134" s="117"/>
      <c r="B134" s="117"/>
      <c r="C134" s="117"/>
      <c r="D134" s="117"/>
      <c r="E134" s="117"/>
      <c r="F134" s="117"/>
      <c r="G134" s="117"/>
      <c r="H134" s="117"/>
      <c r="I134" s="117"/>
      <c r="J134" s="117"/>
    </row>
    <row r="135" spans="1:10" ht="15.75" thickBot="1" x14ac:dyDescent="0.3">
      <c r="A135" s="142" t="s">
        <v>63</v>
      </c>
      <c r="B135" s="144">
        <v>2</v>
      </c>
      <c r="C135" s="144">
        <v>0</v>
      </c>
      <c r="D135" s="144">
        <v>2</v>
      </c>
      <c r="E135" s="144">
        <v>0</v>
      </c>
      <c r="F135" s="144">
        <v>14</v>
      </c>
      <c r="G135" s="144">
        <v>18</v>
      </c>
    </row>
    <row r="136" spans="1:10" ht="15.75" thickBot="1" x14ac:dyDescent="0.3">
      <c r="A136" s="145" t="s">
        <v>64</v>
      </c>
      <c r="B136" s="165">
        <v>4</v>
      </c>
      <c r="C136" s="165">
        <v>1</v>
      </c>
      <c r="D136" s="165">
        <v>5</v>
      </c>
      <c r="E136" s="165">
        <v>0</v>
      </c>
      <c r="F136" s="165">
        <v>29</v>
      </c>
      <c r="G136" s="144">
        <v>39</v>
      </c>
    </row>
    <row r="137" spans="1:10" ht="15.75" thickBot="1" x14ac:dyDescent="0.3">
      <c r="A137" s="145" t="s">
        <v>65</v>
      </c>
      <c r="B137" s="165">
        <v>10</v>
      </c>
      <c r="C137" s="165">
        <v>0</v>
      </c>
      <c r="D137" s="165">
        <v>4</v>
      </c>
      <c r="E137" s="165">
        <v>0</v>
      </c>
      <c r="F137" s="165">
        <v>27</v>
      </c>
      <c r="G137" s="144">
        <v>41</v>
      </c>
    </row>
    <row r="138" spans="1:10" ht="15.75" thickBot="1" x14ac:dyDescent="0.3">
      <c r="A138" s="145" t="s">
        <v>66</v>
      </c>
      <c r="B138" s="165">
        <v>11</v>
      </c>
      <c r="C138" s="165">
        <v>1</v>
      </c>
      <c r="D138" s="165">
        <v>7</v>
      </c>
      <c r="E138" s="165">
        <v>0</v>
      </c>
      <c r="F138" s="165">
        <v>46</v>
      </c>
      <c r="G138" s="144">
        <v>65</v>
      </c>
    </row>
    <row r="139" spans="1:10" ht="15.75" thickBot="1" x14ac:dyDescent="0.3">
      <c r="A139" s="145" t="s">
        <v>67</v>
      </c>
      <c r="B139" s="165">
        <v>34</v>
      </c>
      <c r="C139" s="165">
        <v>3</v>
      </c>
      <c r="D139" s="165">
        <v>1</v>
      </c>
      <c r="E139" s="165">
        <v>0</v>
      </c>
      <c r="F139" s="165">
        <v>18</v>
      </c>
      <c r="G139" s="144">
        <v>56</v>
      </c>
    </row>
    <row r="140" spans="1:10" ht="15.75" thickBot="1" x14ac:dyDescent="0.3">
      <c r="A140" s="145" t="s">
        <v>68</v>
      </c>
      <c r="B140" s="165">
        <v>1</v>
      </c>
      <c r="C140" s="165">
        <v>1</v>
      </c>
      <c r="D140" s="165">
        <v>2</v>
      </c>
      <c r="E140" s="165">
        <v>0</v>
      </c>
      <c r="F140" s="165">
        <v>13</v>
      </c>
      <c r="G140" s="144">
        <v>17</v>
      </c>
    </row>
    <row r="141" spans="1:10" ht="15.75" thickBot="1" x14ac:dyDescent="0.3">
      <c r="A141" s="145" t="s">
        <v>69</v>
      </c>
      <c r="B141" s="165">
        <v>16</v>
      </c>
      <c r="C141" s="165">
        <v>2</v>
      </c>
      <c r="D141" s="165">
        <v>15</v>
      </c>
      <c r="E141" s="165">
        <v>0</v>
      </c>
      <c r="F141" s="165">
        <v>55</v>
      </c>
      <c r="G141" s="144">
        <v>88</v>
      </c>
    </row>
    <row r="142" spans="1:10" ht="15.75" thickBot="1" x14ac:dyDescent="0.3">
      <c r="A142" s="145" t="s">
        <v>70</v>
      </c>
      <c r="B142" s="165">
        <v>34</v>
      </c>
      <c r="C142" s="165">
        <v>5</v>
      </c>
      <c r="D142" s="165">
        <v>14</v>
      </c>
      <c r="E142" s="165">
        <v>0</v>
      </c>
      <c r="F142" s="165">
        <v>85</v>
      </c>
      <c r="G142" s="144">
        <v>138</v>
      </c>
    </row>
    <row r="143" spans="1:10" ht="15.75" thickBot="1" x14ac:dyDescent="0.3">
      <c r="A143" s="147" t="s">
        <v>71</v>
      </c>
      <c r="B143" s="127">
        <v>112</v>
      </c>
      <c r="C143" s="127">
        <v>13</v>
      </c>
      <c r="D143" s="127">
        <v>50</v>
      </c>
      <c r="E143" s="127">
        <v>0</v>
      </c>
      <c r="F143" s="127">
        <v>287</v>
      </c>
      <c r="G143" s="127">
        <v>462</v>
      </c>
    </row>
    <row r="144" spans="1:10" ht="15.75" thickBot="1" x14ac:dyDescent="0.3">
      <c r="A144" s="145" t="s">
        <v>72</v>
      </c>
      <c r="B144" s="165">
        <v>2</v>
      </c>
      <c r="C144" s="165">
        <v>0</v>
      </c>
      <c r="D144" s="165">
        <v>0</v>
      </c>
      <c r="E144" s="165">
        <v>0</v>
      </c>
      <c r="F144" s="165">
        <v>10</v>
      </c>
      <c r="G144" s="165">
        <v>12</v>
      </c>
    </row>
    <row r="145" spans="1:7" ht="15.75" thickBot="1" x14ac:dyDescent="0.3">
      <c r="A145" s="145" t="s">
        <v>73</v>
      </c>
      <c r="B145" s="165">
        <v>5</v>
      </c>
      <c r="C145" s="165">
        <v>0</v>
      </c>
      <c r="D145" s="165">
        <v>0</v>
      </c>
      <c r="E145" s="165">
        <v>0</v>
      </c>
      <c r="F145" s="165">
        <v>1</v>
      </c>
      <c r="G145" s="144">
        <v>6</v>
      </c>
    </row>
    <row r="146" spans="1:7" ht="15.75" thickBot="1" x14ac:dyDescent="0.3">
      <c r="A146" s="145" t="s">
        <v>74</v>
      </c>
      <c r="B146" s="165">
        <v>9</v>
      </c>
      <c r="C146" s="165">
        <v>0</v>
      </c>
      <c r="D146" s="165">
        <v>0</v>
      </c>
      <c r="E146" s="165">
        <v>2</v>
      </c>
      <c r="F146" s="165">
        <v>5</v>
      </c>
      <c r="G146" s="165">
        <v>16</v>
      </c>
    </row>
    <row r="147" spans="1:7" ht="15.75" thickBot="1" x14ac:dyDescent="0.3">
      <c r="A147" s="147" t="s">
        <v>75</v>
      </c>
      <c r="B147" s="127">
        <v>16</v>
      </c>
      <c r="C147" s="127">
        <v>0</v>
      </c>
      <c r="D147" s="127">
        <v>0</v>
      </c>
      <c r="E147" s="127">
        <v>2</v>
      </c>
      <c r="F147" s="127">
        <v>16</v>
      </c>
      <c r="G147" s="127">
        <v>34</v>
      </c>
    </row>
    <row r="148" spans="1:7" ht="15.75" thickBot="1" x14ac:dyDescent="0.3">
      <c r="A148" s="147" t="s">
        <v>76</v>
      </c>
      <c r="B148" s="127">
        <v>16</v>
      </c>
      <c r="C148" s="127">
        <v>0</v>
      </c>
      <c r="D148" s="127">
        <v>10</v>
      </c>
      <c r="E148" s="127">
        <v>2</v>
      </c>
      <c r="F148" s="127">
        <v>14</v>
      </c>
      <c r="G148" s="127">
        <v>42</v>
      </c>
    </row>
    <row r="149" spans="1:7" ht="15.75" thickBot="1" x14ac:dyDescent="0.3">
      <c r="A149" s="147" t="s">
        <v>77</v>
      </c>
      <c r="B149" s="127">
        <v>21</v>
      </c>
      <c r="C149" s="127">
        <v>0</v>
      </c>
      <c r="D149" s="127">
        <v>12</v>
      </c>
      <c r="E149" s="127">
        <v>0</v>
      </c>
      <c r="F149" s="127">
        <v>19</v>
      </c>
      <c r="G149" s="127">
        <v>52</v>
      </c>
    </row>
    <row r="150" spans="1:7" ht="15.75" thickBot="1" x14ac:dyDescent="0.3">
      <c r="A150" s="145" t="s">
        <v>78</v>
      </c>
      <c r="B150" s="165">
        <v>5</v>
      </c>
      <c r="C150" s="165">
        <v>0</v>
      </c>
      <c r="D150" s="165">
        <v>0</v>
      </c>
      <c r="E150" s="165">
        <v>1</v>
      </c>
      <c r="F150" s="165">
        <v>13</v>
      </c>
      <c r="G150" s="165">
        <v>19</v>
      </c>
    </row>
    <row r="151" spans="1:7" ht="15.75" thickBot="1" x14ac:dyDescent="0.3">
      <c r="A151" s="145" t="s">
        <v>79</v>
      </c>
      <c r="B151" s="165">
        <v>7</v>
      </c>
      <c r="C151" s="165">
        <v>0</v>
      </c>
      <c r="D151" s="165">
        <v>2</v>
      </c>
      <c r="E151" s="165">
        <v>0</v>
      </c>
      <c r="F151" s="165">
        <v>10</v>
      </c>
      <c r="G151" s="165">
        <v>19</v>
      </c>
    </row>
    <row r="152" spans="1:7" ht="15.75" thickBot="1" x14ac:dyDescent="0.3">
      <c r="A152" s="147" t="s">
        <v>80</v>
      </c>
      <c r="B152" s="127">
        <v>12</v>
      </c>
      <c r="C152" s="127">
        <v>0</v>
      </c>
      <c r="D152" s="127">
        <v>2</v>
      </c>
      <c r="E152" s="127">
        <v>1</v>
      </c>
      <c r="F152" s="127">
        <v>23</v>
      </c>
      <c r="G152" s="127">
        <v>38</v>
      </c>
    </row>
    <row r="153" spans="1:7" ht="15.75" thickBot="1" x14ac:dyDescent="0.3">
      <c r="A153" s="147" t="s">
        <v>81</v>
      </c>
      <c r="B153" s="127">
        <v>8</v>
      </c>
      <c r="C153" s="127">
        <v>1</v>
      </c>
      <c r="D153" s="127">
        <v>5</v>
      </c>
      <c r="E153" s="127">
        <v>15</v>
      </c>
      <c r="F153" s="127">
        <v>9</v>
      </c>
      <c r="G153" s="127">
        <v>38</v>
      </c>
    </row>
    <row r="154" spans="1:7" ht="15.75" thickBot="1" x14ac:dyDescent="0.3">
      <c r="A154" s="145" t="s">
        <v>82</v>
      </c>
      <c r="B154" s="165">
        <v>3</v>
      </c>
      <c r="C154" s="165">
        <v>0</v>
      </c>
      <c r="D154" s="165">
        <v>5</v>
      </c>
      <c r="E154" s="165">
        <v>0</v>
      </c>
      <c r="F154" s="165">
        <v>6</v>
      </c>
      <c r="G154" s="165">
        <v>14</v>
      </c>
    </row>
    <row r="155" spans="1:7" ht="15.75" thickBot="1" x14ac:dyDescent="0.3">
      <c r="A155" s="145" t="s">
        <v>83</v>
      </c>
      <c r="B155" s="165">
        <v>2</v>
      </c>
      <c r="C155" s="165">
        <v>0</v>
      </c>
      <c r="D155" s="165">
        <v>3</v>
      </c>
      <c r="E155" s="165">
        <v>0</v>
      </c>
      <c r="F155" s="165">
        <v>5</v>
      </c>
      <c r="G155" s="144">
        <v>10</v>
      </c>
    </row>
    <row r="156" spans="1:7" ht="15.75" thickBot="1" x14ac:dyDescent="0.3">
      <c r="A156" s="145" t="s">
        <v>84</v>
      </c>
      <c r="B156" s="165">
        <v>1</v>
      </c>
      <c r="C156" s="165">
        <v>0</v>
      </c>
      <c r="D156" s="165">
        <v>1</v>
      </c>
      <c r="E156" s="165">
        <v>0</v>
      </c>
      <c r="F156" s="165">
        <v>3</v>
      </c>
      <c r="G156" s="144">
        <v>5</v>
      </c>
    </row>
    <row r="157" spans="1:7" ht="15.75" thickBot="1" x14ac:dyDescent="0.3">
      <c r="A157" s="145" t="s">
        <v>85</v>
      </c>
      <c r="B157" s="165">
        <v>5</v>
      </c>
      <c r="C157" s="165">
        <v>0</v>
      </c>
      <c r="D157" s="165">
        <v>3</v>
      </c>
      <c r="E157" s="165">
        <v>1</v>
      </c>
      <c r="F157" s="165">
        <v>11</v>
      </c>
      <c r="G157" s="144">
        <v>20</v>
      </c>
    </row>
    <row r="158" spans="1:7" ht="15.75" thickBot="1" x14ac:dyDescent="0.3">
      <c r="A158" s="145" t="s">
        <v>86</v>
      </c>
      <c r="B158" s="165">
        <v>13</v>
      </c>
      <c r="C158" s="165">
        <v>1</v>
      </c>
      <c r="D158" s="165">
        <v>5</v>
      </c>
      <c r="E158" s="165">
        <v>1</v>
      </c>
      <c r="F158" s="165">
        <v>18</v>
      </c>
      <c r="G158" s="165">
        <v>38</v>
      </c>
    </row>
    <row r="159" spans="1:7" ht="26.25" thickBot="1" x14ac:dyDescent="0.3">
      <c r="A159" s="147" t="s">
        <v>87</v>
      </c>
      <c r="B159" s="127">
        <v>24</v>
      </c>
      <c r="C159" s="127">
        <v>1</v>
      </c>
      <c r="D159" s="127">
        <v>17</v>
      </c>
      <c r="E159" s="127">
        <v>2</v>
      </c>
      <c r="F159" s="127">
        <v>43</v>
      </c>
      <c r="G159" s="127">
        <v>87</v>
      </c>
    </row>
    <row r="160" spans="1:7" ht="15.75" thickBot="1" x14ac:dyDescent="0.3">
      <c r="A160" s="145" t="s">
        <v>88</v>
      </c>
      <c r="B160" s="165">
        <v>8</v>
      </c>
      <c r="C160" s="165">
        <v>0</v>
      </c>
      <c r="D160" s="165">
        <v>0</v>
      </c>
      <c r="E160" s="165">
        <v>0</v>
      </c>
      <c r="F160" s="165">
        <v>5</v>
      </c>
      <c r="G160" s="165">
        <v>13</v>
      </c>
    </row>
    <row r="161" spans="1:7" ht="15.75" thickBot="1" x14ac:dyDescent="0.3">
      <c r="A161" s="145" t="s">
        <v>89</v>
      </c>
      <c r="B161" s="165">
        <v>4</v>
      </c>
      <c r="C161" s="165">
        <v>0</v>
      </c>
      <c r="D161" s="165">
        <v>3</v>
      </c>
      <c r="E161" s="165">
        <v>2</v>
      </c>
      <c r="F161" s="165">
        <v>4</v>
      </c>
      <c r="G161" s="144">
        <v>13</v>
      </c>
    </row>
    <row r="162" spans="1:7" ht="15.75" thickBot="1" x14ac:dyDescent="0.3">
      <c r="A162" s="145" t="s">
        <v>90</v>
      </c>
      <c r="B162" s="165">
        <v>3</v>
      </c>
      <c r="C162" s="165">
        <v>0</v>
      </c>
      <c r="D162" s="165">
        <v>3</v>
      </c>
      <c r="E162" s="165">
        <v>0</v>
      </c>
      <c r="F162" s="165">
        <v>7</v>
      </c>
      <c r="G162" s="144">
        <v>13</v>
      </c>
    </row>
    <row r="163" spans="1:7" ht="15.75" thickBot="1" x14ac:dyDescent="0.3">
      <c r="A163" s="145" t="s">
        <v>91</v>
      </c>
      <c r="B163" s="165">
        <v>2</v>
      </c>
      <c r="C163" s="165">
        <v>0</v>
      </c>
      <c r="D163" s="165">
        <v>2</v>
      </c>
      <c r="E163" s="165">
        <v>0</v>
      </c>
      <c r="F163" s="165">
        <v>1</v>
      </c>
      <c r="G163" s="144">
        <v>5</v>
      </c>
    </row>
    <row r="164" spans="1:7" ht="15.75" thickBot="1" x14ac:dyDescent="0.3">
      <c r="A164" s="145" t="s">
        <v>92</v>
      </c>
      <c r="B164" s="165">
        <v>31</v>
      </c>
      <c r="C164" s="165">
        <v>1</v>
      </c>
      <c r="D164" s="165">
        <v>3</v>
      </c>
      <c r="E164" s="165">
        <v>2</v>
      </c>
      <c r="F164" s="165">
        <v>8</v>
      </c>
      <c r="G164" s="144">
        <v>45</v>
      </c>
    </row>
    <row r="165" spans="1:7" ht="15.75" thickBot="1" x14ac:dyDescent="0.3">
      <c r="A165" s="145" t="s">
        <v>93</v>
      </c>
      <c r="B165" s="165">
        <v>7</v>
      </c>
      <c r="C165" s="165">
        <v>0</v>
      </c>
      <c r="D165" s="165">
        <v>0</v>
      </c>
      <c r="E165" s="165">
        <v>0</v>
      </c>
      <c r="F165" s="165">
        <v>4</v>
      </c>
      <c r="G165" s="144">
        <v>11</v>
      </c>
    </row>
    <row r="166" spans="1:7" ht="15.75" thickBot="1" x14ac:dyDescent="0.3">
      <c r="A166" s="145" t="s">
        <v>94</v>
      </c>
      <c r="B166" s="165">
        <v>1</v>
      </c>
      <c r="C166" s="165">
        <v>0</v>
      </c>
      <c r="D166" s="165">
        <v>1</v>
      </c>
      <c r="E166" s="165">
        <v>0</v>
      </c>
      <c r="F166" s="165">
        <v>2</v>
      </c>
      <c r="G166" s="144">
        <v>4</v>
      </c>
    </row>
    <row r="167" spans="1:7" ht="15.75" thickBot="1" x14ac:dyDescent="0.3">
      <c r="A167" s="145" t="s">
        <v>95</v>
      </c>
      <c r="B167" s="165">
        <v>0</v>
      </c>
      <c r="C167" s="165">
        <v>0</v>
      </c>
      <c r="D167" s="165">
        <v>1</v>
      </c>
      <c r="E167" s="165">
        <v>0</v>
      </c>
      <c r="F167" s="165">
        <v>4</v>
      </c>
      <c r="G167" s="144">
        <v>5</v>
      </c>
    </row>
    <row r="168" spans="1:7" ht="15.75" thickBot="1" x14ac:dyDescent="0.3">
      <c r="A168" s="145" t="s">
        <v>96</v>
      </c>
      <c r="B168" s="165">
        <v>3</v>
      </c>
      <c r="C168" s="165">
        <v>0</v>
      </c>
      <c r="D168" s="165">
        <v>4</v>
      </c>
      <c r="E168" s="165">
        <v>1</v>
      </c>
      <c r="F168" s="165">
        <v>3</v>
      </c>
      <c r="G168" s="165">
        <v>11</v>
      </c>
    </row>
    <row r="169" spans="1:7" ht="15.75" thickBot="1" x14ac:dyDescent="0.3">
      <c r="A169" s="147" t="s">
        <v>97</v>
      </c>
      <c r="B169" s="127">
        <v>59</v>
      </c>
      <c r="C169" s="127">
        <v>1</v>
      </c>
      <c r="D169" s="127">
        <v>17</v>
      </c>
      <c r="E169" s="127">
        <v>5</v>
      </c>
      <c r="F169" s="127">
        <v>38</v>
      </c>
      <c r="G169" s="127">
        <v>120</v>
      </c>
    </row>
    <row r="170" spans="1:7" ht="15.75" thickBot="1" x14ac:dyDescent="0.3">
      <c r="A170" s="145" t="s">
        <v>98</v>
      </c>
      <c r="B170" s="165">
        <v>61</v>
      </c>
      <c r="C170" s="165">
        <v>0</v>
      </c>
      <c r="D170" s="165">
        <v>18</v>
      </c>
      <c r="E170" s="165">
        <v>2</v>
      </c>
      <c r="F170" s="165">
        <v>36</v>
      </c>
      <c r="G170" s="165">
        <v>117</v>
      </c>
    </row>
    <row r="171" spans="1:7" ht="15.75" thickBot="1" x14ac:dyDescent="0.3">
      <c r="A171" s="145" t="s">
        <v>99</v>
      </c>
      <c r="B171" s="165">
        <v>42</v>
      </c>
      <c r="C171" s="165">
        <v>0</v>
      </c>
      <c r="D171" s="165">
        <v>12</v>
      </c>
      <c r="E171" s="165">
        <v>3</v>
      </c>
      <c r="F171" s="165">
        <v>19</v>
      </c>
      <c r="G171" s="144">
        <v>76</v>
      </c>
    </row>
    <row r="172" spans="1:7" ht="15.75" thickBot="1" x14ac:dyDescent="0.3">
      <c r="A172" s="145" t="s">
        <v>100</v>
      </c>
      <c r="B172" s="165">
        <v>34</v>
      </c>
      <c r="C172" s="165">
        <v>0</v>
      </c>
      <c r="D172" s="165">
        <v>8</v>
      </c>
      <c r="E172" s="165">
        <v>0</v>
      </c>
      <c r="F172" s="165">
        <v>11</v>
      </c>
      <c r="G172" s="144">
        <v>53</v>
      </c>
    </row>
    <row r="173" spans="1:7" ht="15.75" thickBot="1" x14ac:dyDescent="0.3">
      <c r="A173" s="145" t="s">
        <v>101</v>
      </c>
      <c r="B173" s="165">
        <v>7</v>
      </c>
      <c r="C173" s="165">
        <v>0</v>
      </c>
      <c r="D173" s="165">
        <v>1</v>
      </c>
      <c r="E173" s="165">
        <v>0</v>
      </c>
      <c r="F173" s="165">
        <v>14</v>
      </c>
      <c r="G173" s="165">
        <v>22</v>
      </c>
    </row>
    <row r="174" spans="1:7" ht="15.75" thickBot="1" x14ac:dyDescent="0.3">
      <c r="A174" s="147" t="s">
        <v>102</v>
      </c>
      <c r="B174" s="127">
        <v>144</v>
      </c>
      <c r="C174" s="127">
        <v>0</v>
      </c>
      <c r="D174" s="127">
        <v>39</v>
      </c>
      <c r="E174" s="127">
        <v>5</v>
      </c>
      <c r="F174" s="127">
        <v>80</v>
      </c>
      <c r="G174" s="127">
        <v>268</v>
      </c>
    </row>
    <row r="175" spans="1:7" ht="15.75" thickBot="1" x14ac:dyDescent="0.3">
      <c r="A175" s="145" t="s">
        <v>103</v>
      </c>
      <c r="B175" s="165">
        <v>17</v>
      </c>
      <c r="C175" s="165">
        <v>0</v>
      </c>
      <c r="D175" s="165">
        <v>3</v>
      </c>
      <c r="E175" s="165">
        <v>1</v>
      </c>
      <c r="F175" s="165">
        <v>2</v>
      </c>
      <c r="G175" s="165">
        <v>23</v>
      </c>
    </row>
    <row r="176" spans="1:7" ht="15.75" thickBot="1" x14ac:dyDescent="0.3">
      <c r="A176" s="145" t="s">
        <v>104</v>
      </c>
      <c r="B176" s="165">
        <v>8</v>
      </c>
      <c r="C176" s="165">
        <v>0</v>
      </c>
      <c r="D176" s="165">
        <v>2</v>
      </c>
      <c r="E176" s="165">
        <v>1</v>
      </c>
      <c r="F176" s="165">
        <v>5</v>
      </c>
      <c r="G176" s="165">
        <v>16</v>
      </c>
    </row>
    <row r="177" spans="1:7" ht="15.75" thickBot="1" x14ac:dyDescent="0.3">
      <c r="A177" s="147" t="s">
        <v>105</v>
      </c>
      <c r="B177" s="127">
        <v>25</v>
      </c>
      <c r="C177" s="127">
        <v>0</v>
      </c>
      <c r="D177" s="127">
        <v>5</v>
      </c>
      <c r="E177" s="127">
        <v>2</v>
      </c>
      <c r="F177" s="127">
        <v>7</v>
      </c>
      <c r="G177" s="127">
        <v>39</v>
      </c>
    </row>
    <row r="178" spans="1:7" ht="15.75" thickBot="1" x14ac:dyDescent="0.3">
      <c r="A178" s="145" t="s">
        <v>106</v>
      </c>
      <c r="B178" s="165">
        <v>3</v>
      </c>
      <c r="C178" s="165">
        <v>0</v>
      </c>
      <c r="D178" s="165">
        <v>7</v>
      </c>
      <c r="E178" s="165">
        <v>14</v>
      </c>
      <c r="F178" s="165">
        <v>4</v>
      </c>
      <c r="G178" s="165">
        <v>28</v>
      </c>
    </row>
    <row r="179" spans="1:7" ht="15.75" thickBot="1" x14ac:dyDescent="0.3">
      <c r="A179" s="145" t="s">
        <v>107</v>
      </c>
      <c r="B179" s="165">
        <v>23</v>
      </c>
      <c r="C179" s="165">
        <v>0</v>
      </c>
      <c r="D179" s="165">
        <v>10</v>
      </c>
      <c r="E179" s="165">
        <v>0</v>
      </c>
      <c r="F179" s="165">
        <v>11</v>
      </c>
      <c r="G179" s="144">
        <v>44</v>
      </c>
    </row>
    <row r="180" spans="1:7" ht="15.75" thickBot="1" x14ac:dyDescent="0.3">
      <c r="A180" s="145" t="s">
        <v>108</v>
      </c>
      <c r="B180" s="165">
        <v>7</v>
      </c>
      <c r="C180" s="165">
        <v>0</v>
      </c>
      <c r="D180" s="165">
        <v>2</v>
      </c>
      <c r="E180" s="165">
        <v>1</v>
      </c>
      <c r="F180" s="165">
        <v>8</v>
      </c>
      <c r="G180" s="144">
        <v>18</v>
      </c>
    </row>
    <row r="181" spans="1:7" ht="15.75" thickBot="1" x14ac:dyDescent="0.3">
      <c r="A181" s="145" t="s">
        <v>109</v>
      </c>
      <c r="B181" s="165">
        <v>9</v>
      </c>
      <c r="C181" s="165">
        <v>0</v>
      </c>
      <c r="D181" s="165">
        <v>1</v>
      </c>
      <c r="E181" s="165">
        <v>25</v>
      </c>
      <c r="F181" s="165">
        <v>7</v>
      </c>
      <c r="G181" s="165">
        <v>42</v>
      </c>
    </row>
    <row r="182" spans="1:7" ht="15.75" thickBot="1" x14ac:dyDescent="0.3">
      <c r="A182" s="147" t="s">
        <v>110</v>
      </c>
      <c r="B182" s="127">
        <v>42</v>
      </c>
      <c r="C182" s="127">
        <v>0</v>
      </c>
      <c r="D182" s="127">
        <v>20</v>
      </c>
      <c r="E182" s="127">
        <v>40</v>
      </c>
      <c r="F182" s="127">
        <v>30</v>
      </c>
      <c r="G182" s="127">
        <v>132</v>
      </c>
    </row>
    <row r="183" spans="1:7" ht="15.75" thickBot="1" x14ac:dyDescent="0.3">
      <c r="A183" s="147" t="s">
        <v>111</v>
      </c>
      <c r="B183" s="127">
        <v>11</v>
      </c>
      <c r="C183" s="127">
        <v>0</v>
      </c>
      <c r="D183" s="127">
        <v>1</v>
      </c>
      <c r="E183" s="127">
        <v>1</v>
      </c>
      <c r="F183" s="127">
        <v>9</v>
      </c>
      <c r="G183" s="127">
        <v>22</v>
      </c>
    </row>
    <row r="184" spans="1:7" ht="15.75" thickBot="1" x14ac:dyDescent="0.3">
      <c r="A184" s="147" t="s">
        <v>112</v>
      </c>
      <c r="B184" s="127">
        <v>0</v>
      </c>
      <c r="C184" s="127">
        <v>0</v>
      </c>
      <c r="D184" s="127">
        <v>4</v>
      </c>
      <c r="E184" s="127">
        <v>0</v>
      </c>
      <c r="F184" s="127">
        <v>11</v>
      </c>
      <c r="G184" s="127">
        <v>15</v>
      </c>
    </row>
    <row r="185" spans="1:7" ht="15.75" thickBot="1" x14ac:dyDescent="0.3">
      <c r="A185" s="147" t="s">
        <v>113</v>
      </c>
      <c r="B185" s="127">
        <v>16</v>
      </c>
      <c r="C185" s="127">
        <v>0</v>
      </c>
      <c r="D185" s="127">
        <v>9</v>
      </c>
      <c r="E185" s="127">
        <v>1</v>
      </c>
      <c r="F185" s="127">
        <v>10</v>
      </c>
      <c r="G185" s="127">
        <v>36</v>
      </c>
    </row>
    <row r="186" spans="1:7" ht="15.75" thickBot="1" x14ac:dyDescent="0.3">
      <c r="A186" s="147" t="s">
        <v>114</v>
      </c>
      <c r="B186" s="127">
        <v>10</v>
      </c>
      <c r="C186" s="127">
        <v>0</v>
      </c>
      <c r="D186" s="127">
        <v>0</v>
      </c>
      <c r="E186" s="127">
        <v>3</v>
      </c>
      <c r="F186" s="127">
        <v>5</v>
      </c>
      <c r="G186" s="127">
        <v>18</v>
      </c>
    </row>
    <row r="187" spans="1:7" ht="15.75" thickBot="1" x14ac:dyDescent="0.3">
      <c r="A187" s="145" t="s">
        <v>115</v>
      </c>
      <c r="B187" s="165">
        <v>2</v>
      </c>
      <c r="C187" s="165">
        <v>0</v>
      </c>
      <c r="D187" s="165">
        <v>0</v>
      </c>
      <c r="E187" s="165">
        <v>0</v>
      </c>
      <c r="F187" s="165">
        <v>0</v>
      </c>
      <c r="G187" s="165">
        <v>2</v>
      </c>
    </row>
    <row r="188" spans="1:7" ht="15.75" thickBot="1" x14ac:dyDescent="0.3">
      <c r="A188" s="145" t="s">
        <v>116</v>
      </c>
      <c r="B188" s="165">
        <v>9</v>
      </c>
      <c r="C188" s="165">
        <v>0</v>
      </c>
      <c r="D188" s="165">
        <v>13</v>
      </c>
      <c r="E188" s="165">
        <v>5</v>
      </c>
      <c r="F188" s="165">
        <v>5</v>
      </c>
      <c r="G188" s="144">
        <v>32</v>
      </c>
    </row>
    <row r="189" spans="1:7" ht="15.75" thickBot="1" x14ac:dyDescent="0.3">
      <c r="A189" s="145" t="s">
        <v>117</v>
      </c>
      <c r="B189" s="165">
        <v>5</v>
      </c>
      <c r="C189" s="165">
        <v>0</v>
      </c>
      <c r="D189" s="165">
        <v>7</v>
      </c>
      <c r="E189" s="165">
        <v>6</v>
      </c>
      <c r="F189" s="165">
        <v>2</v>
      </c>
      <c r="G189" s="165">
        <v>20</v>
      </c>
    </row>
    <row r="190" spans="1:7" ht="15.75" thickBot="1" x14ac:dyDescent="0.3">
      <c r="A190" s="147" t="s">
        <v>563</v>
      </c>
      <c r="B190" s="127">
        <v>16</v>
      </c>
      <c r="C190" s="127">
        <v>0</v>
      </c>
      <c r="D190" s="127">
        <v>20</v>
      </c>
      <c r="E190" s="127">
        <v>11</v>
      </c>
      <c r="F190" s="127">
        <v>7</v>
      </c>
      <c r="G190" s="127">
        <v>54</v>
      </c>
    </row>
    <row r="191" spans="1:7" ht="15.75" thickBot="1" x14ac:dyDescent="0.3">
      <c r="A191" s="145" t="s">
        <v>119</v>
      </c>
      <c r="B191" s="165">
        <v>44</v>
      </c>
      <c r="C191" s="165">
        <v>0</v>
      </c>
      <c r="D191" s="165">
        <v>0</v>
      </c>
      <c r="E191" s="165">
        <v>0</v>
      </c>
      <c r="F191" s="165">
        <v>21</v>
      </c>
      <c r="G191" s="165">
        <v>65</v>
      </c>
    </row>
    <row r="192" spans="1:7" ht="15.75" thickBot="1" x14ac:dyDescent="0.3">
      <c r="A192" s="145" t="s">
        <v>120</v>
      </c>
      <c r="B192" s="165">
        <v>14</v>
      </c>
      <c r="C192" s="165">
        <v>0</v>
      </c>
      <c r="D192" s="165">
        <v>1</v>
      </c>
      <c r="E192" s="165">
        <v>1</v>
      </c>
      <c r="F192" s="165">
        <v>10</v>
      </c>
      <c r="G192" s="144">
        <v>26</v>
      </c>
    </row>
    <row r="193" spans="1:7" ht="15.75" thickBot="1" x14ac:dyDescent="0.3">
      <c r="A193" s="145" t="s">
        <v>121</v>
      </c>
      <c r="B193" s="165">
        <v>67</v>
      </c>
      <c r="C193" s="165">
        <v>0</v>
      </c>
      <c r="D193" s="165">
        <v>1</v>
      </c>
      <c r="E193" s="165">
        <v>1</v>
      </c>
      <c r="F193" s="165">
        <v>51</v>
      </c>
      <c r="G193" s="165">
        <v>120</v>
      </c>
    </row>
    <row r="194" spans="1:7" ht="15.75" thickBot="1" x14ac:dyDescent="0.3">
      <c r="A194" s="147" t="s">
        <v>122</v>
      </c>
      <c r="B194" s="127">
        <v>125</v>
      </c>
      <c r="C194" s="127">
        <v>0</v>
      </c>
      <c r="D194" s="127">
        <v>2</v>
      </c>
      <c r="E194" s="127">
        <v>2</v>
      </c>
      <c r="F194" s="127">
        <v>82</v>
      </c>
      <c r="G194" s="127">
        <v>211</v>
      </c>
    </row>
    <row r="195" spans="1:7" ht="15.75" thickBot="1" x14ac:dyDescent="0.3">
      <c r="A195" s="166" t="s">
        <v>61</v>
      </c>
      <c r="B195" s="167">
        <v>657</v>
      </c>
      <c r="C195" s="167">
        <v>16</v>
      </c>
      <c r="D195" s="167">
        <v>213</v>
      </c>
      <c r="E195" s="167">
        <v>92</v>
      </c>
      <c r="F195" s="167">
        <v>690</v>
      </c>
      <c r="G195" s="167">
        <v>1668</v>
      </c>
    </row>
    <row r="197" spans="1:7" x14ac:dyDescent="0.25">
      <c r="A197" s="367" t="s">
        <v>780</v>
      </c>
      <c r="B197" s="280"/>
      <c r="C197" s="280"/>
    </row>
    <row r="198" spans="1:7" x14ac:dyDescent="0.25">
      <c r="A198" s="207" t="s">
        <v>152</v>
      </c>
      <c r="B198" s="207"/>
      <c r="C198" s="117"/>
    </row>
    <row r="199" spans="1:7" ht="24.75" thickBot="1" x14ac:dyDescent="0.3">
      <c r="A199" s="168" t="s">
        <v>153</v>
      </c>
      <c r="B199" s="168" t="s">
        <v>642</v>
      </c>
      <c r="C199" s="168" t="s">
        <v>643</v>
      </c>
    </row>
    <row r="200" spans="1:7" ht="36.75" thickBot="1" x14ac:dyDescent="0.3">
      <c r="A200" s="169">
        <v>1</v>
      </c>
      <c r="B200" s="170" t="s">
        <v>644</v>
      </c>
      <c r="C200" s="171">
        <v>10240</v>
      </c>
    </row>
    <row r="201" spans="1:7" ht="36.75" thickBot="1" x14ac:dyDescent="0.3">
      <c r="A201" s="172" t="s">
        <v>166</v>
      </c>
      <c r="B201" s="173" t="s">
        <v>645</v>
      </c>
      <c r="C201" s="174">
        <v>1350</v>
      </c>
    </row>
    <row r="202" spans="1:7" ht="36.75" thickBot="1" x14ac:dyDescent="0.3">
      <c r="A202" s="175" t="s">
        <v>168</v>
      </c>
      <c r="B202" s="176" t="s">
        <v>646</v>
      </c>
      <c r="C202" s="177">
        <v>1179</v>
      </c>
    </row>
    <row r="203" spans="1:7" ht="36.75" thickBot="1" x14ac:dyDescent="0.3">
      <c r="A203" s="175" t="s">
        <v>647</v>
      </c>
      <c r="B203" s="176" t="s">
        <v>648</v>
      </c>
      <c r="C203" s="177">
        <v>171</v>
      </c>
    </row>
    <row r="204" spans="1:7" ht="36.75" thickBot="1" x14ac:dyDescent="0.3">
      <c r="A204" s="172" t="s">
        <v>190</v>
      </c>
      <c r="B204" s="173" t="s">
        <v>649</v>
      </c>
      <c r="C204" s="174">
        <v>3962</v>
      </c>
    </row>
    <row r="205" spans="1:7" ht="60.75" thickBot="1" x14ac:dyDescent="0.3">
      <c r="A205" s="175" t="s">
        <v>473</v>
      </c>
      <c r="B205" s="176" t="s">
        <v>650</v>
      </c>
      <c r="C205" s="177">
        <v>1736</v>
      </c>
    </row>
    <row r="206" spans="1:7" ht="36.75" thickBot="1" x14ac:dyDescent="0.3">
      <c r="A206" s="175" t="s">
        <v>474</v>
      </c>
      <c r="B206" s="176" t="s">
        <v>651</v>
      </c>
      <c r="C206" s="177">
        <v>711</v>
      </c>
    </row>
    <row r="207" spans="1:7" ht="36.75" thickBot="1" x14ac:dyDescent="0.3">
      <c r="A207" s="175" t="s">
        <v>475</v>
      </c>
      <c r="B207" s="176" t="s">
        <v>652</v>
      </c>
      <c r="C207" s="177">
        <v>646</v>
      </c>
    </row>
    <row r="208" spans="1:7" ht="36.75" thickBot="1" x14ac:dyDescent="0.3">
      <c r="A208" s="175" t="s">
        <v>476</v>
      </c>
      <c r="B208" s="176" t="s">
        <v>653</v>
      </c>
      <c r="C208" s="177">
        <v>55</v>
      </c>
    </row>
    <row r="209" spans="1:3" ht="36.75" thickBot="1" x14ac:dyDescent="0.3">
      <c r="A209" s="175" t="s">
        <v>486</v>
      </c>
      <c r="B209" s="176" t="s">
        <v>654</v>
      </c>
      <c r="C209" s="177">
        <v>814</v>
      </c>
    </row>
    <row r="210" spans="1:3" ht="60.75" thickBot="1" x14ac:dyDescent="0.3">
      <c r="A210" s="172" t="s">
        <v>192</v>
      </c>
      <c r="B210" s="173" t="s">
        <v>655</v>
      </c>
      <c r="C210" s="174">
        <v>147</v>
      </c>
    </row>
    <row r="211" spans="1:3" ht="36.75" thickBot="1" x14ac:dyDescent="0.3">
      <c r="A211" s="172" t="s">
        <v>200</v>
      </c>
      <c r="B211" s="173" t="s">
        <v>656</v>
      </c>
      <c r="C211" s="174">
        <v>779</v>
      </c>
    </row>
    <row r="212" spans="1:3" ht="15.75" thickBot="1" x14ac:dyDescent="0.3">
      <c r="A212" s="175" t="s">
        <v>202</v>
      </c>
      <c r="B212" s="176" t="s">
        <v>657</v>
      </c>
      <c r="C212" s="177">
        <v>349</v>
      </c>
    </row>
    <row r="213" spans="1:3" ht="24.75" thickBot="1" x14ac:dyDescent="0.3">
      <c r="A213" s="175" t="s">
        <v>216</v>
      </c>
      <c r="B213" s="176" t="s">
        <v>658</v>
      </c>
      <c r="C213" s="177">
        <v>198</v>
      </c>
    </row>
    <row r="214" spans="1:3" ht="48.75" thickBot="1" x14ac:dyDescent="0.3">
      <c r="A214" s="175" t="s">
        <v>222</v>
      </c>
      <c r="B214" s="176" t="s">
        <v>659</v>
      </c>
      <c r="C214" s="177">
        <v>78</v>
      </c>
    </row>
    <row r="215" spans="1:3" ht="36.75" thickBot="1" x14ac:dyDescent="0.3">
      <c r="A215" s="175" t="s">
        <v>228</v>
      </c>
      <c r="B215" s="176" t="s">
        <v>654</v>
      </c>
      <c r="C215" s="177">
        <v>154</v>
      </c>
    </row>
    <row r="216" spans="1:3" ht="15.75" thickBot="1" x14ac:dyDescent="0.3">
      <c r="A216" s="172" t="s">
        <v>230</v>
      </c>
      <c r="B216" s="173" t="s">
        <v>660</v>
      </c>
      <c r="C216" s="174">
        <v>179</v>
      </c>
    </row>
    <row r="217" spans="1:3" ht="36.75" thickBot="1" x14ac:dyDescent="0.3">
      <c r="A217" s="175" t="s">
        <v>232</v>
      </c>
      <c r="B217" s="176" t="s">
        <v>661</v>
      </c>
      <c r="C217" s="177">
        <v>172</v>
      </c>
    </row>
    <row r="218" spans="1:3" ht="24.75" thickBot="1" x14ac:dyDescent="0.3">
      <c r="A218" s="175" t="s">
        <v>238</v>
      </c>
      <c r="B218" s="176" t="s">
        <v>662</v>
      </c>
      <c r="C218" s="177">
        <v>7</v>
      </c>
    </row>
    <row r="219" spans="1:3" ht="24.75" thickBot="1" x14ac:dyDescent="0.3">
      <c r="A219" s="172" t="s">
        <v>246</v>
      </c>
      <c r="B219" s="173" t="s">
        <v>663</v>
      </c>
      <c r="C219" s="174">
        <v>1721</v>
      </c>
    </row>
    <row r="220" spans="1:3" ht="24.75" thickBot="1" x14ac:dyDescent="0.3">
      <c r="A220" s="175" t="s">
        <v>248</v>
      </c>
      <c r="B220" s="176" t="s">
        <v>664</v>
      </c>
      <c r="C220" s="177">
        <v>50</v>
      </c>
    </row>
    <row r="221" spans="1:3" ht="36.75" thickBot="1" x14ac:dyDescent="0.3">
      <c r="A221" s="175" t="s">
        <v>324</v>
      </c>
      <c r="B221" s="176" t="s">
        <v>665</v>
      </c>
      <c r="C221" s="177">
        <v>1419</v>
      </c>
    </row>
    <row r="222" spans="1:3" ht="84.75" thickBot="1" x14ac:dyDescent="0.3">
      <c r="A222" s="175" t="s">
        <v>666</v>
      </c>
      <c r="B222" s="176" t="s">
        <v>667</v>
      </c>
      <c r="C222" s="177">
        <v>101</v>
      </c>
    </row>
    <row r="223" spans="1:3" ht="48.75" thickBot="1" x14ac:dyDescent="0.3">
      <c r="A223" s="175" t="s">
        <v>668</v>
      </c>
      <c r="B223" s="176" t="s">
        <v>669</v>
      </c>
      <c r="C223" s="177">
        <v>43</v>
      </c>
    </row>
    <row r="224" spans="1:3" ht="84.75" thickBot="1" x14ac:dyDescent="0.3">
      <c r="A224" s="175" t="s">
        <v>670</v>
      </c>
      <c r="B224" s="176" t="s">
        <v>671</v>
      </c>
      <c r="C224" s="177">
        <v>108</v>
      </c>
    </row>
    <row r="225" spans="1:3" ht="48.75" thickBot="1" x14ac:dyDescent="0.3">
      <c r="A225" s="172" t="s">
        <v>478</v>
      </c>
      <c r="B225" s="173" t="s">
        <v>672</v>
      </c>
      <c r="C225" s="174">
        <v>2102</v>
      </c>
    </row>
    <row r="226" spans="1:3" ht="24.75" thickBot="1" x14ac:dyDescent="0.3">
      <c r="A226" s="175" t="s">
        <v>673</v>
      </c>
      <c r="B226" s="176" t="s">
        <v>674</v>
      </c>
      <c r="C226" s="177">
        <v>91</v>
      </c>
    </row>
    <row r="227" spans="1:3" ht="36.75" thickBot="1" x14ac:dyDescent="0.3">
      <c r="A227" s="175" t="s">
        <v>675</v>
      </c>
      <c r="B227" s="176" t="s">
        <v>676</v>
      </c>
      <c r="C227" s="177">
        <v>133</v>
      </c>
    </row>
    <row r="228" spans="1:3" ht="36.75" thickBot="1" x14ac:dyDescent="0.3">
      <c r="A228" s="175" t="s">
        <v>677</v>
      </c>
      <c r="B228" s="176" t="s">
        <v>678</v>
      </c>
      <c r="C228" s="177">
        <v>282</v>
      </c>
    </row>
    <row r="229" spans="1:3" ht="15.75" thickBot="1" x14ac:dyDescent="0.3">
      <c r="A229" s="175" t="s">
        <v>679</v>
      </c>
      <c r="B229" s="176" t="s">
        <v>680</v>
      </c>
      <c r="C229" s="177">
        <v>479</v>
      </c>
    </row>
    <row r="230" spans="1:3" ht="48.75" thickBot="1" x14ac:dyDescent="0.3">
      <c r="A230" s="175" t="s">
        <v>681</v>
      </c>
      <c r="B230" s="176" t="s">
        <v>682</v>
      </c>
      <c r="C230" s="177">
        <v>456</v>
      </c>
    </row>
    <row r="231" spans="1:3" ht="72.75" thickBot="1" x14ac:dyDescent="0.3">
      <c r="A231" s="175" t="s">
        <v>683</v>
      </c>
      <c r="B231" s="176" t="s">
        <v>684</v>
      </c>
      <c r="C231" s="177">
        <v>661</v>
      </c>
    </row>
    <row r="232" spans="1:3" ht="48.75" thickBot="1" x14ac:dyDescent="0.3">
      <c r="A232" s="178">
        <v>2</v>
      </c>
      <c r="B232" s="179" t="s">
        <v>685</v>
      </c>
      <c r="C232" s="180">
        <v>1668</v>
      </c>
    </row>
    <row r="233" spans="1:3" ht="48.75" thickBot="1" x14ac:dyDescent="0.3">
      <c r="A233" s="172" t="s">
        <v>331</v>
      </c>
      <c r="B233" s="173" t="s">
        <v>686</v>
      </c>
      <c r="C233" s="174">
        <v>657</v>
      </c>
    </row>
    <row r="234" spans="1:3" ht="24.75" thickBot="1" x14ac:dyDescent="0.3">
      <c r="A234" s="175" t="s">
        <v>687</v>
      </c>
      <c r="B234" s="176" t="s">
        <v>688</v>
      </c>
      <c r="C234" s="177">
        <v>264</v>
      </c>
    </row>
    <row r="235" spans="1:3" ht="24.75" thickBot="1" x14ac:dyDescent="0.3">
      <c r="A235" s="175" t="s">
        <v>689</v>
      </c>
      <c r="B235" s="176" t="s">
        <v>690</v>
      </c>
      <c r="C235" s="177">
        <v>181</v>
      </c>
    </row>
    <row r="236" spans="1:3" ht="15.75" thickBot="1" x14ac:dyDescent="0.3">
      <c r="A236" s="175" t="s">
        <v>691</v>
      </c>
      <c r="B236" s="176" t="s">
        <v>692</v>
      </c>
      <c r="C236" s="177">
        <v>109</v>
      </c>
    </row>
    <row r="237" spans="1:3" ht="36.75" thickBot="1" x14ac:dyDescent="0.3">
      <c r="A237" s="175" t="s">
        <v>693</v>
      </c>
      <c r="B237" s="176" t="s">
        <v>654</v>
      </c>
      <c r="C237" s="177">
        <v>103</v>
      </c>
    </row>
    <row r="238" spans="1:3" ht="36.75" thickBot="1" x14ac:dyDescent="0.3">
      <c r="A238" s="172" t="s">
        <v>333</v>
      </c>
      <c r="B238" s="173" t="s">
        <v>694</v>
      </c>
      <c r="C238" s="174">
        <v>16</v>
      </c>
    </row>
    <row r="239" spans="1:3" ht="24.75" thickBot="1" x14ac:dyDescent="0.3">
      <c r="A239" s="172" t="s">
        <v>338</v>
      </c>
      <c r="B239" s="173" t="s">
        <v>695</v>
      </c>
      <c r="C239" s="174">
        <v>213</v>
      </c>
    </row>
    <row r="240" spans="1:3" ht="48.75" thickBot="1" x14ac:dyDescent="0.3">
      <c r="A240" s="172" t="s">
        <v>696</v>
      </c>
      <c r="B240" s="173" t="s">
        <v>697</v>
      </c>
      <c r="C240" s="174">
        <v>92</v>
      </c>
    </row>
    <row r="241" spans="1:3" ht="48.75" thickBot="1" x14ac:dyDescent="0.3">
      <c r="A241" s="172" t="s">
        <v>698</v>
      </c>
      <c r="B241" s="173" t="s">
        <v>699</v>
      </c>
      <c r="C241" s="174">
        <v>690</v>
      </c>
    </row>
    <row r="242" spans="1:3" ht="96.75" thickBot="1" x14ac:dyDescent="0.3">
      <c r="A242" s="175" t="s">
        <v>700</v>
      </c>
      <c r="B242" s="176" t="s">
        <v>701</v>
      </c>
      <c r="C242" s="177">
        <v>146</v>
      </c>
    </row>
    <row r="243" spans="1:3" ht="60.75" thickBot="1" x14ac:dyDescent="0.3">
      <c r="A243" s="175" t="s">
        <v>702</v>
      </c>
      <c r="B243" s="176" t="s">
        <v>703</v>
      </c>
      <c r="C243" s="177">
        <v>26</v>
      </c>
    </row>
    <row r="244" spans="1:3" ht="15.75" thickBot="1" x14ac:dyDescent="0.3">
      <c r="A244" s="175" t="s">
        <v>704</v>
      </c>
      <c r="B244" s="176" t="s">
        <v>705</v>
      </c>
      <c r="C244" s="177">
        <v>194</v>
      </c>
    </row>
    <row r="245" spans="1:3" ht="15.75" thickBot="1" x14ac:dyDescent="0.3">
      <c r="A245" s="175" t="s">
        <v>706</v>
      </c>
      <c r="B245" s="176" t="s">
        <v>523</v>
      </c>
      <c r="C245" s="177">
        <v>219</v>
      </c>
    </row>
    <row r="246" spans="1:3" ht="36.75" thickBot="1" x14ac:dyDescent="0.3">
      <c r="A246" s="175" t="s">
        <v>707</v>
      </c>
      <c r="B246" s="176" t="s">
        <v>654</v>
      </c>
      <c r="C246" s="177">
        <v>105</v>
      </c>
    </row>
    <row r="247" spans="1:3" x14ac:dyDescent="0.25">
      <c r="A247" s="117"/>
    </row>
    <row r="248" spans="1:3" x14ac:dyDescent="0.25">
      <c r="A248" s="367" t="s">
        <v>780</v>
      </c>
      <c r="B248" s="280"/>
      <c r="C248" s="280"/>
    </row>
    <row r="249" spans="1:3" ht="24" x14ac:dyDescent="0.25">
      <c r="A249" s="207" t="s">
        <v>434</v>
      </c>
      <c r="B249" s="207"/>
      <c r="C249" s="117"/>
    </row>
    <row r="250" spans="1:3" ht="24.75" thickBot="1" x14ac:dyDescent="0.3">
      <c r="A250" s="168" t="s">
        <v>153</v>
      </c>
      <c r="B250" s="168" t="s">
        <v>642</v>
      </c>
      <c r="C250" s="168" t="s">
        <v>643</v>
      </c>
    </row>
    <row r="251" spans="1:3" ht="48.75" thickBot="1" x14ac:dyDescent="0.3">
      <c r="A251" s="169">
        <v>1</v>
      </c>
      <c r="B251" s="170" t="s">
        <v>708</v>
      </c>
      <c r="C251" s="171">
        <v>3403</v>
      </c>
    </row>
    <row r="252" spans="1:3" ht="36.75" thickBot="1" x14ac:dyDescent="0.3">
      <c r="A252" s="172" t="s">
        <v>166</v>
      </c>
      <c r="B252" s="173" t="s">
        <v>645</v>
      </c>
      <c r="C252" s="174">
        <v>657</v>
      </c>
    </row>
    <row r="253" spans="1:3" ht="36.75" thickBot="1" x14ac:dyDescent="0.3">
      <c r="A253" s="175" t="s">
        <v>168</v>
      </c>
      <c r="B253" s="176" t="s">
        <v>646</v>
      </c>
      <c r="C253" s="177">
        <v>551</v>
      </c>
    </row>
    <row r="254" spans="1:3" ht="36.75" thickBot="1" x14ac:dyDescent="0.3">
      <c r="A254" s="175" t="s">
        <v>647</v>
      </c>
      <c r="B254" s="176" t="s">
        <v>648</v>
      </c>
      <c r="C254" s="177">
        <v>106</v>
      </c>
    </row>
    <row r="255" spans="1:3" ht="36.75" thickBot="1" x14ac:dyDescent="0.3">
      <c r="A255" s="172" t="s">
        <v>190</v>
      </c>
      <c r="B255" s="173" t="s">
        <v>649</v>
      </c>
      <c r="C255" s="174">
        <v>1539</v>
      </c>
    </row>
    <row r="256" spans="1:3" ht="60.75" thickBot="1" x14ac:dyDescent="0.3">
      <c r="A256" s="175" t="s">
        <v>473</v>
      </c>
      <c r="B256" s="176" t="s">
        <v>650</v>
      </c>
      <c r="C256" s="177">
        <v>827</v>
      </c>
    </row>
    <row r="257" spans="1:3" ht="36.75" thickBot="1" x14ac:dyDescent="0.3">
      <c r="A257" s="175" t="s">
        <v>474</v>
      </c>
      <c r="B257" s="176" t="s">
        <v>651</v>
      </c>
      <c r="C257" s="177">
        <v>269</v>
      </c>
    </row>
    <row r="258" spans="1:3" ht="36.75" thickBot="1" x14ac:dyDescent="0.3">
      <c r="A258" s="175" t="s">
        <v>475</v>
      </c>
      <c r="B258" s="176" t="s">
        <v>652</v>
      </c>
      <c r="C258" s="177">
        <v>219</v>
      </c>
    </row>
    <row r="259" spans="1:3" ht="36.75" thickBot="1" x14ac:dyDescent="0.3">
      <c r="A259" s="175" t="s">
        <v>476</v>
      </c>
      <c r="B259" s="176" t="s">
        <v>653</v>
      </c>
      <c r="C259" s="177">
        <v>6</v>
      </c>
    </row>
    <row r="260" spans="1:3" ht="36.75" thickBot="1" x14ac:dyDescent="0.3">
      <c r="A260" s="175" t="s">
        <v>486</v>
      </c>
      <c r="B260" s="176" t="s">
        <v>654</v>
      </c>
      <c r="C260" s="177">
        <v>218</v>
      </c>
    </row>
    <row r="261" spans="1:3" ht="60.75" thickBot="1" x14ac:dyDescent="0.3">
      <c r="A261" s="172" t="s">
        <v>192</v>
      </c>
      <c r="B261" s="173" t="s">
        <v>655</v>
      </c>
      <c r="C261" s="174">
        <v>60</v>
      </c>
    </row>
    <row r="262" spans="1:3" ht="36.75" thickBot="1" x14ac:dyDescent="0.3">
      <c r="A262" s="172" t="s">
        <v>200</v>
      </c>
      <c r="B262" s="173" t="s">
        <v>656</v>
      </c>
      <c r="C262" s="174">
        <v>218</v>
      </c>
    </row>
    <row r="263" spans="1:3" ht="15.75" thickBot="1" x14ac:dyDescent="0.3">
      <c r="A263" s="175" t="s">
        <v>202</v>
      </c>
      <c r="B263" s="176" t="s">
        <v>657</v>
      </c>
      <c r="C263" s="177">
        <v>65</v>
      </c>
    </row>
    <row r="264" spans="1:3" ht="24.75" thickBot="1" x14ac:dyDescent="0.3">
      <c r="A264" s="175" t="s">
        <v>216</v>
      </c>
      <c r="B264" s="176" t="s">
        <v>658</v>
      </c>
      <c r="C264" s="177">
        <v>104</v>
      </c>
    </row>
    <row r="265" spans="1:3" ht="48.75" thickBot="1" x14ac:dyDescent="0.3">
      <c r="A265" s="175" t="s">
        <v>222</v>
      </c>
      <c r="B265" s="176" t="s">
        <v>659</v>
      </c>
      <c r="C265" s="177">
        <v>49</v>
      </c>
    </row>
    <row r="266" spans="1:3" ht="36.75" thickBot="1" x14ac:dyDescent="0.3">
      <c r="A266" s="175" t="s">
        <v>228</v>
      </c>
      <c r="B266" s="176" t="s">
        <v>654</v>
      </c>
      <c r="C266" s="177">
        <v>0</v>
      </c>
    </row>
    <row r="267" spans="1:3" ht="15.75" thickBot="1" x14ac:dyDescent="0.3">
      <c r="A267" s="172" t="s">
        <v>230</v>
      </c>
      <c r="B267" s="173" t="s">
        <v>660</v>
      </c>
      <c r="C267" s="174">
        <v>28</v>
      </c>
    </row>
    <row r="268" spans="1:3" ht="36.75" thickBot="1" x14ac:dyDescent="0.3">
      <c r="A268" s="175" t="s">
        <v>232</v>
      </c>
      <c r="B268" s="176" t="s">
        <v>661</v>
      </c>
      <c r="C268" s="177">
        <v>28</v>
      </c>
    </row>
    <row r="269" spans="1:3" ht="24.75" thickBot="1" x14ac:dyDescent="0.3">
      <c r="A269" s="175" t="s">
        <v>238</v>
      </c>
      <c r="B269" s="176" t="s">
        <v>662</v>
      </c>
      <c r="C269" s="177">
        <v>0</v>
      </c>
    </row>
    <row r="270" spans="1:3" ht="24.75" thickBot="1" x14ac:dyDescent="0.3">
      <c r="A270" s="172" t="s">
        <v>246</v>
      </c>
      <c r="B270" s="173" t="s">
        <v>663</v>
      </c>
      <c r="C270" s="174">
        <v>238</v>
      </c>
    </row>
    <row r="271" spans="1:3" ht="24.75" thickBot="1" x14ac:dyDescent="0.3">
      <c r="A271" s="175" t="s">
        <v>248</v>
      </c>
      <c r="B271" s="176" t="s">
        <v>664</v>
      </c>
      <c r="C271" s="177">
        <v>0</v>
      </c>
    </row>
    <row r="272" spans="1:3" ht="36.75" thickBot="1" x14ac:dyDescent="0.3">
      <c r="A272" s="175" t="s">
        <v>324</v>
      </c>
      <c r="B272" s="176" t="s">
        <v>665</v>
      </c>
      <c r="C272" s="177">
        <v>131</v>
      </c>
    </row>
    <row r="273" spans="1:3" ht="84.75" thickBot="1" x14ac:dyDescent="0.3">
      <c r="A273" s="175" t="s">
        <v>666</v>
      </c>
      <c r="B273" s="176" t="s">
        <v>667</v>
      </c>
      <c r="C273" s="177">
        <v>36</v>
      </c>
    </row>
    <row r="274" spans="1:3" ht="48.75" thickBot="1" x14ac:dyDescent="0.3">
      <c r="A274" s="175" t="s">
        <v>668</v>
      </c>
      <c r="B274" s="176" t="s">
        <v>669</v>
      </c>
      <c r="C274" s="177">
        <v>6</v>
      </c>
    </row>
    <row r="275" spans="1:3" ht="84.75" thickBot="1" x14ac:dyDescent="0.3">
      <c r="A275" s="175" t="s">
        <v>670</v>
      </c>
      <c r="B275" s="176" t="s">
        <v>671</v>
      </c>
      <c r="C275" s="177">
        <v>65</v>
      </c>
    </row>
    <row r="276" spans="1:3" ht="48.75" thickBot="1" x14ac:dyDescent="0.3">
      <c r="A276" s="172" t="s">
        <v>478</v>
      </c>
      <c r="B276" s="173" t="s">
        <v>672</v>
      </c>
      <c r="C276" s="174">
        <v>663</v>
      </c>
    </row>
    <row r="277" spans="1:3" ht="24.75" thickBot="1" x14ac:dyDescent="0.3">
      <c r="A277" s="175" t="s">
        <v>673</v>
      </c>
      <c r="B277" s="176" t="s">
        <v>674</v>
      </c>
      <c r="C277" s="177">
        <v>48</v>
      </c>
    </row>
    <row r="278" spans="1:3" ht="36.75" thickBot="1" x14ac:dyDescent="0.3">
      <c r="A278" s="175" t="s">
        <v>675</v>
      </c>
      <c r="B278" s="176" t="s">
        <v>676</v>
      </c>
      <c r="C278" s="177">
        <v>45</v>
      </c>
    </row>
    <row r="279" spans="1:3" ht="36.75" thickBot="1" x14ac:dyDescent="0.3">
      <c r="A279" s="175" t="s">
        <v>677</v>
      </c>
      <c r="B279" s="176" t="s">
        <v>678</v>
      </c>
      <c r="C279" s="177">
        <v>82</v>
      </c>
    </row>
    <row r="280" spans="1:3" ht="15.75" thickBot="1" x14ac:dyDescent="0.3">
      <c r="A280" s="175" t="s">
        <v>679</v>
      </c>
      <c r="B280" s="176" t="s">
        <v>680</v>
      </c>
      <c r="C280" s="177">
        <v>259</v>
      </c>
    </row>
    <row r="281" spans="1:3" ht="48.75" thickBot="1" x14ac:dyDescent="0.3">
      <c r="A281" s="175" t="s">
        <v>681</v>
      </c>
      <c r="B281" s="176" t="s">
        <v>682</v>
      </c>
      <c r="C281" s="177">
        <v>229</v>
      </c>
    </row>
    <row r="282" spans="1:3" ht="72.75" thickBot="1" x14ac:dyDescent="0.3">
      <c r="A282" s="175" t="s">
        <v>683</v>
      </c>
      <c r="B282" s="176" t="s">
        <v>684</v>
      </c>
      <c r="C282" s="177">
        <v>0</v>
      </c>
    </row>
    <row r="283" spans="1:3" ht="48.75" thickBot="1" x14ac:dyDescent="0.3">
      <c r="A283" s="178">
        <v>2</v>
      </c>
      <c r="B283" s="179" t="s">
        <v>685</v>
      </c>
      <c r="C283" s="180">
        <v>462</v>
      </c>
    </row>
    <row r="284" spans="1:3" ht="48.75" thickBot="1" x14ac:dyDescent="0.3">
      <c r="A284" s="172" t="s">
        <v>331</v>
      </c>
      <c r="B284" s="173" t="s">
        <v>686</v>
      </c>
      <c r="C284" s="174">
        <v>112</v>
      </c>
    </row>
    <row r="285" spans="1:3" ht="24.75" thickBot="1" x14ac:dyDescent="0.3">
      <c r="A285" s="175" t="s">
        <v>687</v>
      </c>
      <c r="B285" s="176" t="s">
        <v>688</v>
      </c>
      <c r="C285" s="177">
        <v>50</v>
      </c>
    </row>
    <row r="286" spans="1:3" ht="24.75" thickBot="1" x14ac:dyDescent="0.3">
      <c r="A286" s="175" t="s">
        <v>689</v>
      </c>
      <c r="B286" s="176" t="s">
        <v>690</v>
      </c>
      <c r="C286" s="177">
        <v>45</v>
      </c>
    </row>
    <row r="287" spans="1:3" ht="15.75" thickBot="1" x14ac:dyDescent="0.3">
      <c r="A287" s="175" t="s">
        <v>691</v>
      </c>
      <c r="B287" s="176" t="s">
        <v>692</v>
      </c>
      <c r="C287" s="177">
        <v>12</v>
      </c>
    </row>
    <row r="288" spans="1:3" ht="36.75" thickBot="1" x14ac:dyDescent="0.3">
      <c r="A288" s="175" t="s">
        <v>693</v>
      </c>
      <c r="B288" s="176" t="s">
        <v>654</v>
      </c>
      <c r="C288" s="177">
        <v>5</v>
      </c>
    </row>
    <row r="289" spans="1:3" ht="36.75" thickBot="1" x14ac:dyDescent="0.3">
      <c r="A289" s="172" t="s">
        <v>333</v>
      </c>
      <c r="B289" s="173" t="s">
        <v>694</v>
      </c>
      <c r="C289" s="174">
        <v>13</v>
      </c>
    </row>
    <row r="290" spans="1:3" ht="24.75" thickBot="1" x14ac:dyDescent="0.3">
      <c r="A290" s="172" t="s">
        <v>338</v>
      </c>
      <c r="B290" s="173" t="s">
        <v>695</v>
      </c>
      <c r="C290" s="174">
        <v>50</v>
      </c>
    </row>
    <row r="291" spans="1:3" ht="48.75" thickBot="1" x14ac:dyDescent="0.3">
      <c r="A291" s="172" t="s">
        <v>696</v>
      </c>
      <c r="B291" s="173" t="s">
        <v>697</v>
      </c>
      <c r="C291" s="174">
        <v>0</v>
      </c>
    </row>
    <row r="292" spans="1:3" ht="48.75" thickBot="1" x14ac:dyDescent="0.3">
      <c r="A292" s="172" t="s">
        <v>698</v>
      </c>
      <c r="B292" s="173" t="s">
        <v>699</v>
      </c>
      <c r="C292" s="174">
        <v>287</v>
      </c>
    </row>
    <row r="293" spans="1:3" ht="96.75" thickBot="1" x14ac:dyDescent="0.3">
      <c r="A293" s="175" t="s">
        <v>700</v>
      </c>
      <c r="B293" s="176" t="s">
        <v>701</v>
      </c>
      <c r="C293" s="177">
        <v>128</v>
      </c>
    </row>
    <row r="294" spans="1:3" ht="60.75" thickBot="1" x14ac:dyDescent="0.3">
      <c r="A294" s="175" t="s">
        <v>702</v>
      </c>
      <c r="B294" s="176" t="s">
        <v>703</v>
      </c>
      <c r="C294" s="177">
        <v>9</v>
      </c>
    </row>
    <row r="295" spans="1:3" ht="15.75" thickBot="1" x14ac:dyDescent="0.3">
      <c r="A295" s="175" t="s">
        <v>704</v>
      </c>
      <c r="B295" s="176" t="s">
        <v>705</v>
      </c>
      <c r="C295" s="177">
        <v>51</v>
      </c>
    </row>
    <row r="296" spans="1:3" ht="15.75" thickBot="1" x14ac:dyDescent="0.3">
      <c r="A296" s="175" t="s">
        <v>706</v>
      </c>
      <c r="B296" s="176" t="s">
        <v>523</v>
      </c>
      <c r="C296" s="177">
        <v>45</v>
      </c>
    </row>
    <row r="297" spans="1:3" ht="36.75" thickBot="1" x14ac:dyDescent="0.3">
      <c r="A297" s="175" t="s">
        <v>707</v>
      </c>
      <c r="B297" s="176" t="s">
        <v>654</v>
      </c>
      <c r="C297" s="177">
        <v>54</v>
      </c>
    </row>
    <row r="298" spans="1:3" x14ac:dyDescent="0.25">
      <c r="A298" s="117"/>
    </row>
    <row r="299" spans="1:3" x14ac:dyDescent="0.25">
      <c r="A299" s="367" t="s">
        <v>780</v>
      </c>
      <c r="B299" s="280"/>
      <c r="C299" s="280"/>
    </row>
    <row r="300" spans="1:3" ht="24" x14ac:dyDescent="0.25">
      <c r="A300" s="207" t="s">
        <v>435</v>
      </c>
      <c r="B300" s="207"/>
      <c r="C300" s="117"/>
    </row>
    <row r="301" spans="1:3" ht="24.75" thickBot="1" x14ac:dyDescent="0.3">
      <c r="A301" s="168" t="s">
        <v>153</v>
      </c>
      <c r="B301" s="168" t="s">
        <v>642</v>
      </c>
      <c r="C301" s="168" t="s">
        <v>643</v>
      </c>
    </row>
    <row r="302" spans="1:3" ht="48.75" thickBot="1" x14ac:dyDescent="0.3">
      <c r="A302" s="169">
        <v>1</v>
      </c>
      <c r="B302" s="170" t="s">
        <v>708</v>
      </c>
      <c r="C302" s="171">
        <v>244</v>
      </c>
    </row>
    <row r="303" spans="1:3" ht="36.75" thickBot="1" x14ac:dyDescent="0.3">
      <c r="A303" s="172" t="s">
        <v>166</v>
      </c>
      <c r="B303" s="173" t="s">
        <v>645</v>
      </c>
      <c r="C303" s="174">
        <v>32</v>
      </c>
    </row>
    <row r="304" spans="1:3" ht="36.75" thickBot="1" x14ac:dyDescent="0.3">
      <c r="A304" s="175" t="s">
        <v>168</v>
      </c>
      <c r="B304" s="176" t="s">
        <v>646</v>
      </c>
      <c r="C304" s="177">
        <v>32</v>
      </c>
    </row>
    <row r="305" spans="1:3" ht="36.75" thickBot="1" x14ac:dyDescent="0.3">
      <c r="A305" s="175" t="s">
        <v>647</v>
      </c>
      <c r="B305" s="176" t="s">
        <v>648</v>
      </c>
      <c r="C305" s="177">
        <v>0</v>
      </c>
    </row>
    <row r="306" spans="1:3" ht="36.75" thickBot="1" x14ac:dyDescent="0.3">
      <c r="A306" s="172" t="s">
        <v>190</v>
      </c>
      <c r="B306" s="173" t="s">
        <v>649</v>
      </c>
      <c r="C306" s="174">
        <v>91</v>
      </c>
    </row>
    <row r="307" spans="1:3" ht="60.75" thickBot="1" x14ac:dyDescent="0.3">
      <c r="A307" s="175" t="s">
        <v>473</v>
      </c>
      <c r="B307" s="176" t="s">
        <v>650</v>
      </c>
      <c r="C307" s="177">
        <v>36</v>
      </c>
    </row>
    <row r="308" spans="1:3" ht="36.75" thickBot="1" x14ac:dyDescent="0.3">
      <c r="A308" s="175" t="s">
        <v>474</v>
      </c>
      <c r="B308" s="176" t="s">
        <v>651</v>
      </c>
      <c r="C308" s="177">
        <v>18</v>
      </c>
    </row>
    <row r="309" spans="1:3" ht="36.75" thickBot="1" x14ac:dyDescent="0.3">
      <c r="A309" s="175" t="s">
        <v>475</v>
      </c>
      <c r="B309" s="176" t="s">
        <v>652</v>
      </c>
      <c r="C309" s="177">
        <v>22</v>
      </c>
    </row>
    <row r="310" spans="1:3" ht="36.75" thickBot="1" x14ac:dyDescent="0.3">
      <c r="A310" s="175" t="s">
        <v>476</v>
      </c>
      <c r="B310" s="176" t="s">
        <v>653</v>
      </c>
      <c r="C310" s="177">
        <v>11</v>
      </c>
    </row>
    <row r="311" spans="1:3" ht="36.75" thickBot="1" x14ac:dyDescent="0.3">
      <c r="A311" s="175" t="s">
        <v>486</v>
      </c>
      <c r="B311" s="176" t="s">
        <v>654</v>
      </c>
      <c r="C311" s="177">
        <v>4</v>
      </c>
    </row>
    <row r="312" spans="1:3" ht="60.75" thickBot="1" x14ac:dyDescent="0.3">
      <c r="A312" s="172" t="s">
        <v>192</v>
      </c>
      <c r="B312" s="173" t="s">
        <v>655</v>
      </c>
      <c r="C312" s="174">
        <v>3</v>
      </c>
    </row>
    <row r="313" spans="1:3" ht="36.75" thickBot="1" x14ac:dyDescent="0.3">
      <c r="A313" s="172" t="s">
        <v>200</v>
      </c>
      <c r="B313" s="173" t="s">
        <v>656</v>
      </c>
      <c r="C313" s="174">
        <v>9</v>
      </c>
    </row>
    <row r="314" spans="1:3" ht="15.75" thickBot="1" x14ac:dyDescent="0.3">
      <c r="A314" s="175" t="s">
        <v>202</v>
      </c>
      <c r="B314" s="176" t="s">
        <v>657</v>
      </c>
      <c r="C314" s="177">
        <v>4</v>
      </c>
    </row>
    <row r="315" spans="1:3" ht="24.75" thickBot="1" x14ac:dyDescent="0.3">
      <c r="A315" s="175" t="s">
        <v>216</v>
      </c>
      <c r="B315" s="176" t="s">
        <v>658</v>
      </c>
      <c r="C315" s="177">
        <v>3</v>
      </c>
    </row>
    <row r="316" spans="1:3" ht="48.75" thickBot="1" x14ac:dyDescent="0.3">
      <c r="A316" s="175" t="s">
        <v>222</v>
      </c>
      <c r="B316" s="176" t="s">
        <v>659</v>
      </c>
      <c r="C316" s="177">
        <v>1</v>
      </c>
    </row>
    <row r="317" spans="1:3" ht="36.75" thickBot="1" x14ac:dyDescent="0.3">
      <c r="A317" s="175" t="s">
        <v>228</v>
      </c>
      <c r="B317" s="176" t="s">
        <v>654</v>
      </c>
      <c r="C317" s="177">
        <v>1</v>
      </c>
    </row>
    <row r="318" spans="1:3" ht="15.75" thickBot="1" x14ac:dyDescent="0.3">
      <c r="A318" s="172" t="s">
        <v>230</v>
      </c>
      <c r="B318" s="173" t="s">
        <v>660</v>
      </c>
      <c r="C318" s="174">
        <v>3</v>
      </c>
    </row>
    <row r="319" spans="1:3" ht="36.75" thickBot="1" x14ac:dyDescent="0.3">
      <c r="A319" s="175" t="s">
        <v>232</v>
      </c>
      <c r="B319" s="176" t="s">
        <v>661</v>
      </c>
      <c r="C319" s="177">
        <v>3</v>
      </c>
    </row>
    <row r="320" spans="1:3" ht="24.75" thickBot="1" x14ac:dyDescent="0.3">
      <c r="A320" s="175" t="s">
        <v>238</v>
      </c>
      <c r="B320" s="176" t="s">
        <v>662</v>
      </c>
      <c r="C320" s="177">
        <v>0</v>
      </c>
    </row>
    <row r="321" spans="1:3" ht="24.75" thickBot="1" x14ac:dyDescent="0.3">
      <c r="A321" s="172" t="s">
        <v>246</v>
      </c>
      <c r="B321" s="173" t="s">
        <v>663</v>
      </c>
      <c r="C321" s="174">
        <v>45</v>
      </c>
    </row>
    <row r="322" spans="1:3" ht="24.75" thickBot="1" x14ac:dyDescent="0.3">
      <c r="A322" s="175" t="s">
        <v>248</v>
      </c>
      <c r="B322" s="176" t="s">
        <v>664</v>
      </c>
      <c r="C322" s="177">
        <v>1</v>
      </c>
    </row>
    <row r="323" spans="1:3" ht="36.75" thickBot="1" x14ac:dyDescent="0.3">
      <c r="A323" s="175" t="s">
        <v>324</v>
      </c>
      <c r="B323" s="176" t="s">
        <v>665</v>
      </c>
      <c r="C323" s="177">
        <v>40</v>
      </c>
    </row>
    <row r="324" spans="1:3" ht="84.75" thickBot="1" x14ac:dyDescent="0.3">
      <c r="A324" s="175" t="s">
        <v>666</v>
      </c>
      <c r="B324" s="176" t="s">
        <v>667</v>
      </c>
      <c r="C324" s="177">
        <v>1</v>
      </c>
    </row>
    <row r="325" spans="1:3" ht="48.75" thickBot="1" x14ac:dyDescent="0.3">
      <c r="A325" s="175" t="s">
        <v>668</v>
      </c>
      <c r="B325" s="176" t="s">
        <v>669</v>
      </c>
      <c r="C325" s="177">
        <v>2</v>
      </c>
    </row>
    <row r="326" spans="1:3" ht="84.75" thickBot="1" x14ac:dyDescent="0.3">
      <c r="A326" s="175" t="s">
        <v>670</v>
      </c>
      <c r="B326" s="176" t="s">
        <v>671</v>
      </c>
      <c r="C326" s="177">
        <v>1</v>
      </c>
    </row>
    <row r="327" spans="1:3" ht="48.75" thickBot="1" x14ac:dyDescent="0.3">
      <c r="A327" s="172" t="s">
        <v>478</v>
      </c>
      <c r="B327" s="173" t="s">
        <v>672</v>
      </c>
      <c r="C327" s="174">
        <v>61</v>
      </c>
    </row>
    <row r="328" spans="1:3" ht="24.75" thickBot="1" x14ac:dyDescent="0.3">
      <c r="A328" s="175" t="s">
        <v>673</v>
      </c>
      <c r="B328" s="176" t="s">
        <v>674</v>
      </c>
      <c r="C328" s="177">
        <v>0</v>
      </c>
    </row>
    <row r="329" spans="1:3" ht="36.75" thickBot="1" x14ac:dyDescent="0.3">
      <c r="A329" s="175" t="s">
        <v>675</v>
      </c>
      <c r="B329" s="176" t="s">
        <v>676</v>
      </c>
      <c r="C329" s="177">
        <v>4</v>
      </c>
    </row>
    <row r="330" spans="1:3" ht="36.75" thickBot="1" x14ac:dyDescent="0.3">
      <c r="A330" s="175" t="s">
        <v>677</v>
      </c>
      <c r="B330" s="176" t="s">
        <v>678</v>
      </c>
      <c r="C330" s="177">
        <v>3</v>
      </c>
    </row>
    <row r="331" spans="1:3" ht="15.75" thickBot="1" x14ac:dyDescent="0.3">
      <c r="A331" s="175" t="s">
        <v>679</v>
      </c>
      <c r="B331" s="176" t="s">
        <v>680</v>
      </c>
      <c r="C331" s="177">
        <v>3</v>
      </c>
    </row>
    <row r="332" spans="1:3" ht="48.75" thickBot="1" x14ac:dyDescent="0.3">
      <c r="A332" s="175" t="s">
        <v>681</v>
      </c>
      <c r="B332" s="176" t="s">
        <v>682</v>
      </c>
      <c r="C332" s="177">
        <v>33</v>
      </c>
    </row>
    <row r="333" spans="1:3" ht="72.75" thickBot="1" x14ac:dyDescent="0.3">
      <c r="A333" s="175" t="s">
        <v>683</v>
      </c>
      <c r="B333" s="176" t="s">
        <v>684</v>
      </c>
      <c r="C333" s="177">
        <v>18</v>
      </c>
    </row>
    <row r="334" spans="1:3" ht="48.75" thickBot="1" x14ac:dyDescent="0.3">
      <c r="A334" s="178">
        <v>2</v>
      </c>
      <c r="B334" s="179" t="s">
        <v>685</v>
      </c>
      <c r="C334" s="180">
        <v>34</v>
      </c>
    </row>
    <row r="335" spans="1:3" ht="48.75" thickBot="1" x14ac:dyDescent="0.3">
      <c r="A335" s="172" t="s">
        <v>331</v>
      </c>
      <c r="B335" s="173" t="s">
        <v>686</v>
      </c>
      <c r="C335" s="174">
        <v>16</v>
      </c>
    </row>
    <row r="336" spans="1:3" ht="24.75" thickBot="1" x14ac:dyDescent="0.3">
      <c r="A336" s="175" t="s">
        <v>687</v>
      </c>
      <c r="B336" s="176" t="s">
        <v>688</v>
      </c>
      <c r="C336" s="177">
        <v>8</v>
      </c>
    </row>
    <row r="337" spans="1:3" ht="24.75" thickBot="1" x14ac:dyDescent="0.3">
      <c r="A337" s="175" t="s">
        <v>689</v>
      </c>
      <c r="B337" s="176" t="s">
        <v>690</v>
      </c>
      <c r="C337" s="177">
        <v>3</v>
      </c>
    </row>
    <row r="338" spans="1:3" ht="15.75" thickBot="1" x14ac:dyDescent="0.3">
      <c r="A338" s="175" t="s">
        <v>691</v>
      </c>
      <c r="B338" s="176" t="s">
        <v>692</v>
      </c>
      <c r="C338" s="177">
        <v>4</v>
      </c>
    </row>
    <row r="339" spans="1:3" ht="36.75" thickBot="1" x14ac:dyDescent="0.3">
      <c r="A339" s="175" t="s">
        <v>693</v>
      </c>
      <c r="B339" s="176" t="s">
        <v>654</v>
      </c>
      <c r="C339" s="177">
        <v>1</v>
      </c>
    </row>
    <row r="340" spans="1:3" ht="36.75" thickBot="1" x14ac:dyDescent="0.3">
      <c r="A340" s="172" t="s">
        <v>333</v>
      </c>
      <c r="B340" s="173" t="s">
        <v>694</v>
      </c>
      <c r="C340" s="174">
        <v>0</v>
      </c>
    </row>
    <row r="341" spans="1:3" ht="24.75" thickBot="1" x14ac:dyDescent="0.3">
      <c r="A341" s="172" t="s">
        <v>338</v>
      </c>
      <c r="B341" s="173" t="s">
        <v>695</v>
      </c>
      <c r="C341" s="174">
        <v>0</v>
      </c>
    </row>
    <row r="342" spans="1:3" ht="48.75" thickBot="1" x14ac:dyDescent="0.3">
      <c r="A342" s="172" t="s">
        <v>696</v>
      </c>
      <c r="B342" s="173" t="s">
        <v>697</v>
      </c>
      <c r="C342" s="174">
        <v>2</v>
      </c>
    </row>
    <row r="343" spans="1:3" ht="48.75" thickBot="1" x14ac:dyDescent="0.3">
      <c r="A343" s="172" t="s">
        <v>698</v>
      </c>
      <c r="B343" s="173" t="s">
        <v>699</v>
      </c>
      <c r="C343" s="174">
        <v>16</v>
      </c>
    </row>
    <row r="344" spans="1:3" ht="96.75" thickBot="1" x14ac:dyDescent="0.3">
      <c r="A344" s="175" t="s">
        <v>700</v>
      </c>
      <c r="B344" s="176" t="s">
        <v>701</v>
      </c>
      <c r="C344" s="177">
        <v>1</v>
      </c>
    </row>
    <row r="345" spans="1:3" ht="60.75" thickBot="1" x14ac:dyDescent="0.3">
      <c r="A345" s="175" t="s">
        <v>702</v>
      </c>
      <c r="B345" s="176" t="s">
        <v>703</v>
      </c>
      <c r="C345" s="177">
        <v>0</v>
      </c>
    </row>
    <row r="346" spans="1:3" ht="15.75" thickBot="1" x14ac:dyDescent="0.3">
      <c r="A346" s="175" t="s">
        <v>704</v>
      </c>
      <c r="B346" s="176" t="s">
        <v>705</v>
      </c>
      <c r="C346" s="177">
        <v>2</v>
      </c>
    </row>
    <row r="347" spans="1:3" ht="15.75" thickBot="1" x14ac:dyDescent="0.3">
      <c r="A347" s="175" t="s">
        <v>706</v>
      </c>
      <c r="B347" s="176" t="s">
        <v>523</v>
      </c>
      <c r="C347" s="177">
        <v>13</v>
      </c>
    </row>
    <row r="348" spans="1:3" ht="36.75" thickBot="1" x14ac:dyDescent="0.3">
      <c r="A348" s="175" t="s">
        <v>707</v>
      </c>
      <c r="B348" s="176" t="s">
        <v>654</v>
      </c>
      <c r="C348" s="177">
        <v>0</v>
      </c>
    </row>
    <row r="349" spans="1:3" x14ac:dyDescent="0.25">
      <c r="A349" s="117"/>
    </row>
    <row r="350" spans="1:3" x14ac:dyDescent="0.25">
      <c r="A350" s="367" t="s">
        <v>780</v>
      </c>
      <c r="B350" s="280"/>
      <c r="C350" s="280"/>
    </row>
    <row r="351" spans="1:3" ht="24" x14ac:dyDescent="0.25">
      <c r="A351" s="207" t="s">
        <v>436</v>
      </c>
      <c r="B351" s="207"/>
      <c r="C351" s="117"/>
    </row>
    <row r="352" spans="1:3" ht="24.75" thickBot="1" x14ac:dyDescent="0.3">
      <c r="A352" s="168" t="s">
        <v>153</v>
      </c>
      <c r="B352" s="168" t="s">
        <v>642</v>
      </c>
      <c r="C352" s="168" t="s">
        <v>643</v>
      </c>
    </row>
    <row r="353" spans="1:3" ht="48.75" thickBot="1" x14ac:dyDescent="0.3">
      <c r="A353" s="169">
        <v>1</v>
      </c>
      <c r="B353" s="170" t="s">
        <v>708</v>
      </c>
      <c r="C353" s="171">
        <v>89</v>
      </c>
    </row>
    <row r="354" spans="1:3" ht="36.75" thickBot="1" x14ac:dyDescent="0.3">
      <c r="A354" s="172" t="s">
        <v>166</v>
      </c>
      <c r="B354" s="173" t="s">
        <v>645</v>
      </c>
      <c r="C354" s="174">
        <v>0</v>
      </c>
    </row>
    <row r="355" spans="1:3" ht="36.75" thickBot="1" x14ac:dyDescent="0.3">
      <c r="A355" s="175" t="s">
        <v>168</v>
      </c>
      <c r="B355" s="176" t="s">
        <v>646</v>
      </c>
      <c r="C355" s="177">
        <v>0</v>
      </c>
    </row>
    <row r="356" spans="1:3" ht="36.75" thickBot="1" x14ac:dyDescent="0.3">
      <c r="A356" s="175" t="s">
        <v>647</v>
      </c>
      <c r="B356" s="176" t="s">
        <v>648</v>
      </c>
      <c r="C356" s="177">
        <v>0</v>
      </c>
    </row>
    <row r="357" spans="1:3" ht="36.75" thickBot="1" x14ac:dyDescent="0.3">
      <c r="A357" s="172" t="s">
        <v>190</v>
      </c>
      <c r="B357" s="173" t="s">
        <v>649</v>
      </c>
      <c r="C357" s="174">
        <v>37</v>
      </c>
    </row>
    <row r="358" spans="1:3" ht="60.75" thickBot="1" x14ac:dyDescent="0.3">
      <c r="A358" s="175" t="s">
        <v>473</v>
      </c>
      <c r="B358" s="176" t="s">
        <v>650</v>
      </c>
      <c r="C358" s="177">
        <v>21</v>
      </c>
    </row>
    <row r="359" spans="1:3" ht="36.75" thickBot="1" x14ac:dyDescent="0.3">
      <c r="A359" s="175" t="s">
        <v>474</v>
      </c>
      <c r="B359" s="176" t="s">
        <v>651</v>
      </c>
      <c r="C359" s="177">
        <v>12</v>
      </c>
    </row>
    <row r="360" spans="1:3" ht="36.75" thickBot="1" x14ac:dyDescent="0.3">
      <c r="A360" s="175" t="s">
        <v>475</v>
      </c>
      <c r="B360" s="176" t="s">
        <v>652</v>
      </c>
      <c r="C360" s="177">
        <v>2</v>
      </c>
    </row>
    <row r="361" spans="1:3" ht="36.75" thickBot="1" x14ac:dyDescent="0.3">
      <c r="A361" s="175" t="s">
        <v>476</v>
      </c>
      <c r="B361" s="176" t="s">
        <v>653</v>
      </c>
      <c r="C361" s="177">
        <v>0</v>
      </c>
    </row>
    <row r="362" spans="1:3" ht="36.75" thickBot="1" x14ac:dyDescent="0.3">
      <c r="A362" s="175" t="s">
        <v>486</v>
      </c>
      <c r="B362" s="176" t="s">
        <v>654</v>
      </c>
      <c r="C362" s="177">
        <v>2</v>
      </c>
    </row>
    <row r="363" spans="1:3" ht="60.75" thickBot="1" x14ac:dyDescent="0.3">
      <c r="A363" s="172" t="s">
        <v>192</v>
      </c>
      <c r="B363" s="173" t="s">
        <v>655</v>
      </c>
      <c r="C363" s="174">
        <v>2</v>
      </c>
    </row>
    <row r="364" spans="1:3" ht="36.75" thickBot="1" x14ac:dyDescent="0.3">
      <c r="A364" s="172" t="s">
        <v>200</v>
      </c>
      <c r="B364" s="173" t="s">
        <v>656</v>
      </c>
      <c r="C364" s="174">
        <v>15</v>
      </c>
    </row>
    <row r="365" spans="1:3" ht="15.75" thickBot="1" x14ac:dyDescent="0.3">
      <c r="A365" s="175" t="s">
        <v>202</v>
      </c>
      <c r="B365" s="176" t="s">
        <v>657</v>
      </c>
      <c r="C365" s="177">
        <v>12</v>
      </c>
    </row>
    <row r="366" spans="1:3" ht="24.75" thickBot="1" x14ac:dyDescent="0.3">
      <c r="A366" s="175" t="s">
        <v>216</v>
      </c>
      <c r="B366" s="176" t="s">
        <v>658</v>
      </c>
      <c r="C366" s="177">
        <v>3</v>
      </c>
    </row>
    <row r="367" spans="1:3" ht="48.75" thickBot="1" x14ac:dyDescent="0.3">
      <c r="A367" s="175" t="s">
        <v>222</v>
      </c>
      <c r="B367" s="176" t="s">
        <v>659</v>
      </c>
      <c r="C367" s="177">
        <v>0</v>
      </c>
    </row>
    <row r="368" spans="1:3" ht="36.75" thickBot="1" x14ac:dyDescent="0.3">
      <c r="A368" s="175" t="s">
        <v>228</v>
      </c>
      <c r="B368" s="176" t="s">
        <v>654</v>
      </c>
      <c r="C368" s="177">
        <v>0</v>
      </c>
    </row>
    <row r="369" spans="1:3" ht="15.75" thickBot="1" x14ac:dyDescent="0.3">
      <c r="A369" s="172" t="s">
        <v>230</v>
      </c>
      <c r="B369" s="173" t="s">
        <v>660</v>
      </c>
      <c r="C369" s="174">
        <v>1</v>
      </c>
    </row>
    <row r="370" spans="1:3" ht="36.75" thickBot="1" x14ac:dyDescent="0.3">
      <c r="A370" s="175" t="s">
        <v>232</v>
      </c>
      <c r="B370" s="176" t="s">
        <v>661</v>
      </c>
      <c r="C370" s="177">
        <v>1</v>
      </c>
    </row>
    <row r="371" spans="1:3" ht="24.75" thickBot="1" x14ac:dyDescent="0.3">
      <c r="A371" s="175" t="s">
        <v>238</v>
      </c>
      <c r="B371" s="176" t="s">
        <v>662</v>
      </c>
      <c r="C371" s="177">
        <v>0</v>
      </c>
    </row>
    <row r="372" spans="1:3" ht="24.75" thickBot="1" x14ac:dyDescent="0.3">
      <c r="A372" s="172" t="s">
        <v>246</v>
      </c>
      <c r="B372" s="173" t="s">
        <v>663</v>
      </c>
      <c r="C372" s="174">
        <v>21</v>
      </c>
    </row>
    <row r="373" spans="1:3" ht="24.75" thickBot="1" x14ac:dyDescent="0.3">
      <c r="A373" s="175" t="s">
        <v>248</v>
      </c>
      <c r="B373" s="176" t="s">
        <v>664</v>
      </c>
      <c r="C373" s="177">
        <v>2</v>
      </c>
    </row>
    <row r="374" spans="1:3" ht="36.75" thickBot="1" x14ac:dyDescent="0.3">
      <c r="A374" s="175" t="s">
        <v>324</v>
      </c>
      <c r="B374" s="176" t="s">
        <v>665</v>
      </c>
      <c r="C374" s="177">
        <v>0</v>
      </c>
    </row>
    <row r="375" spans="1:3" ht="84.75" thickBot="1" x14ac:dyDescent="0.3">
      <c r="A375" s="175" t="s">
        <v>666</v>
      </c>
      <c r="B375" s="176" t="s">
        <v>667</v>
      </c>
      <c r="C375" s="177">
        <v>18</v>
      </c>
    </row>
    <row r="376" spans="1:3" ht="48.75" thickBot="1" x14ac:dyDescent="0.3">
      <c r="A376" s="175" t="s">
        <v>668</v>
      </c>
      <c r="B376" s="176" t="s">
        <v>669</v>
      </c>
      <c r="C376" s="177">
        <v>0</v>
      </c>
    </row>
    <row r="377" spans="1:3" ht="84.75" thickBot="1" x14ac:dyDescent="0.3">
      <c r="A377" s="175" t="s">
        <v>670</v>
      </c>
      <c r="B377" s="176" t="s">
        <v>671</v>
      </c>
      <c r="C377" s="177">
        <v>1</v>
      </c>
    </row>
    <row r="378" spans="1:3" ht="48.75" thickBot="1" x14ac:dyDescent="0.3">
      <c r="A378" s="172" t="s">
        <v>478</v>
      </c>
      <c r="B378" s="173" t="s">
        <v>672</v>
      </c>
      <c r="C378" s="174">
        <v>13</v>
      </c>
    </row>
    <row r="379" spans="1:3" ht="24.75" thickBot="1" x14ac:dyDescent="0.3">
      <c r="A379" s="175" t="s">
        <v>673</v>
      </c>
      <c r="B379" s="176" t="s">
        <v>674</v>
      </c>
      <c r="C379" s="177">
        <v>0</v>
      </c>
    </row>
    <row r="380" spans="1:3" ht="36.75" thickBot="1" x14ac:dyDescent="0.3">
      <c r="A380" s="175" t="s">
        <v>675</v>
      </c>
      <c r="B380" s="176" t="s">
        <v>676</v>
      </c>
      <c r="C380" s="177">
        <v>2</v>
      </c>
    </row>
    <row r="381" spans="1:3" ht="36.75" thickBot="1" x14ac:dyDescent="0.3">
      <c r="A381" s="175" t="s">
        <v>677</v>
      </c>
      <c r="B381" s="176" t="s">
        <v>678</v>
      </c>
      <c r="C381" s="177">
        <v>3</v>
      </c>
    </row>
    <row r="382" spans="1:3" ht="15.75" thickBot="1" x14ac:dyDescent="0.3">
      <c r="A382" s="175" t="s">
        <v>679</v>
      </c>
      <c r="B382" s="176" t="s">
        <v>680</v>
      </c>
      <c r="C382" s="177">
        <v>0</v>
      </c>
    </row>
    <row r="383" spans="1:3" ht="48.75" thickBot="1" x14ac:dyDescent="0.3">
      <c r="A383" s="175" t="s">
        <v>681</v>
      </c>
      <c r="B383" s="176" t="s">
        <v>682</v>
      </c>
      <c r="C383" s="177">
        <v>5</v>
      </c>
    </row>
    <row r="384" spans="1:3" ht="72.75" thickBot="1" x14ac:dyDescent="0.3">
      <c r="A384" s="175" t="s">
        <v>683</v>
      </c>
      <c r="B384" s="176" t="s">
        <v>684</v>
      </c>
      <c r="C384" s="177">
        <v>3</v>
      </c>
    </row>
    <row r="385" spans="1:3" ht="48.75" thickBot="1" x14ac:dyDescent="0.3">
      <c r="A385" s="178">
        <v>2</v>
      </c>
      <c r="B385" s="179" t="s">
        <v>685</v>
      </c>
      <c r="C385" s="180">
        <v>42</v>
      </c>
    </row>
    <row r="386" spans="1:3" ht="48.75" thickBot="1" x14ac:dyDescent="0.3">
      <c r="A386" s="172" t="s">
        <v>331</v>
      </c>
      <c r="B386" s="173" t="s">
        <v>686</v>
      </c>
      <c r="C386" s="174">
        <v>16</v>
      </c>
    </row>
    <row r="387" spans="1:3" ht="24.75" thickBot="1" x14ac:dyDescent="0.3">
      <c r="A387" s="175" t="s">
        <v>687</v>
      </c>
      <c r="B387" s="176" t="s">
        <v>688</v>
      </c>
      <c r="C387" s="177">
        <v>12</v>
      </c>
    </row>
    <row r="388" spans="1:3" ht="24.75" thickBot="1" x14ac:dyDescent="0.3">
      <c r="A388" s="175" t="s">
        <v>689</v>
      </c>
      <c r="B388" s="176" t="s">
        <v>690</v>
      </c>
      <c r="C388" s="177">
        <v>2</v>
      </c>
    </row>
    <row r="389" spans="1:3" ht="15.75" thickBot="1" x14ac:dyDescent="0.3">
      <c r="A389" s="175" t="s">
        <v>691</v>
      </c>
      <c r="B389" s="176" t="s">
        <v>692</v>
      </c>
      <c r="C389" s="177">
        <v>2</v>
      </c>
    </row>
    <row r="390" spans="1:3" ht="36.75" thickBot="1" x14ac:dyDescent="0.3">
      <c r="A390" s="175" t="s">
        <v>693</v>
      </c>
      <c r="B390" s="176" t="s">
        <v>654</v>
      </c>
      <c r="C390" s="177">
        <v>0</v>
      </c>
    </row>
    <row r="391" spans="1:3" ht="36.75" thickBot="1" x14ac:dyDescent="0.3">
      <c r="A391" s="172" t="s">
        <v>333</v>
      </c>
      <c r="B391" s="173" t="s">
        <v>694</v>
      </c>
      <c r="C391" s="174">
        <v>0</v>
      </c>
    </row>
    <row r="392" spans="1:3" ht="24.75" thickBot="1" x14ac:dyDescent="0.3">
      <c r="A392" s="172" t="s">
        <v>338</v>
      </c>
      <c r="B392" s="173" t="s">
        <v>695</v>
      </c>
      <c r="C392" s="174">
        <v>10</v>
      </c>
    </row>
    <row r="393" spans="1:3" ht="48.75" thickBot="1" x14ac:dyDescent="0.3">
      <c r="A393" s="172" t="s">
        <v>696</v>
      </c>
      <c r="B393" s="173" t="s">
        <v>697</v>
      </c>
      <c r="C393" s="174">
        <v>2</v>
      </c>
    </row>
    <row r="394" spans="1:3" ht="48.75" thickBot="1" x14ac:dyDescent="0.3">
      <c r="A394" s="172" t="s">
        <v>698</v>
      </c>
      <c r="B394" s="173" t="s">
        <v>699</v>
      </c>
      <c r="C394" s="174">
        <v>14</v>
      </c>
    </row>
    <row r="395" spans="1:3" ht="96.75" thickBot="1" x14ac:dyDescent="0.3">
      <c r="A395" s="175" t="s">
        <v>700</v>
      </c>
      <c r="B395" s="176" t="s">
        <v>701</v>
      </c>
      <c r="C395" s="177">
        <v>1</v>
      </c>
    </row>
    <row r="396" spans="1:3" ht="60.75" thickBot="1" x14ac:dyDescent="0.3">
      <c r="A396" s="175" t="s">
        <v>702</v>
      </c>
      <c r="B396" s="176" t="s">
        <v>703</v>
      </c>
      <c r="C396" s="177">
        <v>2</v>
      </c>
    </row>
    <row r="397" spans="1:3" ht="15.75" thickBot="1" x14ac:dyDescent="0.3">
      <c r="A397" s="175" t="s">
        <v>704</v>
      </c>
      <c r="B397" s="176" t="s">
        <v>705</v>
      </c>
      <c r="C397" s="177">
        <v>8</v>
      </c>
    </row>
    <row r="398" spans="1:3" ht="15.75" thickBot="1" x14ac:dyDescent="0.3">
      <c r="A398" s="175" t="s">
        <v>706</v>
      </c>
      <c r="B398" s="176" t="s">
        <v>523</v>
      </c>
      <c r="C398" s="177">
        <v>3</v>
      </c>
    </row>
    <row r="399" spans="1:3" ht="36.75" thickBot="1" x14ac:dyDescent="0.3">
      <c r="A399" s="175" t="s">
        <v>707</v>
      </c>
      <c r="B399" s="176" t="s">
        <v>654</v>
      </c>
      <c r="C399" s="177">
        <v>0</v>
      </c>
    </row>
    <row r="400" spans="1:3" x14ac:dyDescent="0.25">
      <c r="A400" s="117"/>
    </row>
    <row r="401" spans="1:3" x14ac:dyDescent="0.25">
      <c r="A401" s="367" t="s">
        <v>780</v>
      </c>
      <c r="B401" s="280"/>
      <c r="C401" s="280"/>
    </row>
    <row r="402" spans="1:3" ht="24" x14ac:dyDescent="0.25">
      <c r="A402" s="207" t="s">
        <v>437</v>
      </c>
      <c r="B402" s="207"/>
      <c r="C402" s="117"/>
    </row>
    <row r="403" spans="1:3" ht="24.75" thickBot="1" x14ac:dyDescent="0.3">
      <c r="A403" s="168" t="s">
        <v>153</v>
      </c>
      <c r="B403" s="168" t="s">
        <v>642</v>
      </c>
      <c r="C403" s="168" t="s">
        <v>643</v>
      </c>
    </row>
    <row r="404" spans="1:3" ht="48.75" thickBot="1" x14ac:dyDescent="0.3">
      <c r="A404" s="169">
        <v>1</v>
      </c>
      <c r="B404" s="170" t="s">
        <v>708</v>
      </c>
      <c r="C404" s="171">
        <v>220</v>
      </c>
    </row>
    <row r="405" spans="1:3" ht="36.75" thickBot="1" x14ac:dyDescent="0.3">
      <c r="A405" s="172" t="s">
        <v>166</v>
      </c>
      <c r="B405" s="173" t="s">
        <v>645</v>
      </c>
      <c r="C405" s="174">
        <v>65</v>
      </c>
    </row>
    <row r="406" spans="1:3" ht="36.75" thickBot="1" x14ac:dyDescent="0.3">
      <c r="A406" s="175" t="s">
        <v>168</v>
      </c>
      <c r="B406" s="176" t="s">
        <v>646</v>
      </c>
      <c r="C406" s="177">
        <v>62</v>
      </c>
    </row>
    <row r="407" spans="1:3" ht="36.75" thickBot="1" x14ac:dyDescent="0.3">
      <c r="A407" s="175" t="s">
        <v>647</v>
      </c>
      <c r="B407" s="176" t="s">
        <v>648</v>
      </c>
      <c r="C407" s="177">
        <v>3</v>
      </c>
    </row>
    <row r="408" spans="1:3" ht="36.75" thickBot="1" x14ac:dyDescent="0.3">
      <c r="A408" s="172" t="s">
        <v>190</v>
      </c>
      <c r="B408" s="173" t="s">
        <v>649</v>
      </c>
      <c r="C408" s="174">
        <v>42</v>
      </c>
    </row>
    <row r="409" spans="1:3" ht="60.75" thickBot="1" x14ac:dyDescent="0.3">
      <c r="A409" s="175" t="s">
        <v>473</v>
      </c>
      <c r="B409" s="176" t="s">
        <v>650</v>
      </c>
      <c r="C409" s="177">
        <v>3</v>
      </c>
    </row>
    <row r="410" spans="1:3" ht="36.75" thickBot="1" x14ac:dyDescent="0.3">
      <c r="A410" s="175" t="s">
        <v>474</v>
      </c>
      <c r="B410" s="176" t="s">
        <v>651</v>
      </c>
      <c r="C410" s="177">
        <v>13</v>
      </c>
    </row>
    <row r="411" spans="1:3" ht="36.75" thickBot="1" x14ac:dyDescent="0.3">
      <c r="A411" s="175" t="s">
        <v>475</v>
      </c>
      <c r="B411" s="176" t="s">
        <v>652</v>
      </c>
      <c r="C411" s="177">
        <v>20</v>
      </c>
    </row>
    <row r="412" spans="1:3" ht="36.75" thickBot="1" x14ac:dyDescent="0.3">
      <c r="A412" s="175" t="s">
        <v>476</v>
      </c>
      <c r="B412" s="176" t="s">
        <v>653</v>
      </c>
      <c r="C412" s="177">
        <v>1</v>
      </c>
    </row>
    <row r="413" spans="1:3" ht="36.75" thickBot="1" x14ac:dyDescent="0.3">
      <c r="A413" s="175" t="s">
        <v>486</v>
      </c>
      <c r="B413" s="176" t="s">
        <v>654</v>
      </c>
      <c r="C413" s="177">
        <v>5</v>
      </c>
    </row>
    <row r="414" spans="1:3" ht="60.75" thickBot="1" x14ac:dyDescent="0.3">
      <c r="A414" s="172" t="s">
        <v>192</v>
      </c>
      <c r="B414" s="173" t="s">
        <v>655</v>
      </c>
      <c r="C414" s="174">
        <v>8</v>
      </c>
    </row>
    <row r="415" spans="1:3" ht="36.75" thickBot="1" x14ac:dyDescent="0.3">
      <c r="A415" s="172" t="s">
        <v>200</v>
      </c>
      <c r="B415" s="173" t="s">
        <v>656</v>
      </c>
      <c r="C415" s="174">
        <v>30</v>
      </c>
    </row>
    <row r="416" spans="1:3" ht="15.75" thickBot="1" x14ac:dyDescent="0.3">
      <c r="A416" s="175" t="s">
        <v>202</v>
      </c>
      <c r="B416" s="176" t="s">
        <v>657</v>
      </c>
      <c r="C416" s="177">
        <v>22</v>
      </c>
    </row>
    <row r="417" spans="1:3" ht="24.75" thickBot="1" x14ac:dyDescent="0.3">
      <c r="A417" s="175" t="s">
        <v>216</v>
      </c>
      <c r="B417" s="176" t="s">
        <v>658</v>
      </c>
      <c r="C417" s="177">
        <v>7</v>
      </c>
    </row>
    <row r="418" spans="1:3" ht="48.75" thickBot="1" x14ac:dyDescent="0.3">
      <c r="A418" s="175" t="s">
        <v>222</v>
      </c>
      <c r="B418" s="176" t="s">
        <v>659</v>
      </c>
      <c r="C418" s="177">
        <v>1</v>
      </c>
    </row>
    <row r="419" spans="1:3" ht="36.75" thickBot="1" x14ac:dyDescent="0.3">
      <c r="A419" s="175" t="s">
        <v>228</v>
      </c>
      <c r="B419" s="176" t="s">
        <v>654</v>
      </c>
      <c r="C419" s="177">
        <v>0</v>
      </c>
    </row>
    <row r="420" spans="1:3" ht="15.75" thickBot="1" x14ac:dyDescent="0.3">
      <c r="A420" s="172" t="s">
        <v>230</v>
      </c>
      <c r="B420" s="173" t="s">
        <v>660</v>
      </c>
      <c r="C420" s="174">
        <v>1</v>
      </c>
    </row>
    <row r="421" spans="1:3" ht="36.75" thickBot="1" x14ac:dyDescent="0.3">
      <c r="A421" s="175" t="s">
        <v>232</v>
      </c>
      <c r="B421" s="176" t="s">
        <v>661</v>
      </c>
      <c r="C421" s="177">
        <v>1</v>
      </c>
    </row>
    <row r="422" spans="1:3" ht="24.75" thickBot="1" x14ac:dyDescent="0.3">
      <c r="A422" s="175" t="s">
        <v>238</v>
      </c>
      <c r="B422" s="176" t="s">
        <v>662</v>
      </c>
      <c r="C422" s="177">
        <v>0</v>
      </c>
    </row>
    <row r="423" spans="1:3" ht="24.75" thickBot="1" x14ac:dyDescent="0.3">
      <c r="A423" s="172" t="s">
        <v>246</v>
      </c>
      <c r="B423" s="173" t="s">
        <v>663</v>
      </c>
      <c r="C423" s="174">
        <v>48</v>
      </c>
    </row>
    <row r="424" spans="1:3" ht="24.75" thickBot="1" x14ac:dyDescent="0.3">
      <c r="A424" s="175" t="s">
        <v>248</v>
      </c>
      <c r="B424" s="176" t="s">
        <v>664</v>
      </c>
      <c r="C424" s="177">
        <v>0</v>
      </c>
    </row>
    <row r="425" spans="1:3" ht="36.75" thickBot="1" x14ac:dyDescent="0.3">
      <c r="A425" s="175" t="s">
        <v>324</v>
      </c>
      <c r="B425" s="176" t="s">
        <v>665</v>
      </c>
      <c r="C425" s="177">
        <v>43</v>
      </c>
    </row>
    <row r="426" spans="1:3" ht="84.75" thickBot="1" x14ac:dyDescent="0.3">
      <c r="A426" s="175" t="s">
        <v>666</v>
      </c>
      <c r="B426" s="176" t="s">
        <v>667</v>
      </c>
      <c r="C426" s="177">
        <v>0</v>
      </c>
    </row>
    <row r="427" spans="1:3" ht="48.75" thickBot="1" x14ac:dyDescent="0.3">
      <c r="A427" s="175" t="s">
        <v>668</v>
      </c>
      <c r="B427" s="176" t="s">
        <v>669</v>
      </c>
      <c r="C427" s="177">
        <v>4</v>
      </c>
    </row>
    <row r="428" spans="1:3" ht="84.75" thickBot="1" x14ac:dyDescent="0.3">
      <c r="A428" s="175" t="s">
        <v>670</v>
      </c>
      <c r="B428" s="176" t="s">
        <v>671</v>
      </c>
      <c r="C428" s="177">
        <v>1</v>
      </c>
    </row>
    <row r="429" spans="1:3" ht="48.75" thickBot="1" x14ac:dyDescent="0.3">
      <c r="A429" s="172" t="s">
        <v>478</v>
      </c>
      <c r="B429" s="173" t="s">
        <v>672</v>
      </c>
      <c r="C429" s="174">
        <v>26</v>
      </c>
    </row>
    <row r="430" spans="1:3" ht="24.75" thickBot="1" x14ac:dyDescent="0.3">
      <c r="A430" s="175" t="s">
        <v>673</v>
      </c>
      <c r="B430" s="176" t="s">
        <v>674</v>
      </c>
      <c r="C430" s="177">
        <v>1</v>
      </c>
    </row>
    <row r="431" spans="1:3" ht="36.75" thickBot="1" x14ac:dyDescent="0.3">
      <c r="A431" s="175" t="s">
        <v>675</v>
      </c>
      <c r="B431" s="176" t="s">
        <v>676</v>
      </c>
      <c r="C431" s="177">
        <v>2</v>
      </c>
    </row>
    <row r="432" spans="1:3" ht="36.75" thickBot="1" x14ac:dyDescent="0.3">
      <c r="A432" s="175" t="s">
        <v>677</v>
      </c>
      <c r="B432" s="176" t="s">
        <v>678</v>
      </c>
      <c r="C432" s="177">
        <v>7</v>
      </c>
    </row>
    <row r="433" spans="1:3" ht="15.75" thickBot="1" x14ac:dyDescent="0.3">
      <c r="A433" s="175" t="s">
        <v>679</v>
      </c>
      <c r="B433" s="176" t="s">
        <v>680</v>
      </c>
      <c r="C433" s="177">
        <v>12</v>
      </c>
    </row>
    <row r="434" spans="1:3" ht="48.75" thickBot="1" x14ac:dyDescent="0.3">
      <c r="A434" s="175" t="s">
        <v>681</v>
      </c>
      <c r="B434" s="176" t="s">
        <v>682</v>
      </c>
      <c r="C434" s="177">
        <v>0</v>
      </c>
    </row>
    <row r="435" spans="1:3" ht="72.75" thickBot="1" x14ac:dyDescent="0.3">
      <c r="A435" s="175" t="s">
        <v>683</v>
      </c>
      <c r="B435" s="176" t="s">
        <v>684</v>
      </c>
      <c r="C435" s="177">
        <v>4</v>
      </c>
    </row>
    <row r="436" spans="1:3" ht="48.75" thickBot="1" x14ac:dyDescent="0.3">
      <c r="A436" s="178">
        <v>2</v>
      </c>
      <c r="B436" s="179" t="s">
        <v>685</v>
      </c>
      <c r="C436" s="180">
        <v>52</v>
      </c>
    </row>
    <row r="437" spans="1:3" ht="48.75" thickBot="1" x14ac:dyDescent="0.3">
      <c r="A437" s="172" t="s">
        <v>331</v>
      </c>
      <c r="B437" s="173" t="s">
        <v>686</v>
      </c>
      <c r="C437" s="174">
        <v>21</v>
      </c>
    </row>
    <row r="438" spans="1:3" ht="24.75" thickBot="1" x14ac:dyDescent="0.3">
      <c r="A438" s="175" t="s">
        <v>687</v>
      </c>
      <c r="B438" s="176" t="s">
        <v>688</v>
      </c>
      <c r="C438" s="177">
        <v>6</v>
      </c>
    </row>
    <row r="439" spans="1:3" ht="24.75" thickBot="1" x14ac:dyDescent="0.3">
      <c r="A439" s="175" t="s">
        <v>689</v>
      </c>
      <c r="B439" s="176" t="s">
        <v>690</v>
      </c>
      <c r="C439" s="177">
        <v>10</v>
      </c>
    </row>
    <row r="440" spans="1:3" ht="15.75" thickBot="1" x14ac:dyDescent="0.3">
      <c r="A440" s="175" t="s">
        <v>691</v>
      </c>
      <c r="B440" s="176" t="s">
        <v>692</v>
      </c>
      <c r="C440" s="177">
        <v>2</v>
      </c>
    </row>
    <row r="441" spans="1:3" ht="36.75" thickBot="1" x14ac:dyDescent="0.3">
      <c r="A441" s="175" t="s">
        <v>693</v>
      </c>
      <c r="B441" s="176" t="s">
        <v>654</v>
      </c>
      <c r="C441" s="177">
        <v>3</v>
      </c>
    </row>
    <row r="442" spans="1:3" ht="36.75" thickBot="1" x14ac:dyDescent="0.3">
      <c r="A442" s="172" t="s">
        <v>333</v>
      </c>
      <c r="B442" s="173" t="s">
        <v>694</v>
      </c>
      <c r="C442" s="174">
        <v>0</v>
      </c>
    </row>
    <row r="443" spans="1:3" ht="24.75" thickBot="1" x14ac:dyDescent="0.3">
      <c r="A443" s="172" t="s">
        <v>338</v>
      </c>
      <c r="B443" s="173" t="s">
        <v>695</v>
      </c>
      <c r="C443" s="174">
        <v>12</v>
      </c>
    </row>
    <row r="444" spans="1:3" ht="48.75" thickBot="1" x14ac:dyDescent="0.3">
      <c r="A444" s="172" t="s">
        <v>696</v>
      </c>
      <c r="B444" s="173" t="s">
        <v>697</v>
      </c>
      <c r="C444" s="174">
        <v>0</v>
      </c>
    </row>
    <row r="445" spans="1:3" ht="48.75" thickBot="1" x14ac:dyDescent="0.3">
      <c r="A445" s="172" t="s">
        <v>698</v>
      </c>
      <c r="B445" s="173" t="s">
        <v>699</v>
      </c>
      <c r="C445" s="174">
        <v>19</v>
      </c>
    </row>
    <row r="446" spans="1:3" ht="96.75" thickBot="1" x14ac:dyDescent="0.3">
      <c r="A446" s="175" t="s">
        <v>700</v>
      </c>
      <c r="B446" s="176" t="s">
        <v>701</v>
      </c>
      <c r="C446" s="177">
        <v>0</v>
      </c>
    </row>
    <row r="447" spans="1:3" ht="60.75" thickBot="1" x14ac:dyDescent="0.3">
      <c r="A447" s="175" t="s">
        <v>702</v>
      </c>
      <c r="B447" s="176" t="s">
        <v>703</v>
      </c>
      <c r="C447" s="177">
        <v>0</v>
      </c>
    </row>
    <row r="448" spans="1:3" ht="15.75" thickBot="1" x14ac:dyDescent="0.3">
      <c r="A448" s="175" t="s">
        <v>704</v>
      </c>
      <c r="B448" s="176" t="s">
        <v>705</v>
      </c>
      <c r="C448" s="177">
        <v>7</v>
      </c>
    </row>
    <row r="449" spans="1:3" ht="15.75" thickBot="1" x14ac:dyDescent="0.3">
      <c r="A449" s="175" t="s">
        <v>706</v>
      </c>
      <c r="B449" s="176" t="s">
        <v>523</v>
      </c>
      <c r="C449" s="177">
        <v>12</v>
      </c>
    </row>
    <row r="450" spans="1:3" ht="36.75" thickBot="1" x14ac:dyDescent="0.3">
      <c r="A450" s="175" t="s">
        <v>707</v>
      </c>
      <c r="B450" s="176" t="s">
        <v>654</v>
      </c>
      <c r="C450" s="177">
        <v>0</v>
      </c>
    </row>
    <row r="451" spans="1:3" x14ac:dyDescent="0.25">
      <c r="A451" s="117"/>
    </row>
    <row r="452" spans="1:3" x14ac:dyDescent="0.25">
      <c r="A452" s="367" t="s">
        <v>780</v>
      </c>
      <c r="B452" s="280"/>
      <c r="C452" s="280"/>
    </row>
    <row r="453" spans="1:3" ht="24" x14ac:dyDescent="0.25">
      <c r="A453" s="207" t="s">
        <v>438</v>
      </c>
      <c r="B453" s="207"/>
      <c r="C453" s="117"/>
    </row>
    <row r="454" spans="1:3" ht="24.75" thickBot="1" x14ac:dyDescent="0.3">
      <c r="A454" s="168" t="s">
        <v>153</v>
      </c>
      <c r="B454" s="168" t="s">
        <v>642</v>
      </c>
      <c r="C454" s="168" t="s">
        <v>643</v>
      </c>
    </row>
    <row r="455" spans="1:3" ht="48.75" thickBot="1" x14ac:dyDescent="0.3">
      <c r="A455" s="169">
        <v>1</v>
      </c>
      <c r="B455" s="170" t="s">
        <v>708</v>
      </c>
      <c r="C455" s="171">
        <v>225</v>
      </c>
    </row>
    <row r="456" spans="1:3" ht="36.75" thickBot="1" x14ac:dyDescent="0.3">
      <c r="A456" s="172" t="s">
        <v>166</v>
      </c>
      <c r="B456" s="173" t="s">
        <v>645</v>
      </c>
      <c r="C456" s="174">
        <v>14</v>
      </c>
    </row>
    <row r="457" spans="1:3" ht="36.75" thickBot="1" x14ac:dyDescent="0.3">
      <c r="A457" s="175" t="s">
        <v>168</v>
      </c>
      <c r="B457" s="176" t="s">
        <v>646</v>
      </c>
      <c r="C457" s="177">
        <v>14</v>
      </c>
    </row>
    <row r="458" spans="1:3" ht="36.75" thickBot="1" x14ac:dyDescent="0.3">
      <c r="A458" s="175" t="s">
        <v>647</v>
      </c>
      <c r="B458" s="176" t="s">
        <v>648</v>
      </c>
      <c r="C458" s="177">
        <v>0</v>
      </c>
    </row>
    <row r="459" spans="1:3" ht="36.75" thickBot="1" x14ac:dyDescent="0.3">
      <c r="A459" s="172" t="s">
        <v>190</v>
      </c>
      <c r="B459" s="173" t="s">
        <v>649</v>
      </c>
      <c r="C459" s="174">
        <v>108</v>
      </c>
    </row>
    <row r="460" spans="1:3" ht="60.75" thickBot="1" x14ac:dyDescent="0.3">
      <c r="A460" s="175" t="s">
        <v>473</v>
      </c>
      <c r="B460" s="176" t="s">
        <v>650</v>
      </c>
      <c r="C460" s="177">
        <v>80</v>
      </c>
    </row>
    <row r="461" spans="1:3" ht="36.75" thickBot="1" x14ac:dyDescent="0.3">
      <c r="A461" s="175" t="s">
        <v>474</v>
      </c>
      <c r="B461" s="176" t="s">
        <v>651</v>
      </c>
      <c r="C461" s="177">
        <v>21</v>
      </c>
    </row>
    <row r="462" spans="1:3" ht="36.75" thickBot="1" x14ac:dyDescent="0.3">
      <c r="A462" s="175" t="s">
        <v>475</v>
      </c>
      <c r="B462" s="176" t="s">
        <v>652</v>
      </c>
      <c r="C462" s="177">
        <v>1</v>
      </c>
    </row>
    <row r="463" spans="1:3" ht="36.75" thickBot="1" x14ac:dyDescent="0.3">
      <c r="A463" s="175" t="s">
        <v>476</v>
      </c>
      <c r="B463" s="176" t="s">
        <v>653</v>
      </c>
      <c r="C463" s="177">
        <v>1</v>
      </c>
    </row>
    <row r="464" spans="1:3" ht="36.75" thickBot="1" x14ac:dyDescent="0.3">
      <c r="A464" s="175" t="s">
        <v>486</v>
      </c>
      <c r="B464" s="176" t="s">
        <v>654</v>
      </c>
      <c r="C464" s="177">
        <v>5</v>
      </c>
    </row>
    <row r="465" spans="1:3" ht="60.75" thickBot="1" x14ac:dyDescent="0.3">
      <c r="A465" s="172" t="s">
        <v>192</v>
      </c>
      <c r="B465" s="173" t="s">
        <v>709</v>
      </c>
      <c r="C465" s="174">
        <v>4</v>
      </c>
    </row>
    <row r="466" spans="1:3" ht="36.75" thickBot="1" x14ac:dyDescent="0.3">
      <c r="A466" s="172" t="s">
        <v>200</v>
      </c>
      <c r="B466" s="173" t="s">
        <v>710</v>
      </c>
      <c r="C466" s="174">
        <v>19</v>
      </c>
    </row>
    <row r="467" spans="1:3" ht="24.75" thickBot="1" x14ac:dyDescent="0.3">
      <c r="A467" s="175" t="s">
        <v>202</v>
      </c>
      <c r="B467" s="176" t="s">
        <v>711</v>
      </c>
      <c r="C467" s="177">
        <v>16</v>
      </c>
    </row>
    <row r="468" spans="1:3" ht="24.75" thickBot="1" x14ac:dyDescent="0.3">
      <c r="A468" s="175" t="s">
        <v>216</v>
      </c>
      <c r="B468" s="176" t="s">
        <v>658</v>
      </c>
      <c r="C468" s="177">
        <v>1</v>
      </c>
    </row>
    <row r="469" spans="1:3" ht="48.75" thickBot="1" x14ac:dyDescent="0.3">
      <c r="A469" s="175" t="s">
        <v>222</v>
      </c>
      <c r="B469" s="176" t="s">
        <v>659</v>
      </c>
      <c r="C469" s="177">
        <v>2</v>
      </c>
    </row>
    <row r="470" spans="1:3" ht="36.75" thickBot="1" x14ac:dyDescent="0.3">
      <c r="A470" s="175" t="s">
        <v>228</v>
      </c>
      <c r="B470" s="176" t="s">
        <v>654</v>
      </c>
      <c r="C470" s="177">
        <v>0</v>
      </c>
    </row>
    <row r="471" spans="1:3" ht="15.75" thickBot="1" x14ac:dyDescent="0.3">
      <c r="A471" s="172" t="s">
        <v>230</v>
      </c>
      <c r="B471" s="173" t="s">
        <v>660</v>
      </c>
      <c r="C471" s="174">
        <v>0</v>
      </c>
    </row>
    <row r="472" spans="1:3" ht="36.75" thickBot="1" x14ac:dyDescent="0.3">
      <c r="A472" s="175" t="s">
        <v>232</v>
      </c>
      <c r="B472" s="176" t="s">
        <v>661</v>
      </c>
      <c r="C472" s="177">
        <v>0</v>
      </c>
    </row>
    <row r="473" spans="1:3" ht="24.75" thickBot="1" x14ac:dyDescent="0.3">
      <c r="A473" s="175" t="s">
        <v>238</v>
      </c>
      <c r="B473" s="176" t="s">
        <v>662</v>
      </c>
      <c r="C473" s="177">
        <v>0</v>
      </c>
    </row>
    <row r="474" spans="1:3" ht="24.75" thickBot="1" x14ac:dyDescent="0.3">
      <c r="A474" s="172" t="s">
        <v>246</v>
      </c>
      <c r="B474" s="173" t="s">
        <v>663</v>
      </c>
      <c r="C474" s="174">
        <v>46</v>
      </c>
    </row>
    <row r="475" spans="1:3" ht="24.75" thickBot="1" x14ac:dyDescent="0.3">
      <c r="A475" s="175" t="s">
        <v>248</v>
      </c>
      <c r="B475" s="176" t="s">
        <v>664</v>
      </c>
      <c r="C475" s="177">
        <v>1</v>
      </c>
    </row>
    <row r="476" spans="1:3" ht="36.75" thickBot="1" x14ac:dyDescent="0.3">
      <c r="A476" s="175" t="s">
        <v>324</v>
      </c>
      <c r="B476" s="176" t="s">
        <v>665</v>
      </c>
      <c r="C476" s="177">
        <v>39</v>
      </c>
    </row>
    <row r="477" spans="1:3" ht="96.75" thickBot="1" x14ac:dyDescent="0.3">
      <c r="A477" s="175" t="s">
        <v>666</v>
      </c>
      <c r="B477" s="176" t="s">
        <v>712</v>
      </c>
      <c r="C477" s="177">
        <v>5</v>
      </c>
    </row>
    <row r="478" spans="1:3" ht="48.75" thickBot="1" x14ac:dyDescent="0.3">
      <c r="A478" s="175" t="s">
        <v>668</v>
      </c>
      <c r="B478" s="176" t="s">
        <v>669</v>
      </c>
      <c r="C478" s="177">
        <v>0</v>
      </c>
    </row>
    <row r="479" spans="1:3" ht="48.75" thickBot="1" x14ac:dyDescent="0.3">
      <c r="A479" s="175" t="s">
        <v>670</v>
      </c>
      <c r="B479" s="176" t="s">
        <v>669</v>
      </c>
      <c r="C479" s="177">
        <v>1</v>
      </c>
    </row>
    <row r="480" spans="1:3" ht="48.75" thickBot="1" x14ac:dyDescent="0.3">
      <c r="A480" s="172" t="s">
        <v>478</v>
      </c>
      <c r="B480" s="173" t="s">
        <v>672</v>
      </c>
      <c r="C480" s="174">
        <v>34</v>
      </c>
    </row>
    <row r="481" spans="1:3" ht="24.75" thickBot="1" x14ac:dyDescent="0.3">
      <c r="A481" s="175" t="s">
        <v>673</v>
      </c>
      <c r="B481" s="176" t="s">
        <v>674</v>
      </c>
      <c r="C481" s="177">
        <v>3</v>
      </c>
    </row>
    <row r="482" spans="1:3" ht="36.75" thickBot="1" x14ac:dyDescent="0.3">
      <c r="A482" s="175" t="s">
        <v>675</v>
      </c>
      <c r="B482" s="176" t="s">
        <v>676</v>
      </c>
      <c r="C482" s="177">
        <v>1</v>
      </c>
    </row>
    <row r="483" spans="1:3" ht="36.75" thickBot="1" x14ac:dyDescent="0.3">
      <c r="A483" s="175" t="s">
        <v>677</v>
      </c>
      <c r="B483" s="176" t="s">
        <v>678</v>
      </c>
      <c r="C483" s="177">
        <v>10</v>
      </c>
    </row>
    <row r="484" spans="1:3" ht="15.75" thickBot="1" x14ac:dyDescent="0.3">
      <c r="A484" s="175" t="s">
        <v>679</v>
      </c>
      <c r="B484" s="176" t="s">
        <v>680</v>
      </c>
      <c r="C484" s="177">
        <v>2</v>
      </c>
    </row>
    <row r="485" spans="1:3" ht="48.75" thickBot="1" x14ac:dyDescent="0.3">
      <c r="A485" s="175" t="s">
        <v>681</v>
      </c>
      <c r="B485" s="176" t="s">
        <v>682</v>
      </c>
      <c r="C485" s="177">
        <v>0</v>
      </c>
    </row>
    <row r="486" spans="1:3" ht="108.75" thickBot="1" x14ac:dyDescent="0.3">
      <c r="A486" s="175" t="s">
        <v>683</v>
      </c>
      <c r="B486" s="176" t="s">
        <v>713</v>
      </c>
      <c r="C486" s="177">
        <v>18</v>
      </c>
    </row>
    <row r="487" spans="1:3" ht="48.75" thickBot="1" x14ac:dyDescent="0.3">
      <c r="A487" s="178">
        <v>2</v>
      </c>
      <c r="B487" s="179" t="s">
        <v>685</v>
      </c>
      <c r="C487" s="180">
        <v>38</v>
      </c>
    </row>
    <row r="488" spans="1:3" ht="48.75" thickBot="1" x14ac:dyDescent="0.3">
      <c r="A488" s="172" t="s">
        <v>331</v>
      </c>
      <c r="B488" s="173" t="s">
        <v>686</v>
      </c>
      <c r="C488" s="174">
        <v>12</v>
      </c>
    </row>
    <row r="489" spans="1:3" ht="24.75" thickBot="1" x14ac:dyDescent="0.3">
      <c r="A489" s="175" t="s">
        <v>687</v>
      </c>
      <c r="B489" s="176" t="s">
        <v>688</v>
      </c>
      <c r="C489" s="177">
        <v>8</v>
      </c>
    </row>
    <row r="490" spans="1:3" ht="24.75" thickBot="1" x14ac:dyDescent="0.3">
      <c r="A490" s="175" t="s">
        <v>689</v>
      </c>
      <c r="B490" s="176" t="s">
        <v>690</v>
      </c>
      <c r="C490" s="177">
        <v>1</v>
      </c>
    </row>
    <row r="491" spans="1:3" ht="15.75" thickBot="1" x14ac:dyDescent="0.3">
      <c r="A491" s="175" t="s">
        <v>691</v>
      </c>
      <c r="B491" s="176" t="s">
        <v>692</v>
      </c>
      <c r="C491" s="177">
        <v>3</v>
      </c>
    </row>
    <row r="492" spans="1:3" ht="36.75" thickBot="1" x14ac:dyDescent="0.3">
      <c r="A492" s="175" t="s">
        <v>693</v>
      </c>
      <c r="B492" s="176" t="s">
        <v>654</v>
      </c>
      <c r="C492" s="177">
        <v>0</v>
      </c>
    </row>
    <row r="493" spans="1:3" ht="36.75" thickBot="1" x14ac:dyDescent="0.3">
      <c r="A493" s="172" t="s">
        <v>333</v>
      </c>
      <c r="B493" s="173" t="s">
        <v>694</v>
      </c>
      <c r="C493" s="174">
        <v>0</v>
      </c>
    </row>
    <row r="494" spans="1:3" ht="24.75" thickBot="1" x14ac:dyDescent="0.3">
      <c r="A494" s="172" t="s">
        <v>338</v>
      </c>
      <c r="B494" s="173" t="s">
        <v>695</v>
      </c>
      <c r="C494" s="174">
        <v>2</v>
      </c>
    </row>
    <row r="495" spans="1:3" ht="48.75" thickBot="1" x14ac:dyDescent="0.3">
      <c r="A495" s="172" t="s">
        <v>696</v>
      </c>
      <c r="B495" s="173" t="s">
        <v>697</v>
      </c>
      <c r="C495" s="174">
        <v>1</v>
      </c>
    </row>
    <row r="496" spans="1:3" ht="48.75" thickBot="1" x14ac:dyDescent="0.3">
      <c r="A496" s="172" t="s">
        <v>698</v>
      </c>
      <c r="B496" s="173" t="s">
        <v>699</v>
      </c>
      <c r="C496" s="174">
        <v>23</v>
      </c>
    </row>
    <row r="497" spans="1:3" ht="96.75" thickBot="1" x14ac:dyDescent="0.3">
      <c r="A497" s="175" t="s">
        <v>700</v>
      </c>
      <c r="B497" s="176" t="s">
        <v>701</v>
      </c>
      <c r="C497" s="177">
        <v>0</v>
      </c>
    </row>
    <row r="498" spans="1:3" ht="60.75" thickBot="1" x14ac:dyDescent="0.3">
      <c r="A498" s="175" t="s">
        <v>702</v>
      </c>
      <c r="B498" s="176" t="s">
        <v>703</v>
      </c>
      <c r="C498" s="177">
        <v>0</v>
      </c>
    </row>
    <row r="499" spans="1:3" ht="15.75" thickBot="1" x14ac:dyDescent="0.3">
      <c r="A499" s="175" t="s">
        <v>704</v>
      </c>
      <c r="B499" s="176" t="s">
        <v>705</v>
      </c>
      <c r="C499" s="177">
        <v>9</v>
      </c>
    </row>
    <row r="500" spans="1:3" ht="15.75" thickBot="1" x14ac:dyDescent="0.3">
      <c r="A500" s="175" t="s">
        <v>706</v>
      </c>
      <c r="B500" s="176" t="s">
        <v>523</v>
      </c>
      <c r="C500" s="177">
        <v>14</v>
      </c>
    </row>
    <row r="501" spans="1:3" ht="36.75" thickBot="1" x14ac:dyDescent="0.3">
      <c r="A501" s="175" t="s">
        <v>707</v>
      </c>
      <c r="B501" s="176" t="s">
        <v>654</v>
      </c>
      <c r="C501" s="177">
        <v>0</v>
      </c>
    </row>
    <row r="502" spans="1:3" x14ac:dyDescent="0.25">
      <c r="A502" s="117"/>
    </row>
    <row r="503" spans="1:3" x14ac:dyDescent="0.25">
      <c r="A503" s="367" t="s">
        <v>780</v>
      </c>
      <c r="B503" s="280"/>
      <c r="C503" s="280"/>
    </row>
    <row r="504" spans="1:3" ht="24" x14ac:dyDescent="0.25">
      <c r="A504" s="207" t="s">
        <v>439</v>
      </c>
      <c r="B504" s="207"/>
      <c r="C504" s="117"/>
    </row>
    <row r="505" spans="1:3" ht="24.75" thickBot="1" x14ac:dyDescent="0.3">
      <c r="A505" s="168" t="s">
        <v>153</v>
      </c>
      <c r="B505" s="168" t="s">
        <v>642</v>
      </c>
      <c r="C505" s="168" t="s">
        <v>643</v>
      </c>
    </row>
    <row r="506" spans="1:3" ht="48.75" thickBot="1" x14ac:dyDescent="0.3">
      <c r="A506" s="169">
        <v>1</v>
      </c>
      <c r="B506" s="170" t="s">
        <v>708</v>
      </c>
      <c r="C506" s="171">
        <v>40</v>
      </c>
    </row>
    <row r="507" spans="1:3" ht="36.75" thickBot="1" x14ac:dyDescent="0.3">
      <c r="A507" s="172" t="s">
        <v>166</v>
      </c>
      <c r="B507" s="173" t="s">
        <v>645</v>
      </c>
      <c r="C507" s="174">
        <v>0</v>
      </c>
    </row>
    <row r="508" spans="1:3" ht="36.75" thickBot="1" x14ac:dyDescent="0.3">
      <c r="A508" s="175" t="s">
        <v>168</v>
      </c>
      <c r="B508" s="176" t="s">
        <v>646</v>
      </c>
      <c r="C508" s="177">
        <v>0</v>
      </c>
    </row>
    <row r="509" spans="1:3" ht="36.75" thickBot="1" x14ac:dyDescent="0.3">
      <c r="A509" s="175" t="s">
        <v>647</v>
      </c>
      <c r="B509" s="176" t="s">
        <v>648</v>
      </c>
      <c r="C509" s="177">
        <v>0</v>
      </c>
    </row>
    <row r="510" spans="1:3" ht="36.75" thickBot="1" x14ac:dyDescent="0.3">
      <c r="A510" s="172" t="s">
        <v>190</v>
      </c>
      <c r="B510" s="173" t="s">
        <v>649</v>
      </c>
      <c r="C510" s="174">
        <v>19</v>
      </c>
    </row>
    <row r="511" spans="1:3" ht="60.75" thickBot="1" x14ac:dyDescent="0.3">
      <c r="A511" s="175" t="s">
        <v>473</v>
      </c>
      <c r="B511" s="176" t="s">
        <v>650</v>
      </c>
      <c r="C511" s="177">
        <v>11</v>
      </c>
    </row>
    <row r="512" spans="1:3" ht="36.75" thickBot="1" x14ac:dyDescent="0.3">
      <c r="A512" s="175" t="s">
        <v>474</v>
      </c>
      <c r="B512" s="176" t="s">
        <v>651</v>
      </c>
      <c r="C512" s="177">
        <v>7</v>
      </c>
    </row>
    <row r="513" spans="1:3" ht="36.75" thickBot="1" x14ac:dyDescent="0.3">
      <c r="A513" s="175" t="s">
        <v>475</v>
      </c>
      <c r="B513" s="176" t="s">
        <v>652</v>
      </c>
      <c r="C513" s="177">
        <v>1</v>
      </c>
    </row>
    <row r="514" spans="1:3" ht="36.75" thickBot="1" x14ac:dyDescent="0.3">
      <c r="A514" s="175" t="s">
        <v>476</v>
      </c>
      <c r="B514" s="176" t="s">
        <v>653</v>
      </c>
      <c r="C514" s="177">
        <v>0</v>
      </c>
    </row>
    <row r="515" spans="1:3" ht="36.75" thickBot="1" x14ac:dyDescent="0.3">
      <c r="A515" s="175" t="s">
        <v>486</v>
      </c>
      <c r="B515" s="176" t="s">
        <v>654</v>
      </c>
      <c r="C515" s="177">
        <v>0</v>
      </c>
    </row>
    <row r="516" spans="1:3" ht="60.75" thickBot="1" x14ac:dyDescent="0.3">
      <c r="A516" s="172" t="s">
        <v>192</v>
      </c>
      <c r="B516" s="173" t="s">
        <v>655</v>
      </c>
      <c r="C516" s="174">
        <v>0</v>
      </c>
    </row>
    <row r="517" spans="1:3" ht="36.75" thickBot="1" x14ac:dyDescent="0.3">
      <c r="A517" s="172" t="s">
        <v>200</v>
      </c>
      <c r="B517" s="173" t="s">
        <v>656</v>
      </c>
      <c r="C517" s="174">
        <v>10</v>
      </c>
    </row>
    <row r="518" spans="1:3" ht="15.75" thickBot="1" x14ac:dyDescent="0.3">
      <c r="A518" s="175" t="s">
        <v>202</v>
      </c>
      <c r="B518" s="176" t="s">
        <v>657</v>
      </c>
      <c r="C518" s="177">
        <v>3</v>
      </c>
    </row>
    <row r="519" spans="1:3" ht="24.75" thickBot="1" x14ac:dyDescent="0.3">
      <c r="A519" s="175" t="s">
        <v>216</v>
      </c>
      <c r="B519" s="176" t="s">
        <v>658</v>
      </c>
      <c r="C519" s="177">
        <v>7</v>
      </c>
    </row>
    <row r="520" spans="1:3" ht="48.75" thickBot="1" x14ac:dyDescent="0.3">
      <c r="A520" s="175" t="s">
        <v>222</v>
      </c>
      <c r="B520" s="176" t="s">
        <v>659</v>
      </c>
      <c r="C520" s="177">
        <v>0</v>
      </c>
    </row>
    <row r="521" spans="1:3" ht="36.75" thickBot="1" x14ac:dyDescent="0.3">
      <c r="A521" s="175" t="s">
        <v>228</v>
      </c>
      <c r="B521" s="176" t="s">
        <v>654</v>
      </c>
      <c r="C521" s="177">
        <v>0</v>
      </c>
    </row>
    <row r="522" spans="1:3" ht="15.75" thickBot="1" x14ac:dyDescent="0.3">
      <c r="A522" s="172" t="s">
        <v>230</v>
      </c>
      <c r="B522" s="173" t="s">
        <v>660</v>
      </c>
      <c r="C522" s="174">
        <v>2</v>
      </c>
    </row>
    <row r="523" spans="1:3" ht="36.75" thickBot="1" x14ac:dyDescent="0.3">
      <c r="A523" s="175" t="s">
        <v>232</v>
      </c>
      <c r="B523" s="176" t="s">
        <v>661</v>
      </c>
      <c r="C523" s="177">
        <v>2</v>
      </c>
    </row>
    <row r="524" spans="1:3" ht="24.75" thickBot="1" x14ac:dyDescent="0.3">
      <c r="A524" s="175" t="s">
        <v>238</v>
      </c>
      <c r="B524" s="176" t="s">
        <v>662</v>
      </c>
      <c r="C524" s="177">
        <v>0</v>
      </c>
    </row>
    <row r="525" spans="1:3" ht="24.75" thickBot="1" x14ac:dyDescent="0.3">
      <c r="A525" s="172" t="s">
        <v>246</v>
      </c>
      <c r="B525" s="173" t="s">
        <v>663</v>
      </c>
      <c r="C525" s="174">
        <v>6</v>
      </c>
    </row>
    <row r="526" spans="1:3" ht="24.75" thickBot="1" x14ac:dyDescent="0.3">
      <c r="A526" s="175" t="s">
        <v>248</v>
      </c>
      <c r="B526" s="176" t="s">
        <v>664</v>
      </c>
      <c r="C526" s="177">
        <v>1</v>
      </c>
    </row>
    <row r="527" spans="1:3" ht="36.75" thickBot="1" x14ac:dyDescent="0.3">
      <c r="A527" s="175" t="s">
        <v>324</v>
      </c>
      <c r="B527" s="176" t="s">
        <v>665</v>
      </c>
      <c r="C527" s="177">
        <v>2</v>
      </c>
    </row>
    <row r="528" spans="1:3" ht="84.75" thickBot="1" x14ac:dyDescent="0.3">
      <c r="A528" s="175" t="s">
        <v>666</v>
      </c>
      <c r="B528" s="176" t="s">
        <v>667</v>
      </c>
      <c r="C528" s="177">
        <v>2</v>
      </c>
    </row>
    <row r="529" spans="1:3" ht="48.75" thickBot="1" x14ac:dyDescent="0.3">
      <c r="A529" s="175" t="s">
        <v>668</v>
      </c>
      <c r="B529" s="176" t="s">
        <v>669</v>
      </c>
      <c r="C529" s="177">
        <v>1</v>
      </c>
    </row>
    <row r="530" spans="1:3" ht="84.75" thickBot="1" x14ac:dyDescent="0.3">
      <c r="A530" s="175" t="s">
        <v>670</v>
      </c>
      <c r="B530" s="176" t="s">
        <v>671</v>
      </c>
      <c r="C530" s="177">
        <v>0</v>
      </c>
    </row>
    <row r="531" spans="1:3" ht="48.75" thickBot="1" x14ac:dyDescent="0.3">
      <c r="A531" s="172" t="s">
        <v>478</v>
      </c>
      <c r="B531" s="173" t="s">
        <v>672</v>
      </c>
      <c r="C531" s="174">
        <v>3</v>
      </c>
    </row>
    <row r="532" spans="1:3" ht="24.75" thickBot="1" x14ac:dyDescent="0.3">
      <c r="A532" s="175" t="s">
        <v>673</v>
      </c>
      <c r="B532" s="176" t="s">
        <v>674</v>
      </c>
      <c r="C532" s="177">
        <v>0</v>
      </c>
    </row>
    <row r="533" spans="1:3" ht="36.75" thickBot="1" x14ac:dyDescent="0.3">
      <c r="A533" s="175" t="s">
        <v>675</v>
      </c>
      <c r="B533" s="176" t="s">
        <v>676</v>
      </c>
      <c r="C533" s="177">
        <v>0</v>
      </c>
    </row>
    <row r="534" spans="1:3" ht="36.75" thickBot="1" x14ac:dyDescent="0.3">
      <c r="A534" s="175" t="s">
        <v>677</v>
      </c>
      <c r="B534" s="176" t="s">
        <v>678</v>
      </c>
      <c r="C534" s="177">
        <v>2</v>
      </c>
    </row>
    <row r="535" spans="1:3" ht="15.75" thickBot="1" x14ac:dyDescent="0.3">
      <c r="A535" s="175" t="s">
        <v>679</v>
      </c>
      <c r="B535" s="176" t="s">
        <v>680</v>
      </c>
      <c r="C535" s="177">
        <v>0</v>
      </c>
    </row>
    <row r="536" spans="1:3" ht="48.75" thickBot="1" x14ac:dyDescent="0.3">
      <c r="A536" s="175" t="s">
        <v>681</v>
      </c>
      <c r="B536" s="176" t="s">
        <v>682</v>
      </c>
      <c r="C536" s="177">
        <v>0</v>
      </c>
    </row>
    <row r="537" spans="1:3" ht="72.75" thickBot="1" x14ac:dyDescent="0.3">
      <c r="A537" s="175" t="s">
        <v>683</v>
      </c>
      <c r="B537" s="176" t="s">
        <v>684</v>
      </c>
      <c r="C537" s="177">
        <v>1</v>
      </c>
    </row>
    <row r="538" spans="1:3" ht="48.75" thickBot="1" x14ac:dyDescent="0.3">
      <c r="A538" s="178">
        <v>2</v>
      </c>
      <c r="B538" s="179" t="s">
        <v>685</v>
      </c>
      <c r="C538" s="180">
        <v>38</v>
      </c>
    </row>
    <row r="539" spans="1:3" ht="48.75" thickBot="1" x14ac:dyDescent="0.3">
      <c r="A539" s="172" t="s">
        <v>331</v>
      </c>
      <c r="B539" s="173" t="s">
        <v>686</v>
      </c>
      <c r="C539" s="174">
        <v>8</v>
      </c>
    </row>
    <row r="540" spans="1:3" ht="24.75" thickBot="1" x14ac:dyDescent="0.3">
      <c r="A540" s="175" t="s">
        <v>687</v>
      </c>
      <c r="B540" s="176" t="s">
        <v>688</v>
      </c>
      <c r="C540" s="177">
        <v>8</v>
      </c>
    </row>
    <row r="541" spans="1:3" ht="24.75" thickBot="1" x14ac:dyDescent="0.3">
      <c r="A541" s="175" t="s">
        <v>689</v>
      </c>
      <c r="B541" s="176" t="s">
        <v>690</v>
      </c>
      <c r="C541" s="177">
        <v>0</v>
      </c>
    </row>
    <row r="542" spans="1:3" ht="15.75" thickBot="1" x14ac:dyDescent="0.3">
      <c r="A542" s="175" t="s">
        <v>691</v>
      </c>
      <c r="B542" s="176" t="s">
        <v>692</v>
      </c>
      <c r="C542" s="177">
        <v>0</v>
      </c>
    </row>
    <row r="543" spans="1:3" ht="36.75" thickBot="1" x14ac:dyDescent="0.3">
      <c r="A543" s="175" t="s">
        <v>693</v>
      </c>
      <c r="B543" s="176" t="s">
        <v>654</v>
      </c>
      <c r="C543" s="177">
        <v>0</v>
      </c>
    </row>
    <row r="544" spans="1:3" ht="36.75" thickBot="1" x14ac:dyDescent="0.3">
      <c r="A544" s="172" t="s">
        <v>333</v>
      </c>
      <c r="B544" s="173" t="s">
        <v>694</v>
      </c>
      <c r="C544" s="174">
        <v>1</v>
      </c>
    </row>
    <row r="545" spans="1:3" ht="24.75" thickBot="1" x14ac:dyDescent="0.3">
      <c r="A545" s="172" t="s">
        <v>338</v>
      </c>
      <c r="B545" s="173" t="s">
        <v>695</v>
      </c>
      <c r="C545" s="174">
        <v>5</v>
      </c>
    </row>
    <row r="546" spans="1:3" ht="48.75" thickBot="1" x14ac:dyDescent="0.3">
      <c r="A546" s="172" t="s">
        <v>696</v>
      </c>
      <c r="B546" s="173" t="s">
        <v>697</v>
      </c>
      <c r="C546" s="174">
        <v>15</v>
      </c>
    </row>
    <row r="547" spans="1:3" ht="48.75" thickBot="1" x14ac:dyDescent="0.3">
      <c r="A547" s="172" t="s">
        <v>698</v>
      </c>
      <c r="B547" s="173" t="s">
        <v>699</v>
      </c>
      <c r="C547" s="174">
        <v>9</v>
      </c>
    </row>
    <row r="548" spans="1:3" ht="96.75" thickBot="1" x14ac:dyDescent="0.3">
      <c r="A548" s="175" t="s">
        <v>700</v>
      </c>
      <c r="B548" s="176" t="s">
        <v>701</v>
      </c>
      <c r="C548" s="177">
        <v>0</v>
      </c>
    </row>
    <row r="549" spans="1:3" ht="60.75" thickBot="1" x14ac:dyDescent="0.3">
      <c r="A549" s="175" t="s">
        <v>702</v>
      </c>
      <c r="B549" s="176" t="s">
        <v>703</v>
      </c>
      <c r="C549" s="177">
        <v>0</v>
      </c>
    </row>
    <row r="550" spans="1:3" ht="15.75" thickBot="1" x14ac:dyDescent="0.3">
      <c r="A550" s="175" t="s">
        <v>704</v>
      </c>
      <c r="B550" s="176" t="s">
        <v>705</v>
      </c>
      <c r="C550" s="177">
        <v>5</v>
      </c>
    </row>
    <row r="551" spans="1:3" ht="15.75" thickBot="1" x14ac:dyDescent="0.3">
      <c r="A551" s="175" t="s">
        <v>706</v>
      </c>
      <c r="B551" s="176" t="s">
        <v>523</v>
      </c>
      <c r="C551" s="177">
        <v>3</v>
      </c>
    </row>
    <row r="552" spans="1:3" ht="36.75" thickBot="1" x14ac:dyDescent="0.3">
      <c r="A552" s="175" t="s">
        <v>707</v>
      </c>
      <c r="B552" s="176" t="s">
        <v>654</v>
      </c>
      <c r="C552" s="177">
        <v>1</v>
      </c>
    </row>
    <row r="553" spans="1:3" x14ac:dyDescent="0.25">
      <c r="A553" s="117"/>
    </row>
    <row r="554" spans="1:3" x14ac:dyDescent="0.25">
      <c r="A554" s="367" t="s">
        <v>780</v>
      </c>
      <c r="B554" s="280"/>
      <c r="C554" s="280"/>
    </row>
    <row r="555" spans="1:3" ht="24" x14ac:dyDescent="0.25">
      <c r="A555" s="207" t="s">
        <v>440</v>
      </c>
      <c r="B555" s="207"/>
      <c r="C555" s="117"/>
    </row>
    <row r="556" spans="1:3" ht="24.75" thickBot="1" x14ac:dyDescent="0.3">
      <c r="A556" s="168" t="s">
        <v>153</v>
      </c>
      <c r="B556" s="168" t="s">
        <v>642</v>
      </c>
      <c r="C556" s="168" t="s">
        <v>643</v>
      </c>
    </row>
    <row r="557" spans="1:3" ht="48.75" thickBot="1" x14ac:dyDescent="0.3">
      <c r="A557" s="169">
        <v>1</v>
      </c>
      <c r="B557" s="170" t="s">
        <v>708</v>
      </c>
      <c r="C557" s="171">
        <v>889</v>
      </c>
    </row>
    <row r="558" spans="1:3" ht="36.75" thickBot="1" x14ac:dyDescent="0.3">
      <c r="A558" s="172" t="s">
        <v>166</v>
      </c>
      <c r="B558" s="173" t="s">
        <v>645</v>
      </c>
      <c r="C558" s="174">
        <v>203</v>
      </c>
    </row>
    <row r="559" spans="1:3" ht="36.75" thickBot="1" x14ac:dyDescent="0.3">
      <c r="A559" s="175" t="s">
        <v>168</v>
      </c>
      <c r="B559" s="176" t="s">
        <v>646</v>
      </c>
      <c r="C559" s="177">
        <v>184</v>
      </c>
    </row>
    <row r="560" spans="1:3" ht="36.75" thickBot="1" x14ac:dyDescent="0.3">
      <c r="A560" s="175" t="s">
        <v>647</v>
      </c>
      <c r="B560" s="176" t="s">
        <v>648</v>
      </c>
      <c r="C560" s="177">
        <v>19</v>
      </c>
    </row>
    <row r="561" spans="1:3" ht="36.75" thickBot="1" x14ac:dyDescent="0.3">
      <c r="A561" s="172" t="s">
        <v>190</v>
      </c>
      <c r="B561" s="173" t="s">
        <v>649</v>
      </c>
      <c r="C561" s="174">
        <v>252</v>
      </c>
    </row>
    <row r="562" spans="1:3" ht="60.75" thickBot="1" x14ac:dyDescent="0.3">
      <c r="A562" s="175" t="s">
        <v>473</v>
      </c>
      <c r="B562" s="176" t="s">
        <v>650</v>
      </c>
      <c r="C562" s="177">
        <v>97</v>
      </c>
    </row>
    <row r="563" spans="1:3" ht="36.75" thickBot="1" x14ac:dyDescent="0.3">
      <c r="A563" s="175" t="s">
        <v>474</v>
      </c>
      <c r="B563" s="176" t="s">
        <v>651</v>
      </c>
      <c r="C563" s="177">
        <v>15</v>
      </c>
    </row>
    <row r="564" spans="1:3" ht="36.75" thickBot="1" x14ac:dyDescent="0.3">
      <c r="A564" s="175" t="s">
        <v>475</v>
      </c>
      <c r="B564" s="176" t="s">
        <v>652</v>
      </c>
      <c r="C564" s="177">
        <v>108</v>
      </c>
    </row>
    <row r="565" spans="1:3" ht="36.75" thickBot="1" x14ac:dyDescent="0.3">
      <c r="A565" s="175" t="s">
        <v>476</v>
      </c>
      <c r="B565" s="176" t="s">
        <v>653</v>
      </c>
      <c r="C565" s="177">
        <v>15</v>
      </c>
    </row>
    <row r="566" spans="1:3" ht="36.75" thickBot="1" x14ac:dyDescent="0.3">
      <c r="A566" s="175" t="s">
        <v>486</v>
      </c>
      <c r="B566" s="176" t="s">
        <v>654</v>
      </c>
      <c r="C566" s="177">
        <v>17</v>
      </c>
    </row>
    <row r="567" spans="1:3" ht="60.75" thickBot="1" x14ac:dyDescent="0.3">
      <c r="A567" s="172" t="s">
        <v>192</v>
      </c>
      <c r="B567" s="173" t="s">
        <v>655</v>
      </c>
      <c r="C567" s="174">
        <v>15</v>
      </c>
    </row>
    <row r="568" spans="1:3" ht="36.75" thickBot="1" x14ac:dyDescent="0.3">
      <c r="A568" s="172" t="s">
        <v>200</v>
      </c>
      <c r="B568" s="173" t="s">
        <v>656</v>
      </c>
      <c r="C568" s="174">
        <v>13</v>
      </c>
    </row>
    <row r="569" spans="1:3" ht="15.75" thickBot="1" x14ac:dyDescent="0.3">
      <c r="A569" s="175" t="s">
        <v>202</v>
      </c>
      <c r="B569" s="176" t="s">
        <v>657</v>
      </c>
      <c r="C569" s="177">
        <v>4</v>
      </c>
    </row>
    <row r="570" spans="1:3" ht="24.75" thickBot="1" x14ac:dyDescent="0.3">
      <c r="A570" s="175" t="s">
        <v>216</v>
      </c>
      <c r="B570" s="176" t="s">
        <v>658</v>
      </c>
      <c r="C570" s="177">
        <v>7</v>
      </c>
    </row>
    <row r="571" spans="1:3" ht="48.75" thickBot="1" x14ac:dyDescent="0.3">
      <c r="A571" s="175" t="s">
        <v>222</v>
      </c>
      <c r="B571" s="176" t="s">
        <v>659</v>
      </c>
      <c r="C571" s="177">
        <v>2</v>
      </c>
    </row>
    <row r="572" spans="1:3" ht="36.75" thickBot="1" x14ac:dyDescent="0.3">
      <c r="A572" s="175" t="s">
        <v>228</v>
      </c>
      <c r="B572" s="176" t="s">
        <v>654</v>
      </c>
      <c r="C572" s="177">
        <v>0</v>
      </c>
    </row>
    <row r="573" spans="1:3" ht="15.75" thickBot="1" x14ac:dyDescent="0.3">
      <c r="A573" s="172" t="s">
        <v>230</v>
      </c>
      <c r="B573" s="173" t="s">
        <v>660</v>
      </c>
      <c r="C573" s="174">
        <v>40</v>
      </c>
    </row>
    <row r="574" spans="1:3" ht="36.75" thickBot="1" x14ac:dyDescent="0.3">
      <c r="A574" s="175" t="s">
        <v>232</v>
      </c>
      <c r="B574" s="176" t="s">
        <v>661</v>
      </c>
      <c r="C574" s="177">
        <v>39</v>
      </c>
    </row>
    <row r="575" spans="1:3" ht="24.75" thickBot="1" x14ac:dyDescent="0.3">
      <c r="A575" s="175" t="s">
        <v>238</v>
      </c>
      <c r="B575" s="176" t="s">
        <v>662</v>
      </c>
      <c r="C575" s="177">
        <v>1</v>
      </c>
    </row>
    <row r="576" spans="1:3" ht="24.75" thickBot="1" x14ac:dyDescent="0.3">
      <c r="A576" s="172" t="s">
        <v>246</v>
      </c>
      <c r="B576" s="173" t="s">
        <v>663</v>
      </c>
      <c r="C576" s="174">
        <v>273</v>
      </c>
    </row>
    <row r="577" spans="1:3" ht="24.75" thickBot="1" x14ac:dyDescent="0.3">
      <c r="A577" s="175" t="s">
        <v>248</v>
      </c>
      <c r="B577" s="176" t="s">
        <v>664</v>
      </c>
      <c r="C577" s="177">
        <v>2</v>
      </c>
    </row>
    <row r="578" spans="1:3" ht="36.75" thickBot="1" x14ac:dyDescent="0.3">
      <c r="A578" s="175" t="s">
        <v>324</v>
      </c>
      <c r="B578" s="176" t="s">
        <v>665</v>
      </c>
      <c r="C578" s="177">
        <v>242</v>
      </c>
    </row>
    <row r="579" spans="1:3" ht="84.75" thickBot="1" x14ac:dyDescent="0.3">
      <c r="A579" s="175" t="s">
        <v>666</v>
      </c>
      <c r="B579" s="176" t="s">
        <v>667</v>
      </c>
      <c r="C579" s="177">
        <v>6</v>
      </c>
    </row>
    <row r="580" spans="1:3" ht="48.75" thickBot="1" x14ac:dyDescent="0.3">
      <c r="A580" s="175" t="s">
        <v>668</v>
      </c>
      <c r="B580" s="176" t="s">
        <v>669</v>
      </c>
      <c r="C580" s="177">
        <v>14</v>
      </c>
    </row>
    <row r="581" spans="1:3" ht="84.75" thickBot="1" x14ac:dyDescent="0.3">
      <c r="A581" s="175" t="s">
        <v>670</v>
      </c>
      <c r="B581" s="176" t="s">
        <v>671</v>
      </c>
      <c r="C581" s="177">
        <v>9</v>
      </c>
    </row>
    <row r="582" spans="1:3" ht="48.75" thickBot="1" x14ac:dyDescent="0.3">
      <c r="A582" s="172" t="s">
        <v>478</v>
      </c>
      <c r="B582" s="173" t="s">
        <v>672</v>
      </c>
      <c r="C582" s="174">
        <v>93</v>
      </c>
    </row>
    <row r="583" spans="1:3" ht="24.75" thickBot="1" x14ac:dyDescent="0.3">
      <c r="A583" s="175" t="s">
        <v>673</v>
      </c>
      <c r="B583" s="176" t="s">
        <v>674</v>
      </c>
      <c r="C583" s="177">
        <v>3</v>
      </c>
    </row>
    <row r="584" spans="1:3" ht="36.75" thickBot="1" x14ac:dyDescent="0.3">
      <c r="A584" s="175" t="s">
        <v>675</v>
      </c>
      <c r="B584" s="176" t="s">
        <v>676</v>
      </c>
      <c r="C584" s="177">
        <v>7</v>
      </c>
    </row>
    <row r="585" spans="1:3" ht="36.75" thickBot="1" x14ac:dyDescent="0.3">
      <c r="A585" s="175" t="s">
        <v>677</v>
      </c>
      <c r="B585" s="176" t="s">
        <v>678</v>
      </c>
      <c r="C585" s="177">
        <v>13</v>
      </c>
    </row>
    <row r="586" spans="1:3" ht="15.75" thickBot="1" x14ac:dyDescent="0.3">
      <c r="A586" s="175" t="s">
        <v>679</v>
      </c>
      <c r="B586" s="176" t="s">
        <v>680</v>
      </c>
      <c r="C586" s="177">
        <v>26</v>
      </c>
    </row>
    <row r="587" spans="1:3" ht="48.75" thickBot="1" x14ac:dyDescent="0.3">
      <c r="A587" s="175" t="s">
        <v>681</v>
      </c>
      <c r="B587" s="176" t="s">
        <v>682</v>
      </c>
      <c r="C587" s="177">
        <v>35</v>
      </c>
    </row>
    <row r="588" spans="1:3" ht="72.75" thickBot="1" x14ac:dyDescent="0.3">
      <c r="A588" s="175" t="s">
        <v>683</v>
      </c>
      <c r="B588" s="176" t="s">
        <v>684</v>
      </c>
      <c r="C588" s="177">
        <v>9</v>
      </c>
    </row>
    <row r="589" spans="1:3" ht="48.75" thickBot="1" x14ac:dyDescent="0.3">
      <c r="A589" s="178">
        <v>2</v>
      </c>
      <c r="B589" s="179" t="s">
        <v>685</v>
      </c>
      <c r="C589" s="180">
        <v>87</v>
      </c>
    </row>
    <row r="590" spans="1:3" ht="48.75" thickBot="1" x14ac:dyDescent="0.3">
      <c r="A590" s="172" t="s">
        <v>331</v>
      </c>
      <c r="B590" s="173" t="s">
        <v>686</v>
      </c>
      <c r="C590" s="174">
        <v>24</v>
      </c>
    </row>
    <row r="591" spans="1:3" ht="24.75" thickBot="1" x14ac:dyDescent="0.3">
      <c r="A591" s="175" t="s">
        <v>687</v>
      </c>
      <c r="B591" s="176" t="s">
        <v>688</v>
      </c>
      <c r="C591" s="177">
        <v>15</v>
      </c>
    </row>
    <row r="592" spans="1:3" ht="24.75" thickBot="1" x14ac:dyDescent="0.3">
      <c r="A592" s="175" t="s">
        <v>689</v>
      </c>
      <c r="B592" s="176" t="s">
        <v>690</v>
      </c>
      <c r="C592" s="177">
        <v>8</v>
      </c>
    </row>
    <row r="593" spans="1:3" ht="15.75" thickBot="1" x14ac:dyDescent="0.3">
      <c r="A593" s="175" t="s">
        <v>691</v>
      </c>
      <c r="B593" s="176" t="s">
        <v>692</v>
      </c>
      <c r="C593" s="177">
        <v>0</v>
      </c>
    </row>
    <row r="594" spans="1:3" ht="36.75" thickBot="1" x14ac:dyDescent="0.3">
      <c r="A594" s="175" t="s">
        <v>693</v>
      </c>
      <c r="B594" s="176" t="s">
        <v>654</v>
      </c>
      <c r="C594" s="177">
        <v>1</v>
      </c>
    </row>
    <row r="595" spans="1:3" ht="36.75" thickBot="1" x14ac:dyDescent="0.3">
      <c r="A595" s="172" t="s">
        <v>333</v>
      </c>
      <c r="B595" s="173" t="s">
        <v>694</v>
      </c>
      <c r="C595" s="174">
        <v>1</v>
      </c>
    </row>
    <row r="596" spans="1:3" ht="24.75" thickBot="1" x14ac:dyDescent="0.3">
      <c r="A596" s="172" t="s">
        <v>338</v>
      </c>
      <c r="B596" s="173" t="s">
        <v>695</v>
      </c>
      <c r="C596" s="174">
        <v>17</v>
      </c>
    </row>
    <row r="597" spans="1:3" ht="48.75" thickBot="1" x14ac:dyDescent="0.3">
      <c r="A597" s="172" t="s">
        <v>696</v>
      </c>
      <c r="B597" s="173" t="s">
        <v>697</v>
      </c>
      <c r="C597" s="174">
        <v>2</v>
      </c>
    </row>
    <row r="598" spans="1:3" ht="48.75" thickBot="1" x14ac:dyDescent="0.3">
      <c r="A598" s="172" t="s">
        <v>698</v>
      </c>
      <c r="B598" s="173" t="s">
        <v>699</v>
      </c>
      <c r="C598" s="174">
        <v>43</v>
      </c>
    </row>
    <row r="599" spans="1:3" ht="96.75" thickBot="1" x14ac:dyDescent="0.3">
      <c r="A599" s="175" t="s">
        <v>700</v>
      </c>
      <c r="B599" s="176" t="s">
        <v>701</v>
      </c>
      <c r="C599" s="177">
        <v>5</v>
      </c>
    </row>
    <row r="600" spans="1:3" ht="60.75" thickBot="1" x14ac:dyDescent="0.3">
      <c r="A600" s="175" t="s">
        <v>702</v>
      </c>
      <c r="B600" s="176" t="s">
        <v>703</v>
      </c>
      <c r="C600" s="177">
        <v>2</v>
      </c>
    </row>
    <row r="601" spans="1:3" ht="15.75" thickBot="1" x14ac:dyDescent="0.3">
      <c r="A601" s="175" t="s">
        <v>704</v>
      </c>
      <c r="B601" s="176" t="s">
        <v>705</v>
      </c>
      <c r="C601" s="177">
        <v>11</v>
      </c>
    </row>
    <row r="602" spans="1:3" ht="15.75" thickBot="1" x14ac:dyDescent="0.3">
      <c r="A602" s="175" t="s">
        <v>706</v>
      </c>
      <c r="B602" s="176" t="s">
        <v>523</v>
      </c>
      <c r="C602" s="177">
        <v>19</v>
      </c>
    </row>
    <row r="603" spans="1:3" ht="36.75" thickBot="1" x14ac:dyDescent="0.3">
      <c r="A603" s="175" t="s">
        <v>707</v>
      </c>
      <c r="B603" s="176" t="s">
        <v>654</v>
      </c>
      <c r="C603" s="177">
        <v>6</v>
      </c>
    </row>
    <row r="604" spans="1:3" x14ac:dyDescent="0.25">
      <c r="A604" s="117"/>
    </row>
    <row r="605" spans="1:3" x14ac:dyDescent="0.25">
      <c r="A605" s="367" t="s">
        <v>780</v>
      </c>
      <c r="B605" s="280"/>
      <c r="C605" s="280"/>
    </row>
    <row r="606" spans="1:3" ht="24" x14ac:dyDescent="0.25">
      <c r="A606" s="207" t="s">
        <v>441</v>
      </c>
      <c r="B606" s="207"/>
      <c r="C606" s="117"/>
    </row>
    <row r="607" spans="1:3" ht="24.75" thickBot="1" x14ac:dyDescent="0.3">
      <c r="A607" s="168" t="s">
        <v>153</v>
      </c>
      <c r="B607" s="168" t="s">
        <v>642</v>
      </c>
      <c r="C607" s="168" t="s">
        <v>643</v>
      </c>
    </row>
    <row r="608" spans="1:3" ht="48.75" thickBot="1" x14ac:dyDescent="0.3">
      <c r="A608" s="169">
        <v>1</v>
      </c>
      <c r="B608" s="170" t="s">
        <v>708</v>
      </c>
      <c r="C608" s="171">
        <v>383</v>
      </c>
    </row>
    <row r="609" spans="1:3" ht="36.75" thickBot="1" x14ac:dyDescent="0.3">
      <c r="A609" s="172" t="s">
        <v>166</v>
      </c>
      <c r="B609" s="173" t="s">
        <v>645</v>
      </c>
      <c r="C609" s="174">
        <v>16</v>
      </c>
    </row>
    <row r="610" spans="1:3" ht="36.75" thickBot="1" x14ac:dyDescent="0.3">
      <c r="A610" s="175" t="s">
        <v>168</v>
      </c>
      <c r="B610" s="176" t="s">
        <v>646</v>
      </c>
      <c r="C610" s="177">
        <v>7</v>
      </c>
    </row>
    <row r="611" spans="1:3" ht="36.75" thickBot="1" x14ac:dyDescent="0.3">
      <c r="A611" s="175" t="s">
        <v>647</v>
      </c>
      <c r="B611" s="176" t="s">
        <v>648</v>
      </c>
      <c r="C611" s="177">
        <v>9</v>
      </c>
    </row>
    <row r="612" spans="1:3" ht="36.75" thickBot="1" x14ac:dyDescent="0.3">
      <c r="A612" s="172" t="s">
        <v>190</v>
      </c>
      <c r="B612" s="173" t="s">
        <v>649</v>
      </c>
      <c r="C612" s="174">
        <v>88</v>
      </c>
    </row>
    <row r="613" spans="1:3" ht="60.75" thickBot="1" x14ac:dyDescent="0.3">
      <c r="A613" s="175" t="s">
        <v>473</v>
      </c>
      <c r="B613" s="176" t="s">
        <v>650</v>
      </c>
      <c r="C613" s="177">
        <v>25</v>
      </c>
    </row>
    <row r="614" spans="1:3" ht="36.75" thickBot="1" x14ac:dyDescent="0.3">
      <c r="A614" s="175" t="s">
        <v>474</v>
      </c>
      <c r="B614" s="176" t="s">
        <v>651</v>
      </c>
      <c r="C614" s="177">
        <v>25</v>
      </c>
    </row>
    <row r="615" spans="1:3" ht="36.75" thickBot="1" x14ac:dyDescent="0.3">
      <c r="A615" s="175" t="s">
        <v>475</v>
      </c>
      <c r="B615" s="176" t="s">
        <v>652</v>
      </c>
      <c r="C615" s="177">
        <v>31</v>
      </c>
    </row>
    <row r="616" spans="1:3" ht="36.75" thickBot="1" x14ac:dyDescent="0.3">
      <c r="A616" s="175" t="s">
        <v>476</v>
      </c>
      <c r="B616" s="176" t="s">
        <v>653</v>
      </c>
      <c r="C616" s="177">
        <v>1</v>
      </c>
    </row>
    <row r="617" spans="1:3" ht="36.75" thickBot="1" x14ac:dyDescent="0.3">
      <c r="A617" s="175" t="s">
        <v>486</v>
      </c>
      <c r="B617" s="176" t="s">
        <v>654</v>
      </c>
      <c r="C617" s="177">
        <v>6</v>
      </c>
    </row>
    <row r="618" spans="1:3" ht="60.75" thickBot="1" x14ac:dyDescent="0.3">
      <c r="A618" s="172" t="s">
        <v>192</v>
      </c>
      <c r="B618" s="173" t="s">
        <v>655</v>
      </c>
      <c r="C618" s="174">
        <v>21</v>
      </c>
    </row>
    <row r="619" spans="1:3" ht="36.75" thickBot="1" x14ac:dyDescent="0.3">
      <c r="A619" s="172" t="s">
        <v>200</v>
      </c>
      <c r="B619" s="173" t="s">
        <v>656</v>
      </c>
      <c r="C619" s="174">
        <v>21</v>
      </c>
    </row>
    <row r="620" spans="1:3" ht="15.75" thickBot="1" x14ac:dyDescent="0.3">
      <c r="A620" s="175" t="s">
        <v>202</v>
      </c>
      <c r="B620" s="176" t="s">
        <v>657</v>
      </c>
      <c r="C620" s="177">
        <v>7</v>
      </c>
    </row>
    <row r="621" spans="1:3" ht="24.75" thickBot="1" x14ac:dyDescent="0.3">
      <c r="A621" s="175" t="s">
        <v>216</v>
      </c>
      <c r="B621" s="176" t="s">
        <v>658</v>
      </c>
      <c r="C621" s="177">
        <v>6</v>
      </c>
    </row>
    <row r="622" spans="1:3" ht="48.75" thickBot="1" x14ac:dyDescent="0.3">
      <c r="A622" s="175" t="s">
        <v>222</v>
      </c>
      <c r="B622" s="176" t="s">
        <v>659</v>
      </c>
      <c r="C622" s="177">
        <v>6</v>
      </c>
    </row>
    <row r="623" spans="1:3" ht="36.75" thickBot="1" x14ac:dyDescent="0.3">
      <c r="A623" s="175" t="s">
        <v>228</v>
      </c>
      <c r="B623" s="176" t="s">
        <v>654</v>
      </c>
      <c r="C623" s="177">
        <v>2</v>
      </c>
    </row>
    <row r="624" spans="1:3" ht="15.75" thickBot="1" x14ac:dyDescent="0.3">
      <c r="A624" s="172" t="s">
        <v>230</v>
      </c>
      <c r="B624" s="173" t="s">
        <v>660</v>
      </c>
      <c r="C624" s="174">
        <v>10</v>
      </c>
    </row>
    <row r="625" spans="1:3" ht="36.75" thickBot="1" x14ac:dyDescent="0.3">
      <c r="A625" s="175" t="s">
        <v>232</v>
      </c>
      <c r="B625" s="176" t="s">
        <v>661</v>
      </c>
      <c r="C625" s="177">
        <v>10</v>
      </c>
    </row>
    <row r="626" spans="1:3" ht="24.75" thickBot="1" x14ac:dyDescent="0.3">
      <c r="A626" s="175" t="s">
        <v>238</v>
      </c>
      <c r="B626" s="176" t="s">
        <v>662</v>
      </c>
      <c r="C626" s="177">
        <v>0</v>
      </c>
    </row>
    <row r="627" spans="1:3" ht="24.75" thickBot="1" x14ac:dyDescent="0.3">
      <c r="A627" s="172" t="s">
        <v>246</v>
      </c>
      <c r="B627" s="173" t="s">
        <v>663</v>
      </c>
      <c r="C627" s="174">
        <v>157</v>
      </c>
    </row>
    <row r="628" spans="1:3" ht="24.75" thickBot="1" x14ac:dyDescent="0.3">
      <c r="A628" s="175" t="s">
        <v>248</v>
      </c>
      <c r="B628" s="176" t="s">
        <v>664</v>
      </c>
      <c r="C628" s="177">
        <v>2</v>
      </c>
    </row>
    <row r="629" spans="1:3" ht="36.75" thickBot="1" x14ac:dyDescent="0.3">
      <c r="A629" s="175" t="s">
        <v>324</v>
      </c>
      <c r="B629" s="176" t="s">
        <v>665</v>
      </c>
      <c r="C629" s="177">
        <v>155</v>
      </c>
    </row>
    <row r="630" spans="1:3" ht="84.75" thickBot="1" x14ac:dyDescent="0.3">
      <c r="A630" s="175" t="s">
        <v>666</v>
      </c>
      <c r="B630" s="176" t="s">
        <v>667</v>
      </c>
      <c r="C630" s="177">
        <v>0</v>
      </c>
    </row>
    <row r="631" spans="1:3" ht="48.75" thickBot="1" x14ac:dyDescent="0.3">
      <c r="A631" s="175" t="s">
        <v>668</v>
      </c>
      <c r="B631" s="176" t="s">
        <v>669</v>
      </c>
      <c r="C631" s="177">
        <v>0</v>
      </c>
    </row>
    <row r="632" spans="1:3" ht="84.75" thickBot="1" x14ac:dyDescent="0.3">
      <c r="A632" s="175" t="s">
        <v>670</v>
      </c>
      <c r="B632" s="176" t="s">
        <v>671</v>
      </c>
      <c r="C632" s="177">
        <v>0</v>
      </c>
    </row>
    <row r="633" spans="1:3" ht="48.75" thickBot="1" x14ac:dyDescent="0.3">
      <c r="A633" s="172" t="s">
        <v>478</v>
      </c>
      <c r="B633" s="173" t="s">
        <v>672</v>
      </c>
      <c r="C633" s="174">
        <v>70</v>
      </c>
    </row>
    <row r="634" spans="1:3" ht="24.75" thickBot="1" x14ac:dyDescent="0.3">
      <c r="A634" s="175" t="s">
        <v>673</v>
      </c>
      <c r="B634" s="176" t="s">
        <v>674</v>
      </c>
      <c r="C634" s="177">
        <v>4</v>
      </c>
    </row>
    <row r="635" spans="1:3" ht="36.75" thickBot="1" x14ac:dyDescent="0.3">
      <c r="A635" s="175" t="s">
        <v>675</v>
      </c>
      <c r="B635" s="176" t="s">
        <v>676</v>
      </c>
      <c r="C635" s="177">
        <v>2</v>
      </c>
    </row>
    <row r="636" spans="1:3" ht="36.75" thickBot="1" x14ac:dyDescent="0.3">
      <c r="A636" s="175" t="s">
        <v>677</v>
      </c>
      <c r="B636" s="176" t="s">
        <v>678</v>
      </c>
      <c r="C636" s="177">
        <v>10</v>
      </c>
    </row>
    <row r="637" spans="1:3" ht="15.75" thickBot="1" x14ac:dyDescent="0.3">
      <c r="A637" s="175" t="s">
        <v>679</v>
      </c>
      <c r="B637" s="176" t="s">
        <v>680</v>
      </c>
      <c r="C637" s="177">
        <v>3</v>
      </c>
    </row>
    <row r="638" spans="1:3" ht="48.75" thickBot="1" x14ac:dyDescent="0.3">
      <c r="A638" s="175" t="s">
        <v>681</v>
      </c>
      <c r="B638" s="176" t="s">
        <v>682</v>
      </c>
      <c r="C638" s="177">
        <v>37</v>
      </c>
    </row>
    <row r="639" spans="1:3" ht="72.75" thickBot="1" x14ac:dyDescent="0.3">
      <c r="A639" s="175" t="s">
        <v>683</v>
      </c>
      <c r="B639" s="176" t="s">
        <v>684</v>
      </c>
      <c r="C639" s="177">
        <v>14</v>
      </c>
    </row>
    <row r="640" spans="1:3" ht="48.75" thickBot="1" x14ac:dyDescent="0.3">
      <c r="A640" s="178">
        <v>2</v>
      </c>
      <c r="B640" s="179" t="s">
        <v>685</v>
      </c>
      <c r="C640" s="180">
        <v>120</v>
      </c>
    </row>
    <row r="641" spans="1:3" ht="48.75" thickBot="1" x14ac:dyDescent="0.3">
      <c r="A641" s="172" t="s">
        <v>331</v>
      </c>
      <c r="B641" s="173" t="s">
        <v>686</v>
      </c>
      <c r="C641" s="174">
        <v>59</v>
      </c>
    </row>
    <row r="642" spans="1:3" ht="24.75" thickBot="1" x14ac:dyDescent="0.3">
      <c r="A642" s="175" t="s">
        <v>687</v>
      </c>
      <c r="B642" s="176" t="s">
        <v>688</v>
      </c>
      <c r="C642" s="177">
        <v>27</v>
      </c>
    </row>
    <row r="643" spans="1:3" ht="24.75" thickBot="1" x14ac:dyDescent="0.3">
      <c r="A643" s="175" t="s">
        <v>689</v>
      </c>
      <c r="B643" s="176" t="s">
        <v>690</v>
      </c>
      <c r="C643" s="177">
        <v>29</v>
      </c>
    </row>
    <row r="644" spans="1:3" ht="15.75" thickBot="1" x14ac:dyDescent="0.3">
      <c r="A644" s="175" t="s">
        <v>691</v>
      </c>
      <c r="B644" s="176" t="s">
        <v>692</v>
      </c>
      <c r="C644" s="177">
        <v>3</v>
      </c>
    </row>
    <row r="645" spans="1:3" ht="36.75" thickBot="1" x14ac:dyDescent="0.3">
      <c r="A645" s="175" t="s">
        <v>693</v>
      </c>
      <c r="B645" s="176" t="s">
        <v>654</v>
      </c>
      <c r="C645" s="177">
        <v>0</v>
      </c>
    </row>
    <row r="646" spans="1:3" ht="36.75" thickBot="1" x14ac:dyDescent="0.3">
      <c r="A646" s="172" t="s">
        <v>333</v>
      </c>
      <c r="B646" s="173" t="s">
        <v>694</v>
      </c>
      <c r="C646" s="174">
        <v>1</v>
      </c>
    </row>
    <row r="647" spans="1:3" ht="24.75" thickBot="1" x14ac:dyDescent="0.3">
      <c r="A647" s="172" t="s">
        <v>338</v>
      </c>
      <c r="B647" s="173" t="s">
        <v>695</v>
      </c>
      <c r="C647" s="174">
        <v>17</v>
      </c>
    </row>
    <row r="648" spans="1:3" ht="48.75" thickBot="1" x14ac:dyDescent="0.3">
      <c r="A648" s="172" t="s">
        <v>696</v>
      </c>
      <c r="B648" s="173" t="s">
        <v>697</v>
      </c>
      <c r="C648" s="174">
        <v>5</v>
      </c>
    </row>
    <row r="649" spans="1:3" ht="48.75" thickBot="1" x14ac:dyDescent="0.3">
      <c r="A649" s="172" t="s">
        <v>698</v>
      </c>
      <c r="B649" s="173" t="s">
        <v>699</v>
      </c>
      <c r="C649" s="174">
        <v>38</v>
      </c>
    </row>
    <row r="650" spans="1:3" ht="96.75" thickBot="1" x14ac:dyDescent="0.3">
      <c r="A650" s="175" t="s">
        <v>700</v>
      </c>
      <c r="B650" s="176" t="s">
        <v>701</v>
      </c>
      <c r="C650" s="177">
        <v>0</v>
      </c>
    </row>
    <row r="651" spans="1:3" ht="60.75" thickBot="1" x14ac:dyDescent="0.3">
      <c r="A651" s="175" t="s">
        <v>702</v>
      </c>
      <c r="B651" s="176" t="s">
        <v>703</v>
      </c>
      <c r="C651" s="177">
        <v>1</v>
      </c>
    </row>
    <row r="652" spans="1:3" ht="15.75" thickBot="1" x14ac:dyDescent="0.3">
      <c r="A652" s="175" t="s">
        <v>704</v>
      </c>
      <c r="B652" s="176" t="s">
        <v>705</v>
      </c>
      <c r="C652" s="177">
        <v>15</v>
      </c>
    </row>
    <row r="653" spans="1:3" ht="15.75" thickBot="1" x14ac:dyDescent="0.3">
      <c r="A653" s="175" t="s">
        <v>706</v>
      </c>
      <c r="B653" s="176" t="s">
        <v>523</v>
      </c>
      <c r="C653" s="177">
        <v>21</v>
      </c>
    </row>
    <row r="654" spans="1:3" ht="36.75" thickBot="1" x14ac:dyDescent="0.3">
      <c r="A654" s="175" t="s">
        <v>707</v>
      </c>
      <c r="B654" s="176" t="s">
        <v>654</v>
      </c>
      <c r="C654" s="177">
        <v>1</v>
      </c>
    </row>
    <row r="655" spans="1:3" x14ac:dyDescent="0.25">
      <c r="A655" s="117"/>
    </row>
    <row r="656" spans="1:3" x14ac:dyDescent="0.25">
      <c r="A656" s="367" t="s">
        <v>780</v>
      </c>
      <c r="B656" s="280"/>
      <c r="C656" s="280"/>
    </row>
    <row r="657" spans="1:3" ht="24" x14ac:dyDescent="0.25">
      <c r="A657" s="207" t="s">
        <v>442</v>
      </c>
      <c r="B657" s="207"/>
      <c r="C657" s="117"/>
    </row>
    <row r="658" spans="1:3" ht="24.75" thickBot="1" x14ac:dyDescent="0.3">
      <c r="A658" s="168" t="s">
        <v>153</v>
      </c>
      <c r="B658" s="168" t="s">
        <v>642</v>
      </c>
      <c r="C658" s="168" t="s">
        <v>643</v>
      </c>
    </row>
    <row r="659" spans="1:3" ht="48.75" thickBot="1" x14ac:dyDescent="0.3">
      <c r="A659" s="169">
        <v>1</v>
      </c>
      <c r="B659" s="170" t="s">
        <v>708</v>
      </c>
      <c r="C659" s="171">
        <v>1345</v>
      </c>
    </row>
    <row r="660" spans="1:3" ht="36.75" thickBot="1" x14ac:dyDescent="0.3">
      <c r="A660" s="172" t="s">
        <v>166</v>
      </c>
      <c r="B660" s="173" t="s">
        <v>645</v>
      </c>
      <c r="C660" s="174">
        <v>135</v>
      </c>
    </row>
    <row r="661" spans="1:3" ht="36.75" thickBot="1" x14ac:dyDescent="0.3">
      <c r="A661" s="175" t="s">
        <v>168</v>
      </c>
      <c r="B661" s="176" t="s">
        <v>646</v>
      </c>
      <c r="C661" s="177">
        <v>135</v>
      </c>
    </row>
    <row r="662" spans="1:3" ht="36.75" thickBot="1" x14ac:dyDescent="0.3">
      <c r="A662" s="175" t="s">
        <v>647</v>
      </c>
      <c r="B662" s="176" t="s">
        <v>648</v>
      </c>
      <c r="C662" s="177">
        <v>0</v>
      </c>
    </row>
    <row r="663" spans="1:3" ht="36.75" thickBot="1" x14ac:dyDescent="0.3">
      <c r="A663" s="172" t="s">
        <v>190</v>
      </c>
      <c r="B663" s="173" t="s">
        <v>649</v>
      </c>
      <c r="C663" s="174">
        <v>281</v>
      </c>
    </row>
    <row r="664" spans="1:3" ht="60.75" thickBot="1" x14ac:dyDescent="0.3">
      <c r="A664" s="175" t="s">
        <v>473</v>
      </c>
      <c r="B664" s="176" t="s">
        <v>650</v>
      </c>
      <c r="C664" s="177">
        <v>77</v>
      </c>
    </row>
    <row r="665" spans="1:3" ht="36.75" thickBot="1" x14ac:dyDescent="0.3">
      <c r="A665" s="175" t="s">
        <v>474</v>
      </c>
      <c r="B665" s="176" t="s">
        <v>651</v>
      </c>
      <c r="C665" s="177">
        <v>109</v>
      </c>
    </row>
    <row r="666" spans="1:3" ht="36.75" thickBot="1" x14ac:dyDescent="0.3">
      <c r="A666" s="175" t="s">
        <v>475</v>
      </c>
      <c r="B666" s="176" t="s">
        <v>652</v>
      </c>
      <c r="C666" s="177">
        <v>74</v>
      </c>
    </row>
    <row r="667" spans="1:3" ht="36.75" thickBot="1" x14ac:dyDescent="0.3">
      <c r="A667" s="175" t="s">
        <v>476</v>
      </c>
      <c r="B667" s="176" t="s">
        <v>653</v>
      </c>
      <c r="C667" s="177">
        <v>0</v>
      </c>
    </row>
    <row r="668" spans="1:3" ht="36.75" thickBot="1" x14ac:dyDescent="0.3">
      <c r="A668" s="175" t="s">
        <v>486</v>
      </c>
      <c r="B668" s="176" t="s">
        <v>654</v>
      </c>
      <c r="C668" s="177">
        <v>21</v>
      </c>
    </row>
    <row r="669" spans="1:3" ht="60.75" thickBot="1" x14ac:dyDescent="0.3">
      <c r="A669" s="172" t="s">
        <v>192</v>
      </c>
      <c r="B669" s="173" t="s">
        <v>655</v>
      </c>
      <c r="C669" s="174">
        <v>0</v>
      </c>
    </row>
    <row r="670" spans="1:3" ht="36.75" thickBot="1" x14ac:dyDescent="0.3">
      <c r="A670" s="172" t="s">
        <v>200</v>
      </c>
      <c r="B670" s="173" t="s">
        <v>656</v>
      </c>
      <c r="C670" s="174">
        <v>143</v>
      </c>
    </row>
    <row r="671" spans="1:3" ht="15.75" thickBot="1" x14ac:dyDescent="0.3">
      <c r="A671" s="175" t="s">
        <v>202</v>
      </c>
      <c r="B671" s="176" t="s">
        <v>657</v>
      </c>
      <c r="C671" s="177">
        <v>45</v>
      </c>
    </row>
    <row r="672" spans="1:3" ht="24.75" thickBot="1" x14ac:dyDescent="0.3">
      <c r="A672" s="175" t="s">
        <v>216</v>
      </c>
      <c r="B672" s="176" t="s">
        <v>658</v>
      </c>
      <c r="C672" s="177">
        <v>15</v>
      </c>
    </row>
    <row r="673" spans="1:3" ht="48.75" thickBot="1" x14ac:dyDescent="0.3">
      <c r="A673" s="175" t="s">
        <v>222</v>
      </c>
      <c r="B673" s="176" t="s">
        <v>659</v>
      </c>
      <c r="C673" s="177">
        <v>9</v>
      </c>
    </row>
    <row r="674" spans="1:3" ht="36.75" thickBot="1" x14ac:dyDescent="0.3">
      <c r="A674" s="175" t="s">
        <v>228</v>
      </c>
      <c r="B674" s="176" t="s">
        <v>654</v>
      </c>
      <c r="C674" s="177">
        <v>74</v>
      </c>
    </row>
    <row r="675" spans="1:3" ht="15.75" thickBot="1" x14ac:dyDescent="0.3">
      <c r="A675" s="172" t="s">
        <v>230</v>
      </c>
      <c r="B675" s="173" t="s">
        <v>660</v>
      </c>
      <c r="C675" s="174">
        <v>57</v>
      </c>
    </row>
    <row r="676" spans="1:3" ht="36.75" thickBot="1" x14ac:dyDescent="0.3">
      <c r="A676" s="175" t="s">
        <v>232</v>
      </c>
      <c r="B676" s="176" t="s">
        <v>661</v>
      </c>
      <c r="C676" s="177">
        <v>56</v>
      </c>
    </row>
    <row r="677" spans="1:3" ht="24.75" thickBot="1" x14ac:dyDescent="0.3">
      <c r="A677" s="175" t="s">
        <v>238</v>
      </c>
      <c r="B677" s="176" t="s">
        <v>662</v>
      </c>
      <c r="C677" s="177">
        <v>1</v>
      </c>
    </row>
    <row r="678" spans="1:3" ht="24.75" thickBot="1" x14ac:dyDescent="0.3">
      <c r="A678" s="172" t="s">
        <v>246</v>
      </c>
      <c r="B678" s="173" t="s">
        <v>663</v>
      </c>
      <c r="C678" s="174">
        <v>423</v>
      </c>
    </row>
    <row r="679" spans="1:3" ht="24.75" thickBot="1" x14ac:dyDescent="0.3">
      <c r="A679" s="175" t="s">
        <v>248</v>
      </c>
      <c r="B679" s="176" t="s">
        <v>664</v>
      </c>
      <c r="C679" s="177">
        <v>24</v>
      </c>
    </row>
    <row r="680" spans="1:3" ht="36.75" thickBot="1" x14ac:dyDescent="0.3">
      <c r="A680" s="175" t="s">
        <v>324</v>
      </c>
      <c r="B680" s="176" t="s">
        <v>665</v>
      </c>
      <c r="C680" s="177">
        <v>398</v>
      </c>
    </row>
    <row r="681" spans="1:3" ht="84.75" thickBot="1" x14ac:dyDescent="0.3">
      <c r="A681" s="175" t="s">
        <v>666</v>
      </c>
      <c r="B681" s="176" t="s">
        <v>667</v>
      </c>
      <c r="C681" s="177">
        <v>1</v>
      </c>
    </row>
    <row r="682" spans="1:3" ht="48.75" thickBot="1" x14ac:dyDescent="0.3">
      <c r="A682" s="175" t="s">
        <v>668</v>
      </c>
      <c r="B682" s="176" t="s">
        <v>669</v>
      </c>
      <c r="C682" s="177">
        <v>0</v>
      </c>
    </row>
    <row r="683" spans="1:3" ht="84.75" thickBot="1" x14ac:dyDescent="0.3">
      <c r="A683" s="175" t="s">
        <v>670</v>
      </c>
      <c r="B683" s="176" t="s">
        <v>671</v>
      </c>
      <c r="C683" s="177">
        <v>0</v>
      </c>
    </row>
    <row r="684" spans="1:3" ht="48.75" thickBot="1" x14ac:dyDescent="0.3">
      <c r="A684" s="172" t="s">
        <v>478</v>
      </c>
      <c r="B684" s="173" t="s">
        <v>672</v>
      </c>
      <c r="C684" s="174">
        <v>306</v>
      </c>
    </row>
    <row r="685" spans="1:3" ht="24.75" thickBot="1" x14ac:dyDescent="0.3">
      <c r="A685" s="175" t="s">
        <v>673</v>
      </c>
      <c r="B685" s="176" t="s">
        <v>674</v>
      </c>
      <c r="C685" s="177">
        <v>21</v>
      </c>
    </row>
    <row r="686" spans="1:3" ht="36.75" thickBot="1" x14ac:dyDescent="0.3">
      <c r="A686" s="175" t="s">
        <v>675</v>
      </c>
      <c r="B686" s="176" t="s">
        <v>676</v>
      </c>
      <c r="C686" s="177">
        <v>30</v>
      </c>
    </row>
    <row r="687" spans="1:3" ht="36.75" thickBot="1" x14ac:dyDescent="0.3">
      <c r="A687" s="175" t="s">
        <v>677</v>
      </c>
      <c r="B687" s="176" t="s">
        <v>678</v>
      </c>
      <c r="C687" s="177">
        <v>56</v>
      </c>
    </row>
    <row r="688" spans="1:3" ht="15.75" thickBot="1" x14ac:dyDescent="0.3">
      <c r="A688" s="175" t="s">
        <v>679</v>
      </c>
      <c r="B688" s="176" t="s">
        <v>680</v>
      </c>
      <c r="C688" s="177">
        <v>53</v>
      </c>
    </row>
    <row r="689" spans="1:3" ht="48.75" thickBot="1" x14ac:dyDescent="0.3">
      <c r="A689" s="175" t="s">
        <v>681</v>
      </c>
      <c r="B689" s="176" t="s">
        <v>682</v>
      </c>
      <c r="C689" s="177">
        <v>56</v>
      </c>
    </row>
    <row r="690" spans="1:3" ht="72.75" thickBot="1" x14ac:dyDescent="0.3">
      <c r="A690" s="175" t="s">
        <v>683</v>
      </c>
      <c r="B690" s="176" t="s">
        <v>684</v>
      </c>
      <c r="C690" s="177">
        <v>90</v>
      </c>
    </row>
    <row r="691" spans="1:3" ht="48.75" thickBot="1" x14ac:dyDescent="0.3">
      <c r="A691" s="178">
        <v>2</v>
      </c>
      <c r="B691" s="179" t="s">
        <v>685</v>
      </c>
      <c r="C691" s="180">
        <v>268</v>
      </c>
    </row>
    <row r="692" spans="1:3" ht="48.75" thickBot="1" x14ac:dyDescent="0.3">
      <c r="A692" s="172" t="s">
        <v>331</v>
      </c>
      <c r="B692" s="173" t="s">
        <v>686</v>
      </c>
      <c r="C692" s="174">
        <v>144</v>
      </c>
    </row>
    <row r="693" spans="1:3" ht="24.75" thickBot="1" x14ac:dyDescent="0.3">
      <c r="A693" s="175" t="s">
        <v>687</v>
      </c>
      <c r="B693" s="176" t="s">
        <v>688</v>
      </c>
      <c r="C693" s="177">
        <v>72</v>
      </c>
    </row>
    <row r="694" spans="1:3" ht="24.75" thickBot="1" x14ac:dyDescent="0.3">
      <c r="A694" s="175" t="s">
        <v>689</v>
      </c>
      <c r="B694" s="176" t="s">
        <v>690</v>
      </c>
      <c r="C694" s="177">
        <v>52</v>
      </c>
    </row>
    <row r="695" spans="1:3" ht="15.75" thickBot="1" x14ac:dyDescent="0.3">
      <c r="A695" s="175" t="s">
        <v>691</v>
      </c>
      <c r="B695" s="176" t="s">
        <v>692</v>
      </c>
      <c r="C695" s="177">
        <v>20</v>
      </c>
    </row>
    <row r="696" spans="1:3" ht="36.75" thickBot="1" x14ac:dyDescent="0.3">
      <c r="A696" s="175" t="s">
        <v>693</v>
      </c>
      <c r="B696" s="176" t="s">
        <v>654</v>
      </c>
      <c r="C696" s="177">
        <v>0</v>
      </c>
    </row>
    <row r="697" spans="1:3" ht="36.75" thickBot="1" x14ac:dyDescent="0.3">
      <c r="A697" s="172" t="s">
        <v>333</v>
      </c>
      <c r="B697" s="173" t="s">
        <v>694</v>
      </c>
      <c r="C697" s="174">
        <v>0</v>
      </c>
    </row>
    <row r="698" spans="1:3" ht="24.75" thickBot="1" x14ac:dyDescent="0.3">
      <c r="A698" s="172" t="s">
        <v>338</v>
      </c>
      <c r="B698" s="173" t="s">
        <v>695</v>
      </c>
      <c r="C698" s="174">
        <v>39</v>
      </c>
    </row>
    <row r="699" spans="1:3" ht="48.75" thickBot="1" x14ac:dyDescent="0.3">
      <c r="A699" s="172" t="s">
        <v>696</v>
      </c>
      <c r="B699" s="173" t="s">
        <v>697</v>
      </c>
      <c r="C699" s="174">
        <v>5</v>
      </c>
    </row>
    <row r="700" spans="1:3" ht="48.75" thickBot="1" x14ac:dyDescent="0.3">
      <c r="A700" s="172" t="s">
        <v>698</v>
      </c>
      <c r="B700" s="173" t="s">
        <v>699</v>
      </c>
      <c r="C700" s="174">
        <v>80</v>
      </c>
    </row>
    <row r="701" spans="1:3" ht="96.75" thickBot="1" x14ac:dyDescent="0.3">
      <c r="A701" s="175" t="s">
        <v>700</v>
      </c>
      <c r="B701" s="176" t="s">
        <v>701</v>
      </c>
      <c r="C701" s="177">
        <v>0</v>
      </c>
    </row>
    <row r="702" spans="1:3" ht="60.75" thickBot="1" x14ac:dyDescent="0.3">
      <c r="A702" s="175" t="s">
        <v>702</v>
      </c>
      <c r="B702" s="176" t="s">
        <v>703</v>
      </c>
      <c r="C702" s="177">
        <v>9</v>
      </c>
    </row>
    <row r="703" spans="1:3" ht="15.75" thickBot="1" x14ac:dyDescent="0.3">
      <c r="A703" s="175" t="s">
        <v>704</v>
      </c>
      <c r="B703" s="176" t="s">
        <v>705</v>
      </c>
      <c r="C703" s="177">
        <v>23</v>
      </c>
    </row>
    <row r="704" spans="1:3" ht="15.75" thickBot="1" x14ac:dyDescent="0.3">
      <c r="A704" s="175" t="s">
        <v>706</v>
      </c>
      <c r="B704" s="176" t="s">
        <v>523</v>
      </c>
      <c r="C704" s="177">
        <v>48</v>
      </c>
    </row>
    <row r="705" spans="1:3" ht="36.75" thickBot="1" x14ac:dyDescent="0.3">
      <c r="A705" s="175" t="s">
        <v>707</v>
      </c>
      <c r="B705" s="176" t="s">
        <v>654</v>
      </c>
      <c r="C705" s="177">
        <v>0</v>
      </c>
    </row>
    <row r="706" spans="1:3" x14ac:dyDescent="0.25">
      <c r="A706" s="117"/>
    </row>
    <row r="707" spans="1:3" x14ac:dyDescent="0.25">
      <c r="A707" s="367" t="s">
        <v>780</v>
      </c>
      <c r="B707" s="280"/>
      <c r="C707" s="280"/>
    </row>
    <row r="708" spans="1:3" ht="24" x14ac:dyDescent="0.25">
      <c r="A708" s="207" t="s">
        <v>443</v>
      </c>
      <c r="B708" s="207"/>
      <c r="C708" s="117"/>
    </row>
    <row r="709" spans="1:3" ht="24.75" thickBot="1" x14ac:dyDescent="0.3">
      <c r="A709" s="168" t="s">
        <v>153</v>
      </c>
      <c r="B709" s="168" t="s">
        <v>642</v>
      </c>
      <c r="C709" s="168" t="s">
        <v>643</v>
      </c>
    </row>
    <row r="710" spans="1:3" ht="48.75" thickBot="1" x14ac:dyDescent="0.3">
      <c r="A710" s="169">
        <v>1</v>
      </c>
      <c r="B710" s="170" t="s">
        <v>708</v>
      </c>
      <c r="C710" s="171">
        <v>219</v>
      </c>
    </row>
    <row r="711" spans="1:3" ht="36.75" thickBot="1" x14ac:dyDescent="0.3">
      <c r="A711" s="172" t="s">
        <v>166</v>
      </c>
      <c r="B711" s="173" t="s">
        <v>645</v>
      </c>
      <c r="C711" s="174">
        <v>59</v>
      </c>
    </row>
    <row r="712" spans="1:3" ht="36.75" thickBot="1" x14ac:dyDescent="0.3">
      <c r="A712" s="175" t="s">
        <v>168</v>
      </c>
      <c r="B712" s="176" t="s">
        <v>646</v>
      </c>
      <c r="C712" s="177">
        <v>57</v>
      </c>
    </row>
    <row r="713" spans="1:3" ht="36.75" thickBot="1" x14ac:dyDescent="0.3">
      <c r="A713" s="175" t="s">
        <v>647</v>
      </c>
      <c r="B713" s="176" t="s">
        <v>648</v>
      </c>
      <c r="C713" s="177">
        <v>2</v>
      </c>
    </row>
    <row r="714" spans="1:3" ht="36.75" thickBot="1" x14ac:dyDescent="0.3">
      <c r="A714" s="172" t="s">
        <v>190</v>
      </c>
      <c r="B714" s="173" t="s">
        <v>649</v>
      </c>
      <c r="C714" s="174">
        <v>91</v>
      </c>
    </row>
    <row r="715" spans="1:3" ht="60.75" thickBot="1" x14ac:dyDescent="0.3">
      <c r="A715" s="175" t="s">
        <v>473</v>
      </c>
      <c r="B715" s="176" t="s">
        <v>650</v>
      </c>
      <c r="C715" s="177">
        <v>32</v>
      </c>
    </row>
    <row r="716" spans="1:3" ht="36.75" thickBot="1" x14ac:dyDescent="0.3">
      <c r="A716" s="175" t="s">
        <v>474</v>
      </c>
      <c r="B716" s="176" t="s">
        <v>651</v>
      </c>
      <c r="C716" s="177">
        <v>21</v>
      </c>
    </row>
    <row r="717" spans="1:3" ht="36.75" thickBot="1" x14ac:dyDescent="0.3">
      <c r="A717" s="175" t="s">
        <v>475</v>
      </c>
      <c r="B717" s="176" t="s">
        <v>652</v>
      </c>
      <c r="C717" s="177">
        <v>20</v>
      </c>
    </row>
    <row r="718" spans="1:3" ht="36.75" thickBot="1" x14ac:dyDescent="0.3">
      <c r="A718" s="175" t="s">
        <v>476</v>
      </c>
      <c r="B718" s="176" t="s">
        <v>653</v>
      </c>
      <c r="C718" s="177">
        <v>13</v>
      </c>
    </row>
    <row r="719" spans="1:3" ht="36.75" thickBot="1" x14ac:dyDescent="0.3">
      <c r="A719" s="175" t="s">
        <v>486</v>
      </c>
      <c r="B719" s="176" t="s">
        <v>654</v>
      </c>
      <c r="C719" s="177">
        <v>5</v>
      </c>
    </row>
    <row r="720" spans="1:3" ht="60.75" thickBot="1" x14ac:dyDescent="0.3">
      <c r="A720" s="172" t="s">
        <v>192</v>
      </c>
      <c r="B720" s="173" t="s">
        <v>655</v>
      </c>
      <c r="C720" s="174">
        <v>3</v>
      </c>
    </row>
    <row r="721" spans="1:3" ht="36.75" thickBot="1" x14ac:dyDescent="0.3">
      <c r="A721" s="172" t="s">
        <v>200</v>
      </c>
      <c r="B721" s="173" t="s">
        <v>656</v>
      </c>
      <c r="C721" s="174">
        <v>10</v>
      </c>
    </row>
    <row r="722" spans="1:3" ht="15.75" thickBot="1" x14ac:dyDescent="0.3">
      <c r="A722" s="175" t="s">
        <v>202</v>
      </c>
      <c r="B722" s="176" t="s">
        <v>657</v>
      </c>
      <c r="C722" s="177">
        <v>6</v>
      </c>
    </row>
    <row r="723" spans="1:3" ht="24.75" thickBot="1" x14ac:dyDescent="0.3">
      <c r="A723" s="175" t="s">
        <v>216</v>
      </c>
      <c r="B723" s="176" t="s">
        <v>658</v>
      </c>
      <c r="C723" s="177">
        <v>4</v>
      </c>
    </row>
    <row r="724" spans="1:3" ht="48.75" thickBot="1" x14ac:dyDescent="0.3">
      <c r="A724" s="175" t="s">
        <v>222</v>
      </c>
      <c r="B724" s="176" t="s">
        <v>659</v>
      </c>
      <c r="C724" s="177">
        <v>0</v>
      </c>
    </row>
    <row r="725" spans="1:3" ht="36.75" thickBot="1" x14ac:dyDescent="0.3">
      <c r="A725" s="175" t="s">
        <v>228</v>
      </c>
      <c r="B725" s="176" t="s">
        <v>654</v>
      </c>
      <c r="C725" s="177">
        <v>0</v>
      </c>
    </row>
    <row r="726" spans="1:3" ht="15.75" thickBot="1" x14ac:dyDescent="0.3">
      <c r="A726" s="172" t="s">
        <v>230</v>
      </c>
      <c r="B726" s="173" t="s">
        <v>660</v>
      </c>
      <c r="C726" s="174">
        <v>4</v>
      </c>
    </row>
    <row r="727" spans="1:3" ht="36.75" thickBot="1" x14ac:dyDescent="0.3">
      <c r="A727" s="175" t="s">
        <v>232</v>
      </c>
      <c r="B727" s="176" t="s">
        <v>661</v>
      </c>
      <c r="C727" s="177">
        <v>4</v>
      </c>
    </row>
    <row r="728" spans="1:3" ht="24.75" thickBot="1" x14ac:dyDescent="0.3">
      <c r="A728" s="175" t="s">
        <v>238</v>
      </c>
      <c r="B728" s="176" t="s">
        <v>662</v>
      </c>
      <c r="C728" s="177">
        <v>0</v>
      </c>
    </row>
    <row r="729" spans="1:3" ht="24.75" thickBot="1" x14ac:dyDescent="0.3">
      <c r="A729" s="172" t="s">
        <v>246</v>
      </c>
      <c r="B729" s="173" t="s">
        <v>663</v>
      </c>
      <c r="C729" s="174">
        <v>22</v>
      </c>
    </row>
    <row r="730" spans="1:3" ht="24.75" thickBot="1" x14ac:dyDescent="0.3">
      <c r="A730" s="175" t="s">
        <v>248</v>
      </c>
      <c r="B730" s="176" t="s">
        <v>664</v>
      </c>
      <c r="C730" s="177">
        <v>0</v>
      </c>
    </row>
    <row r="731" spans="1:3" ht="36.75" thickBot="1" x14ac:dyDescent="0.3">
      <c r="A731" s="175" t="s">
        <v>324</v>
      </c>
      <c r="B731" s="176" t="s">
        <v>665</v>
      </c>
      <c r="C731" s="177">
        <v>17</v>
      </c>
    </row>
    <row r="732" spans="1:3" ht="84.75" thickBot="1" x14ac:dyDescent="0.3">
      <c r="A732" s="175" t="s">
        <v>666</v>
      </c>
      <c r="B732" s="176" t="s">
        <v>667</v>
      </c>
      <c r="C732" s="177">
        <v>0</v>
      </c>
    </row>
    <row r="733" spans="1:3" ht="48.75" thickBot="1" x14ac:dyDescent="0.3">
      <c r="A733" s="175" t="s">
        <v>668</v>
      </c>
      <c r="B733" s="176" t="s">
        <v>669</v>
      </c>
      <c r="C733" s="177">
        <v>2</v>
      </c>
    </row>
    <row r="734" spans="1:3" ht="84.75" thickBot="1" x14ac:dyDescent="0.3">
      <c r="A734" s="175" t="s">
        <v>670</v>
      </c>
      <c r="B734" s="176" t="s">
        <v>671</v>
      </c>
      <c r="C734" s="177">
        <v>3</v>
      </c>
    </row>
    <row r="735" spans="1:3" ht="48.75" thickBot="1" x14ac:dyDescent="0.3">
      <c r="A735" s="172" t="s">
        <v>478</v>
      </c>
      <c r="B735" s="173" t="s">
        <v>672</v>
      </c>
      <c r="C735" s="174">
        <v>30</v>
      </c>
    </row>
    <row r="736" spans="1:3" ht="24.75" thickBot="1" x14ac:dyDescent="0.3">
      <c r="A736" s="175" t="s">
        <v>673</v>
      </c>
      <c r="B736" s="176" t="s">
        <v>674</v>
      </c>
      <c r="C736" s="177">
        <v>0</v>
      </c>
    </row>
    <row r="737" spans="1:3" ht="36.75" thickBot="1" x14ac:dyDescent="0.3">
      <c r="A737" s="175" t="s">
        <v>675</v>
      </c>
      <c r="B737" s="176" t="s">
        <v>676</v>
      </c>
      <c r="C737" s="177">
        <v>4</v>
      </c>
    </row>
    <row r="738" spans="1:3" ht="36.75" thickBot="1" x14ac:dyDescent="0.3">
      <c r="A738" s="175" t="s">
        <v>677</v>
      </c>
      <c r="B738" s="176" t="s">
        <v>678</v>
      </c>
      <c r="C738" s="177">
        <v>3</v>
      </c>
    </row>
    <row r="739" spans="1:3" ht="15.75" thickBot="1" x14ac:dyDescent="0.3">
      <c r="A739" s="175" t="s">
        <v>679</v>
      </c>
      <c r="B739" s="176" t="s">
        <v>680</v>
      </c>
      <c r="C739" s="177">
        <v>18</v>
      </c>
    </row>
    <row r="740" spans="1:3" ht="48.75" thickBot="1" x14ac:dyDescent="0.3">
      <c r="A740" s="175" t="s">
        <v>681</v>
      </c>
      <c r="B740" s="176" t="s">
        <v>682</v>
      </c>
      <c r="C740" s="177">
        <v>2</v>
      </c>
    </row>
    <row r="741" spans="1:3" ht="72.75" thickBot="1" x14ac:dyDescent="0.3">
      <c r="A741" s="175" t="s">
        <v>683</v>
      </c>
      <c r="B741" s="176" t="s">
        <v>684</v>
      </c>
      <c r="C741" s="177">
        <v>3</v>
      </c>
    </row>
    <row r="742" spans="1:3" ht="48.75" thickBot="1" x14ac:dyDescent="0.3">
      <c r="A742" s="178">
        <v>2</v>
      </c>
      <c r="B742" s="179" t="s">
        <v>685</v>
      </c>
      <c r="C742" s="180">
        <v>39</v>
      </c>
    </row>
    <row r="743" spans="1:3" ht="48.75" thickBot="1" x14ac:dyDescent="0.3">
      <c r="A743" s="172" t="s">
        <v>331</v>
      </c>
      <c r="B743" s="173" t="s">
        <v>686</v>
      </c>
      <c r="C743" s="174">
        <v>25</v>
      </c>
    </row>
    <row r="744" spans="1:3" ht="24.75" thickBot="1" x14ac:dyDescent="0.3">
      <c r="A744" s="175" t="s">
        <v>687</v>
      </c>
      <c r="B744" s="176" t="s">
        <v>688</v>
      </c>
      <c r="C744" s="177">
        <v>13</v>
      </c>
    </row>
    <row r="745" spans="1:3" ht="24.75" thickBot="1" x14ac:dyDescent="0.3">
      <c r="A745" s="175" t="s">
        <v>689</v>
      </c>
      <c r="B745" s="176" t="s">
        <v>690</v>
      </c>
      <c r="C745" s="177">
        <v>8</v>
      </c>
    </row>
    <row r="746" spans="1:3" ht="15.75" thickBot="1" x14ac:dyDescent="0.3">
      <c r="A746" s="175" t="s">
        <v>691</v>
      </c>
      <c r="B746" s="176" t="s">
        <v>692</v>
      </c>
      <c r="C746" s="177">
        <v>3</v>
      </c>
    </row>
    <row r="747" spans="1:3" ht="36.75" thickBot="1" x14ac:dyDescent="0.3">
      <c r="A747" s="175" t="s">
        <v>693</v>
      </c>
      <c r="B747" s="176" t="s">
        <v>654</v>
      </c>
      <c r="C747" s="177">
        <v>1</v>
      </c>
    </row>
    <row r="748" spans="1:3" ht="36.75" thickBot="1" x14ac:dyDescent="0.3">
      <c r="A748" s="172" t="s">
        <v>333</v>
      </c>
      <c r="B748" s="173" t="s">
        <v>694</v>
      </c>
      <c r="C748" s="174">
        <v>0</v>
      </c>
    </row>
    <row r="749" spans="1:3" ht="24.75" thickBot="1" x14ac:dyDescent="0.3">
      <c r="A749" s="172" t="s">
        <v>338</v>
      </c>
      <c r="B749" s="173" t="s">
        <v>695</v>
      </c>
      <c r="C749" s="174">
        <v>5</v>
      </c>
    </row>
    <row r="750" spans="1:3" ht="48.75" thickBot="1" x14ac:dyDescent="0.3">
      <c r="A750" s="172" t="s">
        <v>696</v>
      </c>
      <c r="B750" s="173" t="s">
        <v>697</v>
      </c>
      <c r="C750" s="174">
        <v>2</v>
      </c>
    </row>
    <row r="751" spans="1:3" ht="48.75" thickBot="1" x14ac:dyDescent="0.3">
      <c r="A751" s="172" t="s">
        <v>698</v>
      </c>
      <c r="B751" s="173" t="s">
        <v>699</v>
      </c>
      <c r="C751" s="174">
        <v>7</v>
      </c>
    </row>
    <row r="752" spans="1:3" ht="96.75" thickBot="1" x14ac:dyDescent="0.3">
      <c r="A752" s="175" t="s">
        <v>700</v>
      </c>
      <c r="B752" s="176" t="s">
        <v>701</v>
      </c>
      <c r="C752" s="177">
        <v>0</v>
      </c>
    </row>
    <row r="753" spans="1:3" ht="60.75" thickBot="1" x14ac:dyDescent="0.3">
      <c r="A753" s="175" t="s">
        <v>702</v>
      </c>
      <c r="B753" s="176" t="s">
        <v>703</v>
      </c>
      <c r="C753" s="177">
        <v>0</v>
      </c>
    </row>
    <row r="754" spans="1:3" ht="15.75" thickBot="1" x14ac:dyDescent="0.3">
      <c r="A754" s="175" t="s">
        <v>704</v>
      </c>
      <c r="B754" s="176" t="s">
        <v>705</v>
      </c>
      <c r="C754" s="177">
        <v>4</v>
      </c>
    </row>
    <row r="755" spans="1:3" ht="15.75" thickBot="1" x14ac:dyDescent="0.3">
      <c r="A755" s="175" t="s">
        <v>706</v>
      </c>
      <c r="B755" s="176" t="s">
        <v>523</v>
      </c>
      <c r="C755" s="177">
        <v>3</v>
      </c>
    </row>
    <row r="756" spans="1:3" ht="36.75" thickBot="1" x14ac:dyDescent="0.3">
      <c r="A756" s="175" t="s">
        <v>707</v>
      </c>
      <c r="B756" s="176" t="s">
        <v>654</v>
      </c>
      <c r="C756" s="177">
        <v>0</v>
      </c>
    </row>
    <row r="757" spans="1:3" x14ac:dyDescent="0.25">
      <c r="A757" s="117"/>
    </row>
    <row r="758" spans="1:3" x14ac:dyDescent="0.25">
      <c r="A758" s="367" t="s">
        <v>780</v>
      </c>
      <c r="B758" s="280"/>
      <c r="C758" s="280"/>
    </row>
    <row r="759" spans="1:3" ht="24" x14ac:dyDescent="0.25">
      <c r="A759" s="207" t="s">
        <v>444</v>
      </c>
      <c r="B759" s="207"/>
      <c r="C759" s="117"/>
    </row>
    <row r="760" spans="1:3" ht="24.75" thickBot="1" x14ac:dyDescent="0.3">
      <c r="A760" s="168" t="s">
        <v>153</v>
      </c>
      <c r="B760" s="168" t="s">
        <v>642</v>
      </c>
      <c r="C760" s="168" t="s">
        <v>643</v>
      </c>
    </row>
    <row r="761" spans="1:3" ht="48.75" thickBot="1" x14ac:dyDescent="0.3">
      <c r="A761" s="169">
        <v>1</v>
      </c>
      <c r="B761" s="170" t="s">
        <v>708</v>
      </c>
      <c r="C761" s="171">
        <v>189</v>
      </c>
    </row>
    <row r="762" spans="1:3" ht="36.75" thickBot="1" x14ac:dyDescent="0.3">
      <c r="A762" s="172" t="s">
        <v>166</v>
      </c>
      <c r="B762" s="173" t="s">
        <v>645</v>
      </c>
      <c r="C762" s="174">
        <v>2</v>
      </c>
    </row>
    <row r="763" spans="1:3" ht="36.75" thickBot="1" x14ac:dyDescent="0.3">
      <c r="A763" s="175" t="s">
        <v>168</v>
      </c>
      <c r="B763" s="176" t="s">
        <v>646</v>
      </c>
      <c r="C763" s="177">
        <v>2</v>
      </c>
    </row>
    <row r="764" spans="1:3" ht="36.75" thickBot="1" x14ac:dyDescent="0.3">
      <c r="A764" s="175" t="s">
        <v>647</v>
      </c>
      <c r="B764" s="176" t="s">
        <v>648</v>
      </c>
      <c r="C764" s="177">
        <v>0</v>
      </c>
    </row>
    <row r="765" spans="1:3" ht="36.75" thickBot="1" x14ac:dyDescent="0.3">
      <c r="A765" s="172" t="s">
        <v>190</v>
      </c>
      <c r="B765" s="173" t="s">
        <v>649</v>
      </c>
      <c r="C765" s="174">
        <v>63</v>
      </c>
    </row>
    <row r="766" spans="1:3" ht="60.75" thickBot="1" x14ac:dyDescent="0.3">
      <c r="A766" s="175" t="s">
        <v>473</v>
      </c>
      <c r="B766" s="176" t="s">
        <v>650</v>
      </c>
      <c r="C766" s="177">
        <v>26</v>
      </c>
    </row>
    <row r="767" spans="1:3" ht="36.75" thickBot="1" x14ac:dyDescent="0.3">
      <c r="A767" s="175" t="s">
        <v>474</v>
      </c>
      <c r="B767" s="176" t="s">
        <v>651</v>
      </c>
      <c r="C767" s="177">
        <v>19</v>
      </c>
    </row>
    <row r="768" spans="1:3" ht="36.75" thickBot="1" x14ac:dyDescent="0.3">
      <c r="A768" s="175" t="s">
        <v>475</v>
      </c>
      <c r="B768" s="176" t="s">
        <v>652</v>
      </c>
      <c r="C768" s="177">
        <v>15</v>
      </c>
    </row>
    <row r="769" spans="1:3" ht="36.75" thickBot="1" x14ac:dyDescent="0.3">
      <c r="A769" s="175" t="s">
        <v>476</v>
      </c>
      <c r="B769" s="176" t="s">
        <v>653</v>
      </c>
      <c r="C769" s="177">
        <v>0</v>
      </c>
    </row>
    <row r="770" spans="1:3" ht="36.75" thickBot="1" x14ac:dyDescent="0.3">
      <c r="A770" s="175" t="s">
        <v>486</v>
      </c>
      <c r="B770" s="176" t="s">
        <v>654</v>
      </c>
      <c r="C770" s="177">
        <v>3</v>
      </c>
    </row>
    <row r="771" spans="1:3" ht="60.75" thickBot="1" x14ac:dyDescent="0.3">
      <c r="A771" s="172" t="s">
        <v>192</v>
      </c>
      <c r="B771" s="173" t="s">
        <v>655</v>
      </c>
      <c r="C771" s="174">
        <v>7</v>
      </c>
    </row>
    <row r="772" spans="1:3" ht="36.75" thickBot="1" x14ac:dyDescent="0.3">
      <c r="A772" s="172" t="s">
        <v>200</v>
      </c>
      <c r="B772" s="173" t="s">
        <v>656</v>
      </c>
      <c r="C772" s="174">
        <v>32</v>
      </c>
    </row>
    <row r="773" spans="1:3" ht="15.75" thickBot="1" x14ac:dyDescent="0.3">
      <c r="A773" s="175" t="s">
        <v>202</v>
      </c>
      <c r="B773" s="176" t="s">
        <v>657</v>
      </c>
      <c r="C773" s="177">
        <v>19</v>
      </c>
    </row>
    <row r="774" spans="1:3" ht="24.75" thickBot="1" x14ac:dyDescent="0.3">
      <c r="A774" s="175" t="s">
        <v>216</v>
      </c>
      <c r="B774" s="176" t="s">
        <v>658</v>
      </c>
      <c r="C774" s="177">
        <v>10</v>
      </c>
    </row>
    <row r="775" spans="1:3" ht="48.75" thickBot="1" x14ac:dyDescent="0.3">
      <c r="A775" s="175" t="s">
        <v>222</v>
      </c>
      <c r="B775" s="176" t="s">
        <v>659</v>
      </c>
      <c r="C775" s="177">
        <v>2</v>
      </c>
    </row>
    <row r="776" spans="1:3" ht="36.75" thickBot="1" x14ac:dyDescent="0.3">
      <c r="A776" s="175" t="s">
        <v>228</v>
      </c>
      <c r="B776" s="176" t="s">
        <v>654</v>
      </c>
      <c r="C776" s="177">
        <v>1</v>
      </c>
    </row>
    <row r="777" spans="1:3" ht="15.75" thickBot="1" x14ac:dyDescent="0.3">
      <c r="A777" s="172" t="s">
        <v>230</v>
      </c>
      <c r="B777" s="173" t="s">
        <v>660</v>
      </c>
      <c r="C777" s="174">
        <v>4</v>
      </c>
    </row>
    <row r="778" spans="1:3" ht="36.75" thickBot="1" x14ac:dyDescent="0.3">
      <c r="A778" s="175" t="s">
        <v>232</v>
      </c>
      <c r="B778" s="176" t="s">
        <v>661</v>
      </c>
      <c r="C778" s="177">
        <v>4</v>
      </c>
    </row>
    <row r="779" spans="1:3" ht="24.75" thickBot="1" x14ac:dyDescent="0.3">
      <c r="A779" s="175" t="s">
        <v>238</v>
      </c>
      <c r="B779" s="176" t="s">
        <v>662</v>
      </c>
      <c r="C779" s="177">
        <v>0</v>
      </c>
    </row>
    <row r="780" spans="1:3" ht="24.75" thickBot="1" x14ac:dyDescent="0.3">
      <c r="A780" s="172" t="s">
        <v>246</v>
      </c>
      <c r="B780" s="173" t="s">
        <v>663</v>
      </c>
      <c r="C780" s="174">
        <v>44</v>
      </c>
    </row>
    <row r="781" spans="1:3" ht="24.75" thickBot="1" x14ac:dyDescent="0.3">
      <c r="A781" s="175" t="s">
        <v>248</v>
      </c>
      <c r="B781" s="176" t="s">
        <v>664</v>
      </c>
      <c r="C781" s="177">
        <v>5</v>
      </c>
    </row>
    <row r="782" spans="1:3" ht="36.75" thickBot="1" x14ac:dyDescent="0.3">
      <c r="A782" s="175" t="s">
        <v>324</v>
      </c>
      <c r="B782" s="176" t="s">
        <v>665</v>
      </c>
      <c r="C782" s="177">
        <v>26</v>
      </c>
    </row>
    <row r="783" spans="1:3" ht="84.75" thickBot="1" x14ac:dyDescent="0.3">
      <c r="A783" s="175" t="s">
        <v>666</v>
      </c>
      <c r="B783" s="176" t="s">
        <v>667</v>
      </c>
      <c r="C783" s="177">
        <v>6</v>
      </c>
    </row>
    <row r="784" spans="1:3" ht="48.75" thickBot="1" x14ac:dyDescent="0.3">
      <c r="A784" s="175" t="s">
        <v>668</v>
      </c>
      <c r="B784" s="176" t="s">
        <v>669</v>
      </c>
      <c r="C784" s="177">
        <v>4</v>
      </c>
    </row>
    <row r="785" spans="1:3" ht="84.75" thickBot="1" x14ac:dyDescent="0.3">
      <c r="A785" s="175" t="s">
        <v>670</v>
      </c>
      <c r="B785" s="176" t="s">
        <v>671</v>
      </c>
      <c r="C785" s="177">
        <v>3</v>
      </c>
    </row>
    <row r="786" spans="1:3" ht="48.75" thickBot="1" x14ac:dyDescent="0.3">
      <c r="A786" s="172" t="s">
        <v>478</v>
      </c>
      <c r="B786" s="173" t="s">
        <v>672</v>
      </c>
      <c r="C786" s="174">
        <v>37</v>
      </c>
    </row>
    <row r="787" spans="1:3" ht="24.75" thickBot="1" x14ac:dyDescent="0.3">
      <c r="A787" s="175" t="s">
        <v>673</v>
      </c>
      <c r="B787" s="176" t="s">
        <v>674</v>
      </c>
      <c r="C787" s="177">
        <v>0</v>
      </c>
    </row>
    <row r="788" spans="1:3" ht="36.75" thickBot="1" x14ac:dyDescent="0.3">
      <c r="A788" s="175" t="s">
        <v>675</v>
      </c>
      <c r="B788" s="176" t="s">
        <v>676</v>
      </c>
      <c r="C788" s="177">
        <v>4</v>
      </c>
    </row>
    <row r="789" spans="1:3" ht="36.75" thickBot="1" x14ac:dyDescent="0.3">
      <c r="A789" s="175" t="s">
        <v>677</v>
      </c>
      <c r="B789" s="176" t="s">
        <v>678</v>
      </c>
      <c r="C789" s="177">
        <v>12</v>
      </c>
    </row>
    <row r="790" spans="1:3" ht="15.75" thickBot="1" x14ac:dyDescent="0.3">
      <c r="A790" s="175" t="s">
        <v>679</v>
      </c>
      <c r="B790" s="176" t="s">
        <v>680</v>
      </c>
      <c r="C790" s="177">
        <v>8</v>
      </c>
    </row>
    <row r="791" spans="1:3" ht="48.75" thickBot="1" x14ac:dyDescent="0.3">
      <c r="A791" s="175" t="s">
        <v>681</v>
      </c>
      <c r="B791" s="176" t="s">
        <v>682</v>
      </c>
      <c r="C791" s="177">
        <v>3</v>
      </c>
    </row>
    <row r="792" spans="1:3" ht="72.75" thickBot="1" x14ac:dyDescent="0.3">
      <c r="A792" s="175" t="s">
        <v>683</v>
      </c>
      <c r="B792" s="176" t="s">
        <v>684</v>
      </c>
      <c r="C792" s="177">
        <v>10</v>
      </c>
    </row>
    <row r="793" spans="1:3" ht="48.75" thickBot="1" x14ac:dyDescent="0.3">
      <c r="A793" s="178">
        <v>2</v>
      </c>
      <c r="B793" s="179" t="s">
        <v>685</v>
      </c>
      <c r="C793" s="180">
        <v>132</v>
      </c>
    </row>
    <row r="794" spans="1:3" ht="48.75" thickBot="1" x14ac:dyDescent="0.3">
      <c r="A794" s="172" t="s">
        <v>331</v>
      </c>
      <c r="B794" s="173" t="s">
        <v>686</v>
      </c>
      <c r="C794" s="174">
        <v>42</v>
      </c>
    </row>
    <row r="795" spans="1:3" ht="24.75" thickBot="1" x14ac:dyDescent="0.3">
      <c r="A795" s="175" t="s">
        <v>687</v>
      </c>
      <c r="B795" s="176" t="s">
        <v>688</v>
      </c>
      <c r="C795" s="177">
        <v>22</v>
      </c>
    </row>
    <row r="796" spans="1:3" ht="24.75" thickBot="1" x14ac:dyDescent="0.3">
      <c r="A796" s="175" t="s">
        <v>689</v>
      </c>
      <c r="B796" s="176" t="s">
        <v>690</v>
      </c>
      <c r="C796" s="177">
        <v>4</v>
      </c>
    </row>
    <row r="797" spans="1:3" ht="15.75" thickBot="1" x14ac:dyDescent="0.3">
      <c r="A797" s="175" t="s">
        <v>691</v>
      </c>
      <c r="B797" s="176" t="s">
        <v>692</v>
      </c>
      <c r="C797" s="177">
        <v>10</v>
      </c>
    </row>
    <row r="798" spans="1:3" ht="36.75" thickBot="1" x14ac:dyDescent="0.3">
      <c r="A798" s="175" t="s">
        <v>693</v>
      </c>
      <c r="B798" s="176" t="s">
        <v>654</v>
      </c>
      <c r="C798" s="177">
        <v>6</v>
      </c>
    </row>
    <row r="799" spans="1:3" ht="36.75" thickBot="1" x14ac:dyDescent="0.3">
      <c r="A799" s="172" t="s">
        <v>333</v>
      </c>
      <c r="B799" s="173" t="s">
        <v>694</v>
      </c>
      <c r="C799" s="174">
        <v>0</v>
      </c>
    </row>
    <row r="800" spans="1:3" ht="24.75" thickBot="1" x14ac:dyDescent="0.3">
      <c r="A800" s="172" t="s">
        <v>338</v>
      </c>
      <c r="B800" s="173" t="s">
        <v>695</v>
      </c>
      <c r="C800" s="174">
        <v>20</v>
      </c>
    </row>
    <row r="801" spans="1:3" ht="48.75" thickBot="1" x14ac:dyDescent="0.3">
      <c r="A801" s="172" t="s">
        <v>696</v>
      </c>
      <c r="B801" s="173" t="s">
        <v>697</v>
      </c>
      <c r="C801" s="174">
        <v>40</v>
      </c>
    </row>
    <row r="802" spans="1:3" ht="48.75" thickBot="1" x14ac:dyDescent="0.3">
      <c r="A802" s="172" t="s">
        <v>698</v>
      </c>
      <c r="B802" s="173" t="s">
        <v>699</v>
      </c>
      <c r="C802" s="174">
        <v>30</v>
      </c>
    </row>
    <row r="803" spans="1:3" ht="96.75" thickBot="1" x14ac:dyDescent="0.3">
      <c r="A803" s="175" t="s">
        <v>700</v>
      </c>
      <c r="B803" s="176" t="s">
        <v>701</v>
      </c>
      <c r="C803" s="177">
        <v>1</v>
      </c>
    </row>
    <row r="804" spans="1:3" ht="60.75" thickBot="1" x14ac:dyDescent="0.3">
      <c r="A804" s="175" t="s">
        <v>702</v>
      </c>
      <c r="B804" s="176" t="s">
        <v>703</v>
      </c>
      <c r="C804" s="177">
        <v>2</v>
      </c>
    </row>
    <row r="805" spans="1:3" ht="15.75" thickBot="1" x14ac:dyDescent="0.3">
      <c r="A805" s="175" t="s">
        <v>704</v>
      </c>
      <c r="B805" s="176" t="s">
        <v>705</v>
      </c>
      <c r="C805" s="177">
        <v>18</v>
      </c>
    </row>
    <row r="806" spans="1:3" ht="15.75" thickBot="1" x14ac:dyDescent="0.3">
      <c r="A806" s="175" t="s">
        <v>706</v>
      </c>
      <c r="B806" s="176" t="s">
        <v>523</v>
      </c>
      <c r="C806" s="177">
        <v>9</v>
      </c>
    </row>
    <row r="807" spans="1:3" ht="36.75" thickBot="1" x14ac:dyDescent="0.3">
      <c r="A807" s="175" t="s">
        <v>707</v>
      </c>
      <c r="B807" s="176" t="s">
        <v>654</v>
      </c>
      <c r="C807" s="177">
        <v>0</v>
      </c>
    </row>
    <row r="808" spans="1:3" x14ac:dyDescent="0.25">
      <c r="A808" s="117"/>
    </row>
    <row r="809" spans="1:3" x14ac:dyDescent="0.25">
      <c r="A809" s="367" t="s">
        <v>780</v>
      </c>
      <c r="B809" s="280"/>
      <c r="C809" s="280"/>
    </row>
    <row r="810" spans="1:3" ht="24" x14ac:dyDescent="0.25">
      <c r="A810" s="207" t="s">
        <v>445</v>
      </c>
      <c r="B810" s="207"/>
      <c r="C810" s="117"/>
    </row>
    <row r="811" spans="1:3" ht="24.75" thickBot="1" x14ac:dyDescent="0.3">
      <c r="A811" s="168" t="s">
        <v>153</v>
      </c>
      <c r="B811" s="168" t="s">
        <v>642</v>
      </c>
      <c r="C811" s="168" t="s">
        <v>643</v>
      </c>
    </row>
    <row r="812" spans="1:3" ht="48.75" thickBot="1" x14ac:dyDescent="0.3">
      <c r="A812" s="169">
        <v>1</v>
      </c>
      <c r="B812" s="170" t="s">
        <v>708</v>
      </c>
      <c r="C812" s="171">
        <v>149</v>
      </c>
    </row>
    <row r="813" spans="1:3" ht="36.75" thickBot="1" x14ac:dyDescent="0.3">
      <c r="A813" s="172" t="s">
        <v>166</v>
      </c>
      <c r="B813" s="173" t="s">
        <v>645</v>
      </c>
      <c r="C813" s="174">
        <v>10</v>
      </c>
    </row>
    <row r="814" spans="1:3" ht="36.75" thickBot="1" x14ac:dyDescent="0.3">
      <c r="A814" s="175" t="s">
        <v>168</v>
      </c>
      <c r="B814" s="176" t="s">
        <v>646</v>
      </c>
      <c r="C814" s="177">
        <v>6</v>
      </c>
    </row>
    <row r="815" spans="1:3" ht="36.75" thickBot="1" x14ac:dyDescent="0.3">
      <c r="A815" s="175" t="s">
        <v>647</v>
      </c>
      <c r="B815" s="176" t="s">
        <v>714</v>
      </c>
      <c r="C815" s="177">
        <v>4</v>
      </c>
    </row>
    <row r="816" spans="1:3" ht="36.75" thickBot="1" x14ac:dyDescent="0.3">
      <c r="A816" s="172" t="s">
        <v>190</v>
      </c>
      <c r="B816" s="173" t="s">
        <v>649</v>
      </c>
      <c r="C816" s="174">
        <v>38</v>
      </c>
    </row>
    <row r="817" spans="1:3" ht="60.75" thickBot="1" x14ac:dyDescent="0.3">
      <c r="A817" s="175" t="s">
        <v>473</v>
      </c>
      <c r="B817" s="176" t="s">
        <v>650</v>
      </c>
      <c r="C817" s="177">
        <v>20</v>
      </c>
    </row>
    <row r="818" spans="1:3" ht="36.75" thickBot="1" x14ac:dyDescent="0.3">
      <c r="A818" s="175" t="s">
        <v>474</v>
      </c>
      <c r="B818" s="176" t="s">
        <v>651</v>
      </c>
      <c r="C818" s="177">
        <v>11</v>
      </c>
    </row>
    <row r="819" spans="1:3" ht="36.75" thickBot="1" x14ac:dyDescent="0.3">
      <c r="A819" s="175" t="s">
        <v>475</v>
      </c>
      <c r="B819" s="176" t="s">
        <v>652</v>
      </c>
      <c r="C819" s="177">
        <v>7</v>
      </c>
    </row>
    <row r="820" spans="1:3" ht="36.75" thickBot="1" x14ac:dyDescent="0.3">
      <c r="A820" s="175" t="s">
        <v>476</v>
      </c>
      <c r="B820" s="176" t="s">
        <v>653</v>
      </c>
      <c r="C820" s="177">
        <v>0</v>
      </c>
    </row>
    <row r="821" spans="1:3" ht="36.75" thickBot="1" x14ac:dyDescent="0.3">
      <c r="A821" s="175" t="s">
        <v>486</v>
      </c>
      <c r="B821" s="176" t="s">
        <v>654</v>
      </c>
      <c r="C821" s="177">
        <v>0</v>
      </c>
    </row>
    <row r="822" spans="1:3" ht="60.75" thickBot="1" x14ac:dyDescent="0.3">
      <c r="A822" s="172" t="s">
        <v>192</v>
      </c>
      <c r="B822" s="173" t="s">
        <v>655</v>
      </c>
      <c r="C822" s="174">
        <v>0</v>
      </c>
    </row>
    <row r="823" spans="1:3" ht="36.75" thickBot="1" x14ac:dyDescent="0.3">
      <c r="A823" s="172" t="s">
        <v>200</v>
      </c>
      <c r="B823" s="173" t="s">
        <v>656</v>
      </c>
      <c r="C823" s="174">
        <v>37</v>
      </c>
    </row>
    <row r="824" spans="1:3" ht="15.75" thickBot="1" x14ac:dyDescent="0.3">
      <c r="A824" s="175" t="s">
        <v>202</v>
      </c>
      <c r="B824" s="176" t="s">
        <v>657</v>
      </c>
      <c r="C824" s="177">
        <v>33</v>
      </c>
    </row>
    <row r="825" spans="1:3" ht="24.75" thickBot="1" x14ac:dyDescent="0.3">
      <c r="A825" s="175" t="s">
        <v>216</v>
      </c>
      <c r="B825" s="176" t="s">
        <v>658</v>
      </c>
      <c r="C825" s="177">
        <v>4</v>
      </c>
    </row>
    <row r="826" spans="1:3" ht="48.75" thickBot="1" x14ac:dyDescent="0.3">
      <c r="A826" s="175" t="s">
        <v>222</v>
      </c>
      <c r="B826" s="176" t="s">
        <v>659</v>
      </c>
      <c r="C826" s="177">
        <v>0</v>
      </c>
    </row>
    <row r="827" spans="1:3" ht="36.75" thickBot="1" x14ac:dyDescent="0.3">
      <c r="A827" s="175" t="s">
        <v>228</v>
      </c>
      <c r="B827" s="176" t="s">
        <v>654</v>
      </c>
      <c r="C827" s="177">
        <v>0</v>
      </c>
    </row>
    <row r="828" spans="1:3" ht="15.75" thickBot="1" x14ac:dyDescent="0.3">
      <c r="A828" s="172" t="s">
        <v>230</v>
      </c>
      <c r="B828" s="173" t="s">
        <v>660</v>
      </c>
      <c r="C828" s="174">
        <v>4</v>
      </c>
    </row>
    <row r="829" spans="1:3" ht="36.75" thickBot="1" x14ac:dyDescent="0.3">
      <c r="A829" s="175" t="s">
        <v>232</v>
      </c>
      <c r="B829" s="176" t="s">
        <v>661</v>
      </c>
      <c r="C829" s="177">
        <v>4</v>
      </c>
    </row>
    <row r="830" spans="1:3" ht="24.75" thickBot="1" x14ac:dyDescent="0.3">
      <c r="A830" s="175" t="s">
        <v>238</v>
      </c>
      <c r="B830" s="176" t="s">
        <v>662</v>
      </c>
      <c r="C830" s="177">
        <v>0</v>
      </c>
    </row>
    <row r="831" spans="1:3" ht="24.75" thickBot="1" x14ac:dyDescent="0.3">
      <c r="A831" s="172" t="s">
        <v>246</v>
      </c>
      <c r="B831" s="173" t="s">
        <v>663</v>
      </c>
      <c r="C831" s="174">
        <v>10</v>
      </c>
    </row>
    <row r="832" spans="1:3" ht="24.75" thickBot="1" x14ac:dyDescent="0.3">
      <c r="A832" s="175" t="s">
        <v>248</v>
      </c>
      <c r="B832" s="176" t="s">
        <v>664</v>
      </c>
      <c r="C832" s="177">
        <v>1</v>
      </c>
    </row>
    <row r="833" spans="1:3" ht="36.75" thickBot="1" x14ac:dyDescent="0.3">
      <c r="A833" s="175" t="s">
        <v>324</v>
      </c>
      <c r="B833" s="176" t="s">
        <v>665</v>
      </c>
      <c r="C833" s="177">
        <v>8</v>
      </c>
    </row>
    <row r="834" spans="1:3" ht="84.75" thickBot="1" x14ac:dyDescent="0.3">
      <c r="A834" s="175" t="s">
        <v>666</v>
      </c>
      <c r="B834" s="176" t="s">
        <v>667</v>
      </c>
      <c r="C834" s="177">
        <v>0</v>
      </c>
    </row>
    <row r="835" spans="1:3" ht="60.75" thickBot="1" x14ac:dyDescent="0.3">
      <c r="A835" s="175" t="s">
        <v>668</v>
      </c>
      <c r="B835" s="176" t="s">
        <v>781</v>
      </c>
      <c r="C835" s="177">
        <v>1</v>
      </c>
    </row>
    <row r="836" spans="1:3" ht="84.75" thickBot="1" x14ac:dyDescent="0.3">
      <c r="A836" s="175" t="s">
        <v>670</v>
      </c>
      <c r="B836" s="176" t="s">
        <v>671</v>
      </c>
      <c r="C836" s="177">
        <v>0</v>
      </c>
    </row>
    <row r="837" spans="1:3" ht="48.75" thickBot="1" x14ac:dyDescent="0.3">
      <c r="A837" s="172" t="s">
        <v>478</v>
      </c>
      <c r="B837" s="173" t="s">
        <v>672</v>
      </c>
      <c r="C837" s="174">
        <v>50</v>
      </c>
    </row>
    <row r="838" spans="1:3" ht="24.75" thickBot="1" x14ac:dyDescent="0.3">
      <c r="A838" s="175" t="s">
        <v>673</v>
      </c>
      <c r="B838" s="176" t="s">
        <v>674</v>
      </c>
      <c r="C838" s="177">
        <v>4</v>
      </c>
    </row>
    <row r="839" spans="1:3" ht="36.75" thickBot="1" x14ac:dyDescent="0.3">
      <c r="A839" s="175" t="s">
        <v>675</v>
      </c>
      <c r="B839" s="176" t="s">
        <v>676</v>
      </c>
      <c r="C839" s="177">
        <v>4</v>
      </c>
    </row>
    <row r="840" spans="1:3" ht="36.75" thickBot="1" x14ac:dyDescent="0.3">
      <c r="A840" s="175" t="s">
        <v>677</v>
      </c>
      <c r="B840" s="176" t="s">
        <v>678</v>
      </c>
      <c r="C840" s="177">
        <v>14</v>
      </c>
    </row>
    <row r="841" spans="1:3" ht="15.75" thickBot="1" x14ac:dyDescent="0.3">
      <c r="A841" s="175" t="s">
        <v>679</v>
      </c>
      <c r="B841" s="176" t="s">
        <v>680</v>
      </c>
      <c r="C841" s="177">
        <v>3</v>
      </c>
    </row>
    <row r="842" spans="1:3" ht="48.75" thickBot="1" x14ac:dyDescent="0.3">
      <c r="A842" s="175" t="s">
        <v>681</v>
      </c>
      <c r="B842" s="176" t="s">
        <v>682</v>
      </c>
      <c r="C842" s="177">
        <v>11</v>
      </c>
    </row>
    <row r="843" spans="1:3" ht="72.75" thickBot="1" x14ac:dyDescent="0.3">
      <c r="A843" s="175" t="s">
        <v>683</v>
      </c>
      <c r="B843" s="176" t="s">
        <v>684</v>
      </c>
      <c r="C843" s="177">
        <v>14</v>
      </c>
    </row>
    <row r="844" spans="1:3" ht="48.75" thickBot="1" x14ac:dyDescent="0.3">
      <c r="A844" s="178">
        <v>2</v>
      </c>
      <c r="B844" s="179" t="s">
        <v>685</v>
      </c>
      <c r="C844" s="180">
        <v>22</v>
      </c>
    </row>
    <row r="845" spans="1:3" ht="48.75" thickBot="1" x14ac:dyDescent="0.3">
      <c r="A845" s="172" t="s">
        <v>331</v>
      </c>
      <c r="B845" s="173" t="s">
        <v>686</v>
      </c>
      <c r="C845" s="174">
        <v>11</v>
      </c>
    </row>
    <row r="846" spans="1:3" ht="24.75" thickBot="1" x14ac:dyDescent="0.3">
      <c r="A846" s="175" t="s">
        <v>687</v>
      </c>
      <c r="B846" s="176" t="s">
        <v>688</v>
      </c>
      <c r="C846" s="177">
        <v>7</v>
      </c>
    </row>
    <row r="847" spans="1:3" ht="24.75" thickBot="1" x14ac:dyDescent="0.3">
      <c r="A847" s="175" t="s">
        <v>689</v>
      </c>
      <c r="B847" s="176" t="s">
        <v>690</v>
      </c>
      <c r="C847" s="177">
        <v>0</v>
      </c>
    </row>
    <row r="848" spans="1:3" ht="15.75" thickBot="1" x14ac:dyDescent="0.3">
      <c r="A848" s="175" t="s">
        <v>691</v>
      </c>
      <c r="B848" s="176" t="s">
        <v>692</v>
      </c>
      <c r="C848" s="177">
        <v>1</v>
      </c>
    </row>
    <row r="849" spans="1:3" ht="60.75" thickBot="1" x14ac:dyDescent="0.3">
      <c r="A849" s="175" t="s">
        <v>693</v>
      </c>
      <c r="B849" s="176" t="s">
        <v>715</v>
      </c>
      <c r="C849" s="177">
        <v>3</v>
      </c>
    </row>
    <row r="850" spans="1:3" ht="36.75" thickBot="1" x14ac:dyDescent="0.3">
      <c r="A850" s="172" t="s">
        <v>333</v>
      </c>
      <c r="B850" s="173" t="s">
        <v>694</v>
      </c>
      <c r="C850" s="174">
        <v>0</v>
      </c>
    </row>
    <row r="851" spans="1:3" ht="24.75" thickBot="1" x14ac:dyDescent="0.3">
      <c r="A851" s="172" t="s">
        <v>338</v>
      </c>
      <c r="B851" s="173" t="s">
        <v>695</v>
      </c>
      <c r="C851" s="174">
        <v>1</v>
      </c>
    </row>
    <row r="852" spans="1:3" ht="48.75" thickBot="1" x14ac:dyDescent="0.3">
      <c r="A852" s="172" t="s">
        <v>696</v>
      </c>
      <c r="B852" s="173" t="s">
        <v>697</v>
      </c>
      <c r="C852" s="174">
        <v>1</v>
      </c>
    </row>
    <row r="853" spans="1:3" ht="48.75" thickBot="1" x14ac:dyDescent="0.3">
      <c r="A853" s="172" t="s">
        <v>698</v>
      </c>
      <c r="B853" s="173" t="s">
        <v>699</v>
      </c>
      <c r="C853" s="174">
        <v>9</v>
      </c>
    </row>
    <row r="854" spans="1:3" ht="96.75" thickBot="1" x14ac:dyDescent="0.3">
      <c r="A854" s="175" t="s">
        <v>700</v>
      </c>
      <c r="B854" s="176" t="s">
        <v>701</v>
      </c>
      <c r="C854" s="177">
        <v>2</v>
      </c>
    </row>
    <row r="855" spans="1:3" ht="60.75" thickBot="1" x14ac:dyDescent="0.3">
      <c r="A855" s="175" t="s">
        <v>702</v>
      </c>
      <c r="B855" s="176" t="s">
        <v>703</v>
      </c>
      <c r="C855" s="177">
        <v>0</v>
      </c>
    </row>
    <row r="856" spans="1:3" ht="15.75" thickBot="1" x14ac:dyDescent="0.3">
      <c r="A856" s="175" t="s">
        <v>704</v>
      </c>
      <c r="B856" s="176" t="s">
        <v>705</v>
      </c>
      <c r="C856" s="177">
        <v>3</v>
      </c>
    </row>
    <row r="857" spans="1:3" ht="15.75" thickBot="1" x14ac:dyDescent="0.3">
      <c r="A857" s="175" t="s">
        <v>706</v>
      </c>
      <c r="B857" s="176" t="s">
        <v>523</v>
      </c>
      <c r="C857" s="177">
        <v>1</v>
      </c>
    </row>
    <row r="858" spans="1:3" ht="48.75" thickBot="1" x14ac:dyDescent="0.3">
      <c r="A858" s="175" t="s">
        <v>707</v>
      </c>
      <c r="B858" s="176" t="s">
        <v>716</v>
      </c>
      <c r="C858" s="177">
        <v>3</v>
      </c>
    </row>
    <row r="859" spans="1:3" x14ac:dyDescent="0.25">
      <c r="A859" s="117"/>
    </row>
    <row r="860" spans="1:3" x14ac:dyDescent="0.25">
      <c r="A860" s="367" t="s">
        <v>780</v>
      </c>
      <c r="B860" s="280"/>
      <c r="C860" s="280"/>
    </row>
    <row r="861" spans="1:3" ht="24" x14ac:dyDescent="0.25">
      <c r="A861" s="207" t="s">
        <v>446</v>
      </c>
      <c r="B861" s="207"/>
      <c r="C861" s="117"/>
    </row>
    <row r="862" spans="1:3" ht="24.75" thickBot="1" x14ac:dyDescent="0.3">
      <c r="A862" s="168" t="s">
        <v>153</v>
      </c>
      <c r="B862" s="168" t="s">
        <v>642</v>
      </c>
      <c r="C862" s="168" t="s">
        <v>643</v>
      </c>
    </row>
    <row r="863" spans="1:3" ht="48.75" thickBot="1" x14ac:dyDescent="0.3">
      <c r="A863" s="169">
        <v>1</v>
      </c>
      <c r="B863" s="170" t="s">
        <v>708</v>
      </c>
      <c r="C863" s="171">
        <v>466</v>
      </c>
    </row>
    <row r="864" spans="1:3" ht="36.75" thickBot="1" x14ac:dyDescent="0.3">
      <c r="A864" s="172" t="s">
        <v>166</v>
      </c>
      <c r="B864" s="173" t="s">
        <v>645</v>
      </c>
      <c r="C864" s="174">
        <v>31</v>
      </c>
    </row>
    <row r="865" spans="1:3" ht="36.75" thickBot="1" x14ac:dyDescent="0.3">
      <c r="A865" s="175" t="s">
        <v>168</v>
      </c>
      <c r="B865" s="176" t="s">
        <v>646</v>
      </c>
      <c r="C865" s="177">
        <v>30</v>
      </c>
    </row>
    <row r="866" spans="1:3" ht="36.75" thickBot="1" x14ac:dyDescent="0.3">
      <c r="A866" s="175" t="s">
        <v>647</v>
      </c>
      <c r="B866" s="176" t="s">
        <v>648</v>
      </c>
      <c r="C866" s="177">
        <v>1</v>
      </c>
    </row>
    <row r="867" spans="1:3" ht="36.75" thickBot="1" x14ac:dyDescent="0.3">
      <c r="A867" s="172" t="s">
        <v>190</v>
      </c>
      <c r="B867" s="173" t="s">
        <v>649</v>
      </c>
      <c r="C867" s="174">
        <v>288</v>
      </c>
    </row>
    <row r="868" spans="1:3" ht="60.75" thickBot="1" x14ac:dyDescent="0.3">
      <c r="A868" s="175" t="s">
        <v>473</v>
      </c>
      <c r="B868" s="176" t="s">
        <v>650</v>
      </c>
      <c r="C868" s="177">
        <v>200</v>
      </c>
    </row>
    <row r="869" spans="1:3" ht="36.75" thickBot="1" x14ac:dyDescent="0.3">
      <c r="A869" s="175" t="s">
        <v>474</v>
      </c>
      <c r="B869" s="176" t="s">
        <v>651</v>
      </c>
      <c r="C869" s="177">
        <v>44</v>
      </c>
    </row>
    <row r="870" spans="1:3" ht="36.75" thickBot="1" x14ac:dyDescent="0.3">
      <c r="A870" s="175" t="s">
        <v>475</v>
      </c>
      <c r="B870" s="176" t="s">
        <v>652</v>
      </c>
      <c r="C870" s="177">
        <v>42</v>
      </c>
    </row>
    <row r="871" spans="1:3" ht="36.75" thickBot="1" x14ac:dyDescent="0.3">
      <c r="A871" s="175" t="s">
        <v>476</v>
      </c>
      <c r="B871" s="176" t="s">
        <v>653</v>
      </c>
      <c r="C871" s="177">
        <v>2</v>
      </c>
    </row>
    <row r="872" spans="1:3" ht="36.75" thickBot="1" x14ac:dyDescent="0.3">
      <c r="A872" s="175" t="s">
        <v>486</v>
      </c>
      <c r="B872" s="176" t="s">
        <v>654</v>
      </c>
      <c r="C872" s="177">
        <v>0</v>
      </c>
    </row>
    <row r="873" spans="1:3" ht="60.75" thickBot="1" x14ac:dyDescent="0.3">
      <c r="A873" s="172" t="s">
        <v>192</v>
      </c>
      <c r="B873" s="173" t="s">
        <v>655</v>
      </c>
      <c r="C873" s="174">
        <v>2</v>
      </c>
    </row>
    <row r="874" spans="1:3" ht="36.75" thickBot="1" x14ac:dyDescent="0.3">
      <c r="A874" s="172" t="s">
        <v>200</v>
      </c>
      <c r="B874" s="173" t="s">
        <v>656</v>
      </c>
      <c r="C874" s="174">
        <v>5</v>
      </c>
    </row>
    <row r="875" spans="1:3" ht="15.75" thickBot="1" x14ac:dyDescent="0.3">
      <c r="A875" s="175" t="s">
        <v>202</v>
      </c>
      <c r="B875" s="176" t="s">
        <v>657</v>
      </c>
      <c r="C875" s="177">
        <v>4</v>
      </c>
    </row>
    <row r="876" spans="1:3" ht="24.75" thickBot="1" x14ac:dyDescent="0.3">
      <c r="A876" s="175" t="s">
        <v>216</v>
      </c>
      <c r="B876" s="176" t="s">
        <v>658</v>
      </c>
      <c r="C876" s="177">
        <v>0</v>
      </c>
    </row>
    <row r="877" spans="1:3" ht="48.75" thickBot="1" x14ac:dyDescent="0.3">
      <c r="A877" s="175" t="s">
        <v>222</v>
      </c>
      <c r="B877" s="176" t="s">
        <v>659</v>
      </c>
      <c r="C877" s="177">
        <v>1</v>
      </c>
    </row>
    <row r="878" spans="1:3" ht="36.75" thickBot="1" x14ac:dyDescent="0.3">
      <c r="A878" s="175" t="s">
        <v>228</v>
      </c>
      <c r="B878" s="176" t="s">
        <v>654</v>
      </c>
      <c r="C878" s="177">
        <v>0</v>
      </c>
    </row>
    <row r="879" spans="1:3" ht="15.75" thickBot="1" x14ac:dyDescent="0.3">
      <c r="A879" s="172" t="s">
        <v>230</v>
      </c>
      <c r="B879" s="173" t="s">
        <v>660</v>
      </c>
      <c r="C879" s="174">
        <v>9</v>
      </c>
    </row>
    <row r="880" spans="1:3" ht="36.75" thickBot="1" x14ac:dyDescent="0.3">
      <c r="A880" s="175" t="s">
        <v>232</v>
      </c>
      <c r="B880" s="176" t="s">
        <v>661</v>
      </c>
      <c r="C880" s="177">
        <v>9</v>
      </c>
    </row>
    <row r="881" spans="1:3" ht="24.75" thickBot="1" x14ac:dyDescent="0.3">
      <c r="A881" s="175" t="s">
        <v>238</v>
      </c>
      <c r="B881" s="176" t="s">
        <v>662</v>
      </c>
      <c r="C881" s="177">
        <v>0</v>
      </c>
    </row>
    <row r="882" spans="1:3" ht="24.75" thickBot="1" x14ac:dyDescent="0.3">
      <c r="A882" s="172" t="s">
        <v>246</v>
      </c>
      <c r="B882" s="173" t="s">
        <v>663</v>
      </c>
      <c r="C882" s="174">
        <v>42</v>
      </c>
    </row>
    <row r="883" spans="1:3" ht="24.75" thickBot="1" x14ac:dyDescent="0.3">
      <c r="A883" s="175" t="s">
        <v>248</v>
      </c>
      <c r="B883" s="176" t="s">
        <v>664</v>
      </c>
      <c r="C883" s="177">
        <v>0</v>
      </c>
    </row>
    <row r="884" spans="1:3" ht="36.75" thickBot="1" x14ac:dyDescent="0.3">
      <c r="A884" s="175" t="s">
        <v>324</v>
      </c>
      <c r="B884" s="176" t="s">
        <v>665</v>
      </c>
      <c r="C884" s="177">
        <v>42</v>
      </c>
    </row>
    <row r="885" spans="1:3" ht="84.75" thickBot="1" x14ac:dyDescent="0.3">
      <c r="A885" s="175" t="s">
        <v>666</v>
      </c>
      <c r="B885" s="176" t="s">
        <v>667</v>
      </c>
      <c r="C885" s="177">
        <v>0</v>
      </c>
    </row>
    <row r="886" spans="1:3" ht="48.75" thickBot="1" x14ac:dyDescent="0.3">
      <c r="A886" s="175" t="s">
        <v>668</v>
      </c>
      <c r="B886" s="176" t="s">
        <v>669</v>
      </c>
      <c r="C886" s="177">
        <v>0</v>
      </c>
    </row>
    <row r="887" spans="1:3" ht="84.75" thickBot="1" x14ac:dyDescent="0.3">
      <c r="A887" s="175" t="s">
        <v>670</v>
      </c>
      <c r="B887" s="176" t="s">
        <v>671</v>
      </c>
      <c r="C887" s="177">
        <v>0</v>
      </c>
    </row>
    <row r="888" spans="1:3" ht="48.75" thickBot="1" x14ac:dyDescent="0.3">
      <c r="A888" s="172" t="s">
        <v>478</v>
      </c>
      <c r="B888" s="173" t="s">
        <v>672</v>
      </c>
      <c r="C888" s="174">
        <v>89</v>
      </c>
    </row>
    <row r="889" spans="1:3" ht="24.75" thickBot="1" x14ac:dyDescent="0.3">
      <c r="A889" s="175" t="s">
        <v>673</v>
      </c>
      <c r="B889" s="176" t="s">
        <v>674</v>
      </c>
      <c r="C889" s="177">
        <v>4</v>
      </c>
    </row>
    <row r="890" spans="1:3" ht="36.75" thickBot="1" x14ac:dyDescent="0.3">
      <c r="A890" s="175" t="s">
        <v>675</v>
      </c>
      <c r="B890" s="176" t="s">
        <v>676</v>
      </c>
      <c r="C890" s="177">
        <v>1</v>
      </c>
    </row>
    <row r="891" spans="1:3" ht="36.75" thickBot="1" x14ac:dyDescent="0.3">
      <c r="A891" s="175" t="s">
        <v>677</v>
      </c>
      <c r="B891" s="176" t="s">
        <v>678</v>
      </c>
      <c r="C891" s="177">
        <v>6</v>
      </c>
    </row>
    <row r="892" spans="1:3" ht="15.75" thickBot="1" x14ac:dyDescent="0.3">
      <c r="A892" s="175" t="s">
        <v>679</v>
      </c>
      <c r="B892" s="176" t="s">
        <v>680</v>
      </c>
      <c r="C892" s="177">
        <v>56</v>
      </c>
    </row>
    <row r="893" spans="1:3" ht="48.75" thickBot="1" x14ac:dyDescent="0.3">
      <c r="A893" s="175" t="s">
        <v>681</v>
      </c>
      <c r="B893" s="176" t="s">
        <v>682</v>
      </c>
      <c r="C893" s="177">
        <v>3</v>
      </c>
    </row>
    <row r="894" spans="1:3" ht="72.75" thickBot="1" x14ac:dyDescent="0.3">
      <c r="A894" s="175" t="s">
        <v>683</v>
      </c>
      <c r="B894" s="176" t="s">
        <v>684</v>
      </c>
      <c r="C894" s="177">
        <v>19</v>
      </c>
    </row>
    <row r="895" spans="1:3" ht="48.75" thickBot="1" x14ac:dyDescent="0.3">
      <c r="A895" s="178">
        <v>2</v>
      </c>
      <c r="B895" s="179" t="s">
        <v>685</v>
      </c>
      <c r="C895" s="180">
        <v>15</v>
      </c>
    </row>
    <row r="896" spans="1:3" ht="48.75" thickBot="1" x14ac:dyDescent="0.3">
      <c r="A896" s="172" t="s">
        <v>331</v>
      </c>
      <c r="B896" s="173" t="s">
        <v>686</v>
      </c>
      <c r="C896" s="174">
        <v>0</v>
      </c>
    </row>
    <row r="897" spans="1:3" ht="24.75" thickBot="1" x14ac:dyDescent="0.3">
      <c r="A897" s="175" t="s">
        <v>687</v>
      </c>
      <c r="B897" s="176" t="s">
        <v>688</v>
      </c>
      <c r="C897" s="177">
        <v>0</v>
      </c>
    </row>
    <row r="898" spans="1:3" ht="24.75" thickBot="1" x14ac:dyDescent="0.3">
      <c r="A898" s="175" t="s">
        <v>689</v>
      </c>
      <c r="B898" s="176" t="s">
        <v>690</v>
      </c>
      <c r="C898" s="177">
        <v>0</v>
      </c>
    </row>
    <row r="899" spans="1:3" ht="15.75" thickBot="1" x14ac:dyDescent="0.3">
      <c r="A899" s="175" t="s">
        <v>691</v>
      </c>
      <c r="B899" s="176" t="s">
        <v>692</v>
      </c>
      <c r="C899" s="177">
        <v>0</v>
      </c>
    </row>
    <row r="900" spans="1:3" ht="36.75" thickBot="1" x14ac:dyDescent="0.3">
      <c r="A900" s="175" t="s">
        <v>693</v>
      </c>
      <c r="B900" s="176" t="s">
        <v>654</v>
      </c>
      <c r="C900" s="177">
        <v>0</v>
      </c>
    </row>
    <row r="901" spans="1:3" ht="36.75" thickBot="1" x14ac:dyDescent="0.3">
      <c r="A901" s="172" t="s">
        <v>333</v>
      </c>
      <c r="B901" s="173" t="s">
        <v>694</v>
      </c>
      <c r="C901" s="174">
        <v>0</v>
      </c>
    </row>
    <row r="902" spans="1:3" ht="24.75" thickBot="1" x14ac:dyDescent="0.3">
      <c r="A902" s="172" t="s">
        <v>338</v>
      </c>
      <c r="B902" s="173" t="s">
        <v>695</v>
      </c>
      <c r="C902" s="174">
        <v>4</v>
      </c>
    </row>
    <row r="903" spans="1:3" ht="48.75" thickBot="1" x14ac:dyDescent="0.3">
      <c r="A903" s="172" t="s">
        <v>696</v>
      </c>
      <c r="B903" s="173" t="s">
        <v>697</v>
      </c>
      <c r="C903" s="174">
        <v>0</v>
      </c>
    </row>
    <row r="904" spans="1:3" ht="48.75" thickBot="1" x14ac:dyDescent="0.3">
      <c r="A904" s="172" t="s">
        <v>698</v>
      </c>
      <c r="B904" s="173" t="s">
        <v>699</v>
      </c>
      <c r="C904" s="174">
        <v>11</v>
      </c>
    </row>
    <row r="905" spans="1:3" ht="96.75" thickBot="1" x14ac:dyDescent="0.3">
      <c r="A905" s="175" t="s">
        <v>700</v>
      </c>
      <c r="B905" s="176" t="s">
        <v>701</v>
      </c>
      <c r="C905" s="177">
        <v>3</v>
      </c>
    </row>
    <row r="906" spans="1:3" ht="60.75" thickBot="1" x14ac:dyDescent="0.3">
      <c r="A906" s="175" t="s">
        <v>702</v>
      </c>
      <c r="B906" s="176" t="s">
        <v>703</v>
      </c>
      <c r="C906" s="177">
        <v>1</v>
      </c>
    </row>
    <row r="907" spans="1:3" ht="15.75" thickBot="1" x14ac:dyDescent="0.3">
      <c r="A907" s="175" t="s">
        <v>704</v>
      </c>
      <c r="B907" s="176" t="s">
        <v>705</v>
      </c>
      <c r="C907" s="177">
        <v>4</v>
      </c>
    </row>
    <row r="908" spans="1:3" ht="15.75" thickBot="1" x14ac:dyDescent="0.3">
      <c r="A908" s="175" t="s">
        <v>706</v>
      </c>
      <c r="B908" s="176" t="s">
        <v>523</v>
      </c>
      <c r="C908" s="177">
        <v>3</v>
      </c>
    </row>
    <row r="909" spans="1:3" ht="36.75" thickBot="1" x14ac:dyDescent="0.3">
      <c r="A909" s="175" t="s">
        <v>707</v>
      </c>
      <c r="B909" s="176" t="s">
        <v>654</v>
      </c>
      <c r="C909" s="177">
        <v>0</v>
      </c>
    </row>
    <row r="910" spans="1:3" x14ac:dyDescent="0.25">
      <c r="A910" s="117"/>
    </row>
    <row r="911" spans="1:3" x14ac:dyDescent="0.25">
      <c r="A911" s="367" t="s">
        <v>780</v>
      </c>
      <c r="B911" s="280"/>
      <c r="C911" s="280"/>
    </row>
    <row r="912" spans="1:3" ht="24" x14ac:dyDescent="0.25">
      <c r="A912" s="207" t="s">
        <v>447</v>
      </c>
      <c r="B912" s="207"/>
      <c r="C912" s="117"/>
    </row>
    <row r="913" spans="1:3" ht="24.75" thickBot="1" x14ac:dyDescent="0.3">
      <c r="A913" s="168" t="s">
        <v>153</v>
      </c>
      <c r="B913" s="168" t="s">
        <v>642</v>
      </c>
      <c r="C913" s="168" t="s">
        <v>643</v>
      </c>
    </row>
    <row r="914" spans="1:3" ht="48.75" thickBot="1" x14ac:dyDescent="0.3">
      <c r="A914" s="169">
        <v>1</v>
      </c>
      <c r="B914" s="170" t="s">
        <v>708</v>
      </c>
      <c r="C914" s="171">
        <v>140</v>
      </c>
    </row>
    <row r="915" spans="1:3" ht="36.75" thickBot="1" x14ac:dyDescent="0.3">
      <c r="A915" s="172" t="s">
        <v>166</v>
      </c>
      <c r="B915" s="173" t="s">
        <v>645</v>
      </c>
      <c r="C915" s="174">
        <v>13</v>
      </c>
    </row>
    <row r="916" spans="1:3" ht="36.75" thickBot="1" x14ac:dyDescent="0.3">
      <c r="A916" s="175" t="s">
        <v>168</v>
      </c>
      <c r="B916" s="176" t="s">
        <v>646</v>
      </c>
      <c r="C916" s="177">
        <v>13</v>
      </c>
    </row>
    <row r="917" spans="1:3" ht="36.75" thickBot="1" x14ac:dyDescent="0.3">
      <c r="A917" s="175" t="s">
        <v>647</v>
      </c>
      <c r="B917" s="176" t="s">
        <v>648</v>
      </c>
      <c r="C917" s="177">
        <v>0</v>
      </c>
    </row>
    <row r="918" spans="1:3" ht="36.75" thickBot="1" x14ac:dyDescent="0.3">
      <c r="A918" s="172" t="s">
        <v>190</v>
      </c>
      <c r="B918" s="173" t="s">
        <v>649</v>
      </c>
      <c r="C918" s="174">
        <v>55</v>
      </c>
    </row>
    <row r="919" spans="1:3" ht="60.75" thickBot="1" x14ac:dyDescent="0.3">
      <c r="A919" s="175" t="s">
        <v>473</v>
      </c>
      <c r="B919" s="176" t="s">
        <v>650</v>
      </c>
      <c r="C919" s="177">
        <v>17</v>
      </c>
    </row>
    <row r="920" spans="1:3" ht="36.75" thickBot="1" x14ac:dyDescent="0.3">
      <c r="A920" s="175" t="s">
        <v>474</v>
      </c>
      <c r="B920" s="176" t="s">
        <v>651</v>
      </c>
      <c r="C920" s="177">
        <v>36</v>
      </c>
    </row>
    <row r="921" spans="1:3" ht="36.75" thickBot="1" x14ac:dyDescent="0.3">
      <c r="A921" s="175" t="s">
        <v>475</v>
      </c>
      <c r="B921" s="176" t="s">
        <v>652</v>
      </c>
      <c r="C921" s="177">
        <v>0</v>
      </c>
    </row>
    <row r="922" spans="1:3" ht="36.75" thickBot="1" x14ac:dyDescent="0.3">
      <c r="A922" s="175" t="s">
        <v>476</v>
      </c>
      <c r="B922" s="176" t="s">
        <v>653</v>
      </c>
      <c r="C922" s="177">
        <v>0</v>
      </c>
    </row>
    <row r="923" spans="1:3" ht="36.75" thickBot="1" x14ac:dyDescent="0.3">
      <c r="A923" s="175" t="s">
        <v>486</v>
      </c>
      <c r="B923" s="176" t="s">
        <v>654</v>
      </c>
      <c r="C923" s="177">
        <v>2</v>
      </c>
    </row>
    <row r="924" spans="1:3" ht="60.75" thickBot="1" x14ac:dyDescent="0.3">
      <c r="A924" s="172" t="s">
        <v>192</v>
      </c>
      <c r="B924" s="173" t="s">
        <v>655</v>
      </c>
      <c r="C924" s="174">
        <v>2</v>
      </c>
    </row>
    <row r="925" spans="1:3" ht="36.75" thickBot="1" x14ac:dyDescent="0.3">
      <c r="A925" s="172" t="s">
        <v>200</v>
      </c>
      <c r="B925" s="173" t="s">
        <v>656</v>
      </c>
      <c r="C925" s="174">
        <v>15</v>
      </c>
    </row>
    <row r="926" spans="1:3" ht="15.75" thickBot="1" x14ac:dyDescent="0.3">
      <c r="A926" s="175" t="s">
        <v>202</v>
      </c>
      <c r="B926" s="176" t="s">
        <v>657</v>
      </c>
      <c r="C926" s="177">
        <v>13</v>
      </c>
    </row>
    <row r="927" spans="1:3" ht="24.75" thickBot="1" x14ac:dyDescent="0.3">
      <c r="A927" s="175" t="s">
        <v>216</v>
      </c>
      <c r="B927" s="176" t="s">
        <v>658</v>
      </c>
      <c r="C927" s="177">
        <v>1</v>
      </c>
    </row>
    <row r="928" spans="1:3" ht="48.75" thickBot="1" x14ac:dyDescent="0.3">
      <c r="A928" s="175" t="s">
        <v>222</v>
      </c>
      <c r="B928" s="176" t="s">
        <v>659</v>
      </c>
      <c r="C928" s="177">
        <v>1</v>
      </c>
    </row>
    <row r="929" spans="1:3" ht="36.75" thickBot="1" x14ac:dyDescent="0.3">
      <c r="A929" s="175" t="s">
        <v>228</v>
      </c>
      <c r="B929" s="176" t="s">
        <v>654</v>
      </c>
      <c r="C929" s="177">
        <v>0</v>
      </c>
    </row>
    <row r="930" spans="1:3" ht="15.75" thickBot="1" x14ac:dyDescent="0.3">
      <c r="A930" s="172" t="s">
        <v>230</v>
      </c>
      <c r="B930" s="173" t="s">
        <v>660</v>
      </c>
      <c r="C930" s="174">
        <v>3</v>
      </c>
    </row>
    <row r="931" spans="1:3" ht="36.75" thickBot="1" x14ac:dyDescent="0.3">
      <c r="A931" s="175" t="s">
        <v>232</v>
      </c>
      <c r="B931" s="176" t="s">
        <v>661</v>
      </c>
      <c r="C931" s="177">
        <v>3</v>
      </c>
    </row>
    <row r="932" spans="1:3" ht="24.75" thickBot="1" x14ac:dyDescent="0.3">
      <c r="A932" s="175" t="s">
        <v>238</v>
      </c>
      <c r="B932" s="176" t="s">
        <v>662</v>
      </c>
      <c r="C932" s="177">
        <v>0</v>
      </c>
    </row>
    <row r="933" spans="1:3" ht="24.75" thickBot="1" x14ac:dyDescent="0.3">
      <c r="A933" s="172" t="s">
        <v>246</v>
      </c>
      <c r="B933" s="173" t="s">
        <v>663</v>
      </c>
      <c r="C933" s="174">
        <v>32</v>
      </c>
    </row>
    <row r="934" spans="1:3" ht="24.75" thickBot="1" x14ac:dyDescent="0.3">
      <c r="A934" s="175" t="s">
        <v>248</v>
      </c>
      <c r="B934" s="176" t="s">
        <v>664</v>
      </c>
      <c r="C934" s="177">
        <v>1</v>
      </c>
    </row>
    <row r="935" spans="1:3" ht="36.75" thickBot="1" x14ac:dyDescent="0.3">
      <c r="A935" s="175" t="s">
        <v>324</v>
      </c>
      <c r="B935" s="176" t="s">
        <v>665</v>
      </c>
      <c r="C935" s="177">
        <v>28</v>
      </c>
    </row>
    <row r="936" spans="1:3" ht="84.75" thickBot="1" x14ac:dyDescent="0.3">
      <c r="A936" s="175" t="s">
        <v>666</v>
      </c>
      <c r="B936" s="176" t="s">
        <v>667</v>
      </c>
      <c r="C936" s="177">
        <v>1</v>
      </c>
    </row>
    <row r="937" spans="1:3" ht="48.75" thickBot="1" x14ac:dyDescent="0.3">
      <c r="A937" s="175" t="s">
        <v>668</v>
      </c>
      <c r="B937" s="176" t="s">
        <v>669</v>
      </c>
      <c r="C937" s="177">
        <v>0</v>
      </c>
    </row>
    <row r="938" spans="1:3" ht="84.75" thickBot="1" x14ac:dyDescent="0.3">
      <c r="A938" s="175" t="s">
        <v>670</v>
      </c>
      <c r="B938" s="176" t="s">
        <v>671</v>
      </c>
      <c r="C938" s="177">
        <v>2</v>
      </c>
    </row>
    <row r="939" spans="1:3" ht="48.75" thickBot="1" x14ac:dyDescent="0.3">
      <c r="A939" s="172" t="s">
        <v>478</v>
      </c>
      <c r="B939" s="173" t="s">
        <v>672</v>
      </c>
      <c r="C939" s="174">
        <v>20</v>
      </c>
    </row>
    <row r="940" spans="1:3" ht="24.75" thickBot="1" x14ac:dyDescent="0.3">
      <c r="A940" s="175" t="s">
        <v>673</v>
      </c>
      <c r="B940" s="176" t="s">
        <v>674</v>
      </c>
      <c r="C940" s="177">
        <v>2</v>
      </c>
    </row>
    <row r="941" spans="1:3" ht="36.75" thickBot="1" x14ac:dyDescent="0.3">
      <c r="A941" s="175" t="s">
        <v>675</v>
      </c>
      <c r="B941" s="176" t="s">
        <v>676</v>
      </c>
      <c r="C941" s="177">
        <v>0</v>
      </c>
    </row>
    <row r="942" spans="1:3" ht="36.75" thickBot="1" x14ac:dyDescent="0.3">
      <c r="A942" s="175" t="s">
        <v>677</v>
      </c>
      <c r="B942" s="176" t="s">
        <v>678</v>
      </c>
      <c r="C942" s="177">
        <v>6</v>
      </c>
    </row>
    <row r="943" spans="1:3" ht="15.75" thickBot="1" x14ac:dyDescent="0.3">
      <c r="A943" s="175" t="s">
        <v>679</v>
      </c>
      <c r="B943" s="176" t="s">
        <v>680</v>
      </c>
      <c r="C943" s="177">
        <v>3</v>
      </c>
    </row>
    <row r="944" spans="1:3" ht="48.75" thickBot="1" x14ac:dyDescent="0.3">
      <c r="A944" s="175" t="s">
        <v>681</v>
      </c>
      <c r="B944" s="176" t="s">
        <v>682</v>
      </c>
      <c r="C944" s="177">
        <v>2</v>
      </c>
    </row>
    <row r="945" spans="1:3" ht="72.75" thickBot="1" x14ac:dyDescent="0.3">
      <c r="A945" s="175" t="s">
        <v>683</v>
      </c>
      <c r="B945" s="176" t="s">
        <v>684</v>
      </c>
      <c r="C945" s="177">
        <v>7</v>
      </c>
    </row>
    <row r="946" spans="1:3" ht="48.75" thickBot="1" x14ac:dyDescent="0.3">
      <c r="A946" s="178">
        <v>2</v>
      </c>
      <c r="B946" s="179" t="s">
        <v>685</v>
      </c>
      <c r="C946" s="180">
        <v>36</v>
      </c>
    </row>
    <row r="947" spans="1:3" ht="48.75" thickBot="1" x14ac:dyDescent="0.3">
      <c r="A947" s="172" t="s">
        <v>331</v>
      </c>
      <c r="B947" s="173" t="s">
        <v>686</v>
      </c>
      <c r="C947" s="174">
        <v>16</v>
      </c>
    </row>
    <row r="948" spans="1:3" ht="24.75" thickBot="1" x14ac:dyDescent="0.3">
      <c r="A948" s="175" t="s">
        <v>687</v>
      </c>
      <c r="B948" s="176" t="s">
        <v>688</v>
      </c>
      <c r="C948" s="177">
        <v>7</v>
      </c>
    </row>
    <row r="949" spans="1:3" ht="24.75" thickBot="1" x14ac:dyDescent="0.3">
      <c r="A949" s="175" t="s">
        <v>689</v>
      </c>
      <c r="B949" s="176" t="s">
        <v>690</v>
      </c>
      <c r="C949" s="177">
        <v>9</v>
      </c>
    </row>
    <row r="950" spans="1:3" ht="15.75" thickBot="1" x14ac:dyDescent="0.3">
      <c r="A950" s="175" t="s">
        <v>691</v>
      </c>
      <c r="B950" s="176" t="s">
        <v>692</v>
      </c>
      <c r="C950" s="177">
        <v>0</v>
      </c>
    </row>
    <row r="951" spans="1:3" ht="36.75" thickBot="1" x14ac:dyDescent="0.3">
      <c r="A951" s="175" t="s">
        <v>693</v>
      </c>
      <c r="B951" s="176" t="s">
        <v>654</v>
      </c>
      <c r="C951" s="177">
        <v>0</v>
      </c>
    </row>
    <row r="952" spans="1:3" ht="36.75" thickBot="1" x14ac:dyDescent="0.3">
      <c r="A952" s="172" t="s">
        <v>333</v>
      </c>
      <c r="B952" s="173" t="s">
        <v>694</v>
      </c>
      <c r="C952" s="174">
        <v>0</v>
      </c>
    </row>
    <row r="953" spans="1:3" ht="24.75" thickBot="1" x14ac:dyDescent="0.3">
      <c r="A953" s="172" t="s">
        <v>338</v>
      </c>
      <c r="B953" s="173" t="s">
        <v>695</v>
      </c>
      <c r="C953" s="174">
        <v>9</v>
      </c>
    </row>
    <row r="954" spans="1:3" ht="48.75" thickBot="1" x14ac:dyDescent="0.3">
      <c r="A954" s="172" t="s">
        <v>696</v>
      </c>
      <c r="B954" s="173" t="s">
        <v>697</v>
      </c>
      <c r="C954" s="174">
        <v>1</v>
      </c>
    </row>
    <row r="955" spans="1:3" ht="48.75" thickBot="1" x14ac:dyDescent="0.3">
      <c r="A955" s="172" t="s">
        <v>698</v>
      </c>
      <c r="B955" s="173" t="s">
        <v>699</v>
      </c>
      <c r="C955" s="174">
        <v>10</v>
      </c>
    </row>
    <row r="956" spans="1:3" ht="96.75" thickBot="1" x14ac:dyDescent="0.3">
      <c r="A956" s="175" t="s">
        <v>700</v>
      </c>
      <c r="B956" s="176" t="s">
        <v>701</v>
      </c>
      <c r="C956" s="177">
        <v>0</v>
      </c>
    </row>
    <row r="957" spans="1:3" ht="60.75" thickBot="1" x14ac:dyDescent="0.3">
      <c r="A957" s="175" t="s">
        <v>702</v>
      </c>
      <c r="B957" s="176" t="s">
        <v>703</v>
      </c>
      <c r="C957" s="177">
        <v>0</v>
      </c>
    </row>
    <row r="958" spans="1:3" ht="15.75" thickBot="1" x14ac:dyDescent="0.3">
      <c r="A958" s="175" t="s">
        <v>704</v>
      </c>
      <c r="B958" s="176" t="s">
        <v>705</v>
      </c>
      <c r="C958" s="177">
        <v>5</v>
      </c>
    </row>
    <row r="959" spans="1:3" ht="15.75" thickBot="1" x14ac:dyDescent="0.3">
      <c r="A959" s="175" t="s">
        <v>706</v>
      </c>
      <c r="B959" s="176" t="s">
        <v>523</v>
      </c>
      <c r="C959" s="177">
        <v>5</v>
      </c>
    </row>
    <row r="960" spans="1:3" ht="36.75" thickBot="1" x14ac:dyDescent="0.3">
      <c r="A960" s="175" t="s">
        <v>707</v>
      </c>
      <c r="B960" s="176" t="s">
        <v>654</v>
      </c>
      <c r="C960" s="177">
        <v>0</v>
      </c>
    </row>
    <row r="961" spans="1:3" x14ac:dyDescent="0.25">
      <c r="A961" s="117"/>
    </row>
    <row r="962" spans="1:3" x14ac:dyDescent="0.25">
      <c r="A962" s="367" t="s">
        <v>780</v>
      </c>
      <c r="B962" s="280"/>
      <c r="C962" s="280"/>
    </row>
    <row r="963" spans="1:3" ht="24" x14ac:dyDescent="0.25">
      <c r="A963" s="207" t="s">
        <v>449</v>
      </c>
      <c r="B963" s="207"/>
      <c r="C963" s="117"/>
    </row>
    <row r="964" spans="1:3" ht="24.75" thickBot="1" x14ac:dyDescent="0.3">
      <c r="A964" s="168" t="s">
        <v>153</v>
      </c>
      <c r="B964" s="168" t="s">
        <v>642</v>
      </c>
      <c r="C964" s="168" t="s">
        <v>643</v>
      </c>
    </row>
    <row r="965" spans="1:3" ht="48.75" thickBot="1" x14ac:dyDescent="0.3">
      <c r="A965" s="169">
        <v>1</v>
      </c>
      <c r="B965" s="170" t="s">
        <v>708</v>
      </c>
      <c r="C965" s="171">
        <v>198</v>
      </c>
    </row>
    <row r="966" spans="1:3" ht="36.75" thickBot="1" x14ac:dyDescent="0.3">
      <c r="A966" s="172" t="s">
        <v>166</v>
      </c>
      <c r="B966" s="173" t="s">
        <v>645</v>
      </c>
      <c r="C966" s="174">
        <v>4</v>
      </c>
    </row>
    <row r="967" spans="1:3" ht="36.75" thickBot="1" x14ac:dyDescent="0.3">
      <c r="A967" s="175" t="s">
        <v>168</v>
      </c>
      <c r="B967" s="176" t="s">
        <v>646</v>
      </c>
      <c r="C967" s="177">
        <v>4</v>
      </c>
    </row>
    <row r="968" spans="1:3" ht="36.75" thickBot="1" x14ac:dyDescent="0.3">
      <c r="A968" s="175" t="s">
        <v>647</v>
      </c>
      <c r="B968" s="176" t="s">
        <v>648</v>
      </c>
      <c r="C968" s="177">
        <v>0</v>
      </c>
    </row>
    <row r="969" spans="1:3" ht="36.75" thickBot="1" x14ac:dyDescent="0.3">
      <c r="A969" s="172" t="s">
        <v>190</v>
      </c>
      <c r="B969" s="173" t="s">
        <v>649</v>
      </c>
      <c r="C969" s="174">
        <v>47</v>
      </c>
    </row>
    <row r="970" spans="1:3" ht="60.75" thickBot="1" x14ac:dyDescent="0.3">
      <c r="A970" s="175" t="s">
        <v>473</v>
      </c>
      <c r="B970" s="176" t="s">
        <v>650</v>
      </c>
      <c r="C970" s="177">
        <v>7</v>
      </c>
    </row>
    <row r="971" spans="1:3" ht="36.75" thickBot="1" x14ac:dyDescent="0.3">
      <c r="A971" s="175" t="s">
        <v>474</v>
      </c>
      <c r="B971" s="176" t="s">
        <v>651</v>
      </c>
      <c r="C971" s="177">
        <v>36</v>
      </c>
    </row>
    <row r="972" spans="1:3" ht="36.75" thickBot="1" x14ac:dyDescent="0.3">
      <c r="A972" s="175" t="s">
        <v>475</v>
      </c>
      <c r="B972" s="176" t="s">
        <v>652</v>
      </c>
      <c r="C972" s="177">
        <v>1</v>
      </c>
    </row>
    <row r="973" spans="1:3" ht="36.75" thickBot="1" x14ac:dyDescent="0.3">
      <c r="A973" s="175" t="s">
        <v>476</v>
      </c>
      <c r="B973" s="176" t="s">
        <v>653</v>
      </c>
      <c r="C973" s="177">
        <v>0</v>
      </c>
    </row>
    <row r="974" spans="1:3" ht="36.75" thickBot="1" x14ac:dyDescent="0.3">
      <c r="A974" s="175" t="s">
        <v>486</v>
      </c>
      <c r="B974" s="176" t="s">
        <v>654</v>
      </c>
      <c r="C974" s="177">
        <v>3</v>
      </c>
    </row>
    <row r="975" spans="1:3" ht="60.75" thickBot="1" x14ac:dyDescent="0.3">
      <c r="A975" s="172" t="s">
        <v>192</v>
      </c>
      <c r="B975" s="173" t="s">
        <v>655</v>
      </c>
      <c r="C975" s="174">
        <v>0</v>
      </c>
    </row>
    <row r="976" spans="1:3" ht="36.75" thickBot="1" x14ac:dyDescent="0.3">
      <c r="A976" s="172" t="s">
        <v>200</v>
      </c>
      <c r="B976" s="173" t="s">
        <v>656</v>
      </c>
      <c r="C976" s="174">
        <v>42</v>
      </c>
    </row>
    <row r="977" spans="1:3" ht="15.75" thickBot="1" x14ac:dyDescent="0.3">
      <c r="A977" s="175" t="s">
        <v>202</v>
      </c>
      <c r="B977" s="176" t="s">
        <v>657</v>
      </c>
      <c r="C977" s="177">
        <v>28</v>
      </c>
    </row>
    <row r="978" spans="1:3" ht="24.75" thickBot="1" x14ac:dyDescent="0.3">
      <c r="A978" s="175" t="s">
        <v>216</v>
      </c>
      <c r="B978" s="176" t="s">
        <v>658</v>
      </c>
      <c r="C978" s="177">
        <v>12</v>
      </c>
    </row>
    <row r="979" spans="1:3" ht="48.75" thickBot="1" x14ac:dyDescent="0.3">
      <c r="A979" s="175" t="s">
        <v>222</v>
      </c>
      <c r="B979" s="176" t="s">
        <v>659</v>
      </c>
      <c r="C979" s="177">
        <v>2</v>
      </c>
    </row>
    <row r="980" spans="1:3" ht="36.75" thickBot="1" x14ac:dyDescent="0.3">
      <c r="A980" s="175" t="s">
        <v>228</v>
      </c>
      <c r="B980" s="176" t="s">
        <v>654</v>
      </c>
      <c r="C980" s="177">
        <v>0</v>
      </c>
    </row>
    <row r="981" spans="1:3" ht="15.75" thickBot="1" x14ac:dyDescent="0.3">
      <c r="A981" s="172" t="s">
        <v>230</v>
      </c>
      <c r="B981" s="173" t="s">
        <v>660</v>
      </c>
      <c r="C981" s="174">
        <v>3</v>
      </c>
    </row>
    <row r="982" spans="1:3" ht="36.75" thickBot="1" x14ac:dyDescent="0.3">
      <c r="A982" s="175" t="s">
        <v>232</v>
      </c>
      <c r="B982" s="176" t="s">
        <v>661</v>
      </c>
      <c r="C982" s="177">
        <v>3</v>
      </c>
    </row>
    <row r="983" spans="1:3" ht="24.75" thickBot="1" x14ac:dyDescent="0.3">
      <c r="A983" s="175" t="s">
        <v>238</v>
      </c>
      <c r="B983" s="176" t="s">
        <v>662</v>
      </c>
      <c r="C983" s="177">
        <v>0</v>
      </c>
    </row>
    <row r="984" spans="1:3" ht="24.75" thickBot="1" x14ac:dyDescent="0.3">
      <c r="A984" s="172" t="s">
        <v>246</v>
      </c>
      <c r="B984" s="173" t="s">
        <v>663</v>
      </c>
      <c r="C984" s="174">
        <v>83</v>
      </c>
    </row>
    <row r="985" spans="1:3" ht="24.75" thickBot="1" x14ac:dyDescent="0.3">
      <c r="A985" s="175" t="s">
        <v>248</v>
      </c>
      <c r="B985" s="176" t="s">
        <v>664</v>
      </c>
      <c r="C985" s="177">
        <v>3</v>
      </c>
    </row>
    <row r="986" spans="1:3" ht="36.75" thickBot="1" x14ac:dyDescent="0.3">
      <c r="A986" s="175" t="s">
        <v>324</v>
      </c>
      <c r="B986" s="176" t="s">
        <v>665</v>
      </c>
      <c r="C986" s="177">
        <v>55</v>
      </c>
    </row>
    <row r="987" spans="1:3" ht="84.75" thickBot="1" x14ac:dyDescent="0.3">
      <c r="A987" s="175" t="s">
        <v>666</v>
      </c>
      <c r="B987" s="176" t="s">
        <v>667</v>
      </c>
      <c r="C987" s="177">
        <v>20</v>
      </c>
    </row>
    <row r="988" spans="1:3" ht="48.75" thickBot="1" x14ac:dyDescent="0.3">
      <c r="A988" s="175" t="s">
        <v>668</v>
      </c>
      <c r="B988" s="176" t="s">
        <v>669</v>
      </c>
      <c r="C988" s="177">
        <v>1</v>
      </c>
    </row>
    <row r="989" spans="1:3" ht="84.75" thickBot="1" x14ac:dyDescent="0.3">
      <c r="A989" s="175" t="s">
        <v>670</v>
      </c>
      <c r="B989" s="176" t="s">
        <v>671</v>
      </c>
      <c r="C989" s="177">
        <v>4</v>
      </c>
    </row>
    <row r="990" spans="1:3" ht="48.75" thickBot="1" x14ac:dyDescent="0.3">
      <c r="A990" s="172" t="s">
        <v>478</v>
      </c>
      <c r="B990" s="173" t="s">
        <v>672</v>
      </c>
      <c r="C990" s="174">
        <v>19</v>
      </c>
    </row>
    <row r="991" spans="1:3" ht="24.75" thickBot="1" x14ac:dyDescent="0.3">
      <c r="A991" s="175" t="s">
        <v>673</v>
      </c>
      <c r="B991" s="176" t="s">
        <v>674</v>
      </c>
      <c r="C991" s="177">
        <v>0</v>
      </c>
    </row>
    <row r="992" spans="1:3" ht="36.75" thickBot="1" x14ac:dyDescent="0.3">
      <c r="A992" s="175" t="s">
        <v>675</v>
      </c>
      <c r="B992" s="176" t="s">
        <v>676</v>
      </c>
      <c r="C992" s="177">
        <v>1</v>
      </c>
    </row>
    <row r="993" spans="1:3" ht="36.75" thickBot="1" x14ac:dyDescent="0.3">
      <c r="A993" s="175" t="s">
        <v>677</v>
      </c>
      <c r="B993" s="176" t="s">
        <v>678</v>
      </c>
      <c r="C993" s="177">
        <v>10</v>
      </c>
    </row>
    <row r="994" spans="1:3" ht="15.75" thickBot="1" x14ac:dyDescent="0.3">
      <c r="A994" s="175" t="s">
        <v>679</v>
      </c>
      <c r="B994" s="176" t="s">
        <v>680</v>
      </c>
      <c r="C994" s="177">
        <v>0</v>
      </c>
    </row>
    <row r="995" spans="1:3" ht="48.75" thickBot="1" x14ac:dyDescent="0.3">
      <c r="A995" s="175" t="s">
        <v>681</v>
      </c>
      <c r="B995" s="176" t="s">
        <v>682</v>
      </c>
      <c r="C995" s="177">
        <v>3</v>
      </c>
    </row>
    <row r="996" spans="1:3" ht="72.75" thickBot="1" x14ac:dyDescent="0.3">
      <c r="A996" s="175" t="s">
        <v>683</v>
      </c>
      <c r="B996" s="176" t="s">
        <v>684</v>
      </c>
      <c r="C996" s="177">
        <v>5</v>
      </c>
    </row>
    <row r="997" spans="1:3" ht="48.75" thickBot="1" x14ac:dyDescent="0.3">
      <c r="A997" s="178">
        <v>2</v>
      </c>
      <c r="B997" s="179" t="s">
        <v>685</v>
      </c>
      <c r="C997" s="180">
        <v>54</v>
      </c>
    </row>
    <row r="998" spans="1:3" ht="48.75" thickBot="1" x14ac:dyDescent="0.3">
      <c r="A998" s="172" t="s">
        <v>331</v>
      </c>
      <c r="B998" s="173" t="s">
        <v>686</v>
      </c>
      <c r="C998" s="174">
        <v>16</v>
      </c>
    </row>
    <row r="999" spans="1:3" ht="24.75" thickBot="1" x14ac:dyDescent="0.3">
      <c r="A999" s="175" t="s">
        <v>687</v>
      </c>
      <c r="B999" s="176" t="s">
        <v>688</v>
      </c>
      <c r="C999" s="177">
        <v>4</v>
      </c>
    </row>
    <row r="1000" spans="1:3" ht="24.75" thickBot="1" x14ac:dyDescent="0.3">
      <c r="A1000" s="175" t="s">
        <v>689</v>
      </c>
      <c r="B1000" s="176" t="s">
        <v>690</v>
      </c>
      <c r="C1000" s="177">
        <v>6</v>
      </c>
    </row>
    <row r="1001" spans="1:3" ht="15.75" thickBot="1" x14ac:dyDescent="0.3">
      <c r="A1001" s="175" t="s">
        <v>691</v>
      </c>
      <c r="B1001" s="176" t="s">
        <v>692</v>
      </c>
      <c r="C1001" s="177">
        <v>5</v>
      </c>
    </row>
    <row r="1002" spans="1:3" ht="36.75" thickBot="1" x14ac:dyDescent="0.3">
      <c r="A1002" s="175" t="s">
        <v>693</v>
      </c>
      <c r="B1002" s="176" t="s">
        <v>654</v>
      </c>
      <c r="C1002" s="177">
        <v>1</v>
      </c>
    </row>
    <row r="1003" spans="1:3" ht="36.75" thickBot="1" x14ac:dyDescent="0.3">
      <c r="A1003" s="172" t="s">
        <v>333</v>
      </c>
      <c r="B1003" s="173" t="s">
        <v>694</v>
      </c>
      <c r="C1003" s="174">
        <v>0</v>
      </c>
    </row>
    <row r="1004" spans="1:3" ht="24.75" thickBot="1" x14ac:dyDescent="0.3">
      <c r="A1004" s="172" t="s">
        <v>338</v>
      </c>
      <c r="B1004" s="173" t="s">
        <v>695</v>
      </c>
      <c r="C1004" s="174">
        <v>20</v>
      </c>
    </row>
    <row r="1005" spans="1:3" ht="48.75" thickBot="1" x14ac:dyDescent="0.3">
      <c r="A1005" s="172" t="s">
        <v>696</v>
      </c>
      <c r="B1005" s="173" t="s">
        <v>697</v>
      </c>
      <c r="C1005" s="174">
        <v>11</v>
      </c>
    </row>
    <row r="1006" spans="1:3" ht="48.75" thickBot="1" x14ac:dyDescent="0.3">
      <c r="A1006" s="172" t="s">
        <v>698</v>
      </c>
      <c r="B1006" s="173" t="s">
        <v>699</v>
      </c>
      <c r="C1006" s="174">
        <v>7</v>
      </c>
    </row>
    <row r="1007" spans="1:3" ht="96.75" thickBot="1" x14ac:dyDescent="0.3">
      <c r="A1007" s="175" t="s">
        <v>700</v>
      </c>
      <c r="B1007" s="176" t="s">
        <v>701</v>
      </c>
      <c r="C1007" s="177">
        <v>0</v>
      </c>
    </row>
    <row r="1008" spans="1:3" ht="60.75" thickBot="1" x14ac:dyDescent="0.3">
      <c r="A1008" s="175" t="s">
        <v>702</v>
      </c>
      <c r="B1008" s="176" t="s">
        <v>703</v>
      </c>
      <c r="C1008" s="177">
        <v>0</v>
      </c>
    </row>
    <row r="1009" spans="1:3" ht="15.75" thickBot="1" x14ac:dyDescent="0.3">
      <c r="A1009" s="175" t="s">
        <v>704</v>
      </c>
      <c r="B1009" s="176" t="s">
        <v>705</v>
      </c>
      <c r="C1009" s="177">
        <v>4</v>
      </c>
    </row>
    <row r="1010" spans="1:3" ht="15.75" thickBot="1" x14ac:dyDescent="0.3">
      <c r="A1010" s="175" t="s">
        <v>706</v>
      </c>
      <c r="B1010" s="176" t="s">
        <v>523</v>
      </c>
      <c r="C1010" s="177">
        <v>3</v>
      </c>
    </row>
    <row r="1011" spans="1:3" ht="36.75" thickBot="1" x14ac:dyDescent="0.3">
      <c r="A1011" s="175" t="s">
        <v>707</v>
      </c>
      <c r="B1011" s="176" t="s">
        <v>654</v>
      </c>
      <c r="C1011" s="177">
        <v>0</v>
      </c>
    </row>
    <row r="1012" spans="1:3" x14ac:dyDescent="0.25">
      <c r="A1012" s="117"/>
    </row>
    <row r="1013" spans="1:3" x14ac:dyDescent="0.25">
      <c r="A1013" s="367" t="s">
        <v>780</v>
      </c>
      <c r="B1013" s="280"/>
      <c r="C1013" s="280"/>
    </row>
    <row r="1014" spans="1:3" ht="24" x14ac:dyDescent="0.25">
      <c r="A1014" s="207" t="s">
        <v>448</v>
      </c>
      <c r="B1014" s="207"/>
      <c r="C1014" s="117"/>
    </row>
    <row r="1015" spans="1:3" ht="24.75" thickBot="1" x14ac:dyDescent="0.3">
      <c r="A1015" s="168" t="s">
        <v>153</v>
      </c>
      <c r="B1015" s="168" t="s">
        <v>642</v>
      </c>
      <c r="C1015" s="168" t="s">
        <v>643</v>
      </c>
    </row>
    <row r="1016" spans="1:3" ht="48.75" thickBot="1" x14ac:dyDescent="0.3">
      <c r="A1016" s="169">
        <v>1</v>
      </c>
      <c r="B1016" s="170" t="s">
        <v>708</v>
      </c>
      <c r="C1016" s="171">
        <v>142</v>
      </c>
    </row>
    <row r="1017" spans="1:3" ht="36.75" thickBot="1" x14ac:dyDescent="0.3">
      <c r="A1017" s="172" t="s">
        <v>166</v>
      </c>
      <c r="B1017" s="173" t="s">
        <v>645</v>
      </c>
      <c r="C1017" s="174">
        <v>11</v>
      </c>
    </row>
    <row r="1018" spans="1:3" ht="36.75" thickBot="1" x14ac:dyDescent="0.3">
      <c r="A1018" s="175" t="s">
        <v>168</v>
      </c>
      <c r="B1018" s="176" t="s">
        <v>646</v>
      </c>
      <c r="C1018" s="177">
        <v>11</v>
      </c>
    </row>
    <row r="1019" spans="1:3" ht="36.75" thickBot="1" x14ac:dyDescent="0.3">
      <c r="A1019" s="175" t="s">
        <v>647</v>
      </c>
      <c r="B1019" s="176" t="s">
        <v>648</v>
      </c>
      <c r="C1019" s="177">
        <v>0</v>
      </c>
    </row>
    <row r="1020" spans="1:3" ht="36.75" thickBot="1" x14ac:dyDescent="0.3">
      <c r="A1020" s="172" t="s">
        <v>190</v>
      </c>
      <c r="B1020" s="173" t="s">
        <v>649</v>
      </c>
      <c r="C1020" s="174">
        <v>39</v>
      </c>
    </row>
    <row r="1021" spans="1:3" ht="60.75" thickBot="1" x14ac:dyDescent="0.3">
      <c r="A1021" s="175" t="s">
        <v>473</v>
      </c>
      <c r="B1021" s="176" t="s">
        <v>650</v>
      </c>
      <c r="C1021" s="177">
        <v>12</v>
      </c>
    </row>
    <row r="1022" spans="1:3" ht="36.75" thickBot="1" x14ac:dyDescent="0.3">
      <c r="A1022" s="175" t="s">
        <v>474</v>
      </c>
      <c r="B1022" s="176" t="s">
        <v>651</v>
      </c>
      <c r="C1022" s="177">
        <v>13</v>
      </c>
    </row>
    <row r="1023" spans="1:3" ht="36.75" thickBot="1" x14ac:dyDescent="0.3">
      <c r="A1023" s="175" t="s">
        <v>475</v>
      </c>
      <c r="B1023" s="176" t="s">
        <v>652</v>
      </c>
      <c r="C1023" s="177">
        <v>3</v>
      </c>
    </row>
    <row r="1024" spans="1:3" ht="36.75" thickBot="1" x14ac:dyDescent="0.3">
      <c r="A1024" s="175" t="s">
        <v>476</v>
      </c>
      <c r="B1024" s="176" t="s">
        <v>653</v>
      </c>
      <c r="C1024" s="177">
        <v>1</v>
      </c>
    </row>
    <row r="1025" spans="1:3" ht="36.75" thickBot="1" x14ac:dyDescent="0.3">
      <c r="A1025" s="175" t="s">
        <v>486</v>
      </c>
      <c r="B1025" s="176" t="s">
        <v>654</v>
      </c>
      <c r="C1025" s="177">
        <v>10</v>
      </c>
    </row>
    <row r="1026" spans="1:3" ht="60.75" thickBot="1" x14ac:dyDescent="0.3">
      <c r="A1026" s="172" t="s">
        <v>192</v>
      </c>
      <c r="B1026" s="173" t="s">
        <v>655</v>
      </c>
      <c r="C1026" s="174">
        <v>1</v>
      </c>
    </row>
    <row r="1027" spans="1:3" ht="36.75" thickBot="1" x14ac:dyDescent="0.3">
      <c r="A1027" s="172" t="s">
        <v>200</v>
      </c>
      <c r="B1027" s="173" t="s">
        <v>656</v>
      </c>
      <c r="C1027" s="174">
        <v>4</v>
      </c>
    </row>
    <row r="1028" spans="1:3" ht="15.75" thickBot="1" x14ac:dyDescent="0.3">
      <c r="A1028" s="175" t="s">
        <v>202</v>
      </c>
      <c r="B1028" s="176" t="s">
        <v>657</v>
      </c>
      <c r="C1028" s="177">
        <v>2</v>
      </c>
    </row>
    <row r="1029" spans="1:3" ht="24.75" thickBot="1" x14ac:dyDescent="0.3">
      <c r="A1029" s="175" t="s">
        <v>216</v>
      </c>
      <c r="B1029" s="176" t="s">
        <v>658</v>
      </c>
      <c r="C1029" s="177">
        <v>2</v>
      </c>
    </row>
    <row r="1030" spans="1:3" ht="48.75" thickBot="1" x14ac:dyDescent="0.3">
      <c r="A1030" s="175" t="s">
        <v>222</v>
      </c>
      <c r="B1030" s="176" t="s">
        <v>659</v>
      </c>
      <c r="C1030" s="177">
        <v>0</v>
      </c>
    </row>
    <row r="1031" spans="1:3" ht="36.75" thickBot="1" x14ac:dyDescent="0.3">
      <c r="A1031" s="175" t="s">
        <v>228</v>
      </c>
      <c r="B1031" s="176" t="s">
        <v>654</v>
      </c>
      <c r="C1031" s="177">
        <v>0</v>
      </c>
    </row>
    <row r="1032" spans="1:3" ht="15.75" thickBot="1" x14ac:dyDescent="0.3">
      <c r="A1032" s="172" t="s">
        <v>230</v>
      </c>
      <c r="B1032" s="173" t="s">
        <v>660</v>
      </c>
      <c r="C1032" s="174">
        <v>0</v>
      </c>
    </row>
    <row r="1033" spans="1:3" ht="36.75" thickBot="1" x14ac:dyDescent="0.3">
      <c r="A1033" s="175" t="s">
        <v>232</v>
      </c>
      <c r="B1033" s="176" t="s">
        <v>661</v>
      </c>
      <c r="C1033" s="177">
        <v>0</v>
      </c>
    </row>
    <row r="1034" spans="1:3" ht="24.75" thickBot="1" x14ac:dyDescent="0.3">
      <c r="A1034" s="175" t="s">
        <v>238</v>
      </c>
      <c r="B1034" s="176" t="s">
        <v>662</v>
      </c>
      <c r="C1034" s="177">
        <v>0</v>
      </c>
    </row>
    <row r="1035" spans="1:3" ht="24.75" thickBot="1" x14ac:dyDescent="0.3">
      <c r="A1035" s="172" t="s">
        <v>246</v>
      </c>
      <c r="B1035" s="173" t="s">
        <v>663</v>
      </c>
      <c r="C1035" s="174">
        <v>75</v>
      </c>
    </row>
    <row r="1036" spans="1:3" ht="24.75" thickBot="1" x14ac:dyDescent="0.3">
      <c r="A1036" s="175" t="s">
        <v>248</v>
      </c>
      <c r="B1036" s="176" t="s">
        <v>664</v>
      </c>
      <c r="C1036" s="177">
        <v>0</v>
      </c>
    </row>
    <row r="1037" spans="1:3" ht="36.75" thickBot="1" x14ac:dyDescent="0.3">
      <c r="A1037" s="175" t="s">
        <v>324</v>
      </c>
      <c r="B1037" s="176" t="s">
        <v>665</v>
      </c>
      <c r="C1037" s="177">
        <v>70</v>
      </c>
    </row>
    <row r="1038" spans="1:3" ht="84.75" thickBot="1" x14ac:dyDescent="0.3">
      <c r="A1038" s="175" t="s">
        <v>666</v>
      </c>
      <c r="B1038" s="176" t="s">
        <v>667</v>
      </c>
      <c r="C1038" s="177">
        <v>1</v>
      </c>
    </row>
    <row r="1039" spans="1:3" ht="48.75" thickBot="1" x14ac:dyDescent="0.3">
      <c r="A1039" s="175" t="s">
        <v>668</v>
      </c>
      <c r="B1039" s="176" t="s">
        <v>669</v>
      </c>
      <c r="C1039" s="177">
        <v>3</v>
      </c>
    </row>
    <row r="1040" spans="1:3" ht="84.75" thickBot="1" x14ac:dyDescent="0.3">
      <c r="A1040" s="175" t="s">
        <v>670</v>
      </c>
      <c r="B1040" s="176" t="s">
        <v>671</v>
      </c>
      <c r="C1040" s="177">
        <v>1</v>
      </c>
    </row>
    <row r="1041" spans="1:3" ht="48.75" thickBot="1" x14ac:dyDescent="0.3">
      <c r="A1041" s="172" t="s">
        <v>478</v>
      </c>
      <c r="B1041" s="173" t="s">
        <v>672</v>
      </c>
      <c r="C1041" s="174">
        <v>12</v>
      </c>
    </row>
    <row r="1042" spans="1:3" ht="24.75" thickBot="1" x14ac:dyDescent="0.3">
      <c r="A1042" s="175" t="s">
        <v>673</v>
      </c>
      <c r="B1042" s="176" t="s">
        <v>674</v>
      </c>
      <c r="C1042" s="177">
        <v>0</v>
      </c>
    </row>
    <row r="1043" spans="1:3" ht="36.75" thickBot="1" x14ac:dyDescent="0.3">
      <c r="A1043" s="175" t="s">
        <v>675</v>
      </c>
      <c r="B1043" s="176" t="s">
        <v>676</v>
      </c>
      <c r="C1043" s="177">
        <v>1</v>
      </c>
    </row>
    <row r="1044" spans="1:3" ht="36.75" thickBot="1" x14ac:dyDescent="0.3">
      <c r="A1044" s="175" t="s">
        <v>677</v>
      </c>
      <c r="B1044" s="176" t="s">
        <v>678</v>
      </c>
      <c r="C1044" s="177">
        <v>3</v>
      </c>
    </row>
    <row r="1045" spans="1:3" ht="15.75" thickBot="1" x14ac:dyDescent="0.3">
      <c r="A1045" s="175" t="s">
        <v>679</v>
      </c>
      <c r="B1045" s="176" t="s">
        <v>680</v>
      </c>
      <c r="C1045" s="177">
        <v>4</v>
      </c>
    </row>
    <row r="1046" spans="1:3" ht="48.75" thickBot="1" x14ac:dyDescent="0.3">
      <c r="A1046" s="175" t="s">
        <v>681</v>
      </c>
      <c r="B1046" s="176" t="s">
        <v>682</v>
      </c>
      <c r="C1046" s="177">
        <v>0</v>
      </c>
    </row>
    <row r="1047" spans="1:3" ht="72.75" thickBot="1" x14ac:dyDescent="0.3">
      <c r="A1047" s="175" t="s">
        <v>683</v>
      </c>
      <c r="B1047" s="176" t="s">
        <v>684</v>
      </c>
      <c r="C1047" s="177">
        <v>4</v>
      </c>
    </row>
    <row r="1048" spans="1:3" ht="48.75" thickBot="1" x14ac:dyDescent="0.3">
      <c r="A1048" s="178">
        <v>2</v>
      </c>
      <c r="B1048" s="179" t="s">
        <v>685</v>
      </c>
      <c r="C1048" s="180">
        <v>18</v>
      </c>
    </row>
    <row r="1049" spans="1:3" ht="48.75" thickBot="1" x14ac:dyDescent="0.3">
      <c r="A1049" s="172" t="s">
        <v>331</v>
      </c>
      <c r="B1049" s="173" t="s">
        <v>686</v>
      </c>
      <c r="C1049" s="174">
        <v>10</v>
      </c>
    </row>
    <row r="1050" spans="1:3" ht="24.75" thickBot="1" x14ac:dyDescent="0.3">
      <c r="A1050" s="175" t="s">
        <v>687</v>
      </c>
      <c r="B1050" s="176" t="s">
        <v>688</v>
      </c>
      <c r="C1050" s="177">
        <v>1</v>
      </c>
    </row>
    <row r="1051" spans="1:3" ht="24.75" thickBot="1" x14ac:dyDescent="0.3">
      <c r="A1051" s="175" t="s">
        <v>689</v>
      </c>
      <c r="B1051" s="176" t="s">
        <v>690</v>
      </c>
      <c r="C1051" s="177">
        <v>4</v>
      </c>
    </row>
    <row r="1052" spans="1:3" ht="15.75" thickBot="1" x14ac:dyDescent="0.3">
      <c r="A1052" s="175" t="s">
        <v>691</v>
      </c>
      <c r="B1052" s="176" t="s">
        <v>692</v>
      </c>
      <c r="C1052" s="177">
        <v>1</v>
      </c>
    </row>
    <row r="1053" spans="1:3" ht="36.75" thickBot="1" x14ac:dyDescent="0.3">
      <c r="A1053" s="175" t="s">
        <v>693</v>
      </c>
      <c r="B1053" s="176" t="s">
        <v>654</v>
      </c>
      <c r="C1053" s="177">
        <v>4</v>
      </c>
    </row>
    <row r="1054" spans="1:3" ht="36.75" thickBot="1" x14ac:dyDescent="0.3">
      <c r="A1054" s="172" t="s">
        <v>333</v>
      </c>
      <c r="B1054" s="173" t="s">
        <v>694</v>
      </c>
      <c r="C1054" s="174">
        <v>0</v>
      </c>
    </row>
    <row r="1055" spans="1:3" ht="24.75" thickBot="1" x14ac:dyDescent="0.3">
      <c r="A1055" s="172" t="s">
        <v>338</v>
      </c>
      <c r="B1055" s="173" t="s">
        <v>695</v>
      </c>
      <c r="C1055" s="174">
        <v>0</v>
      </c>
    </row>
    <row r="1056" spans="1:3" ht="48.75" thickBot="1" x14ac:dyDescent="0.3">
      <c r="A1056" s="172" t="s">
        <v>696</v>
      </c>
      <c r="B1056" s="173" t="s">
        <v>697</v>
      </c>
      <c r="C1056" s="174">
        <v>3</v>
      </c>
    </row>
    <row r="1057" spans="1:3" ht="48.75" thickBot="1" x14ac:dyDescent="0.3">
      <c r="A1057" s="172" t="s">
        <v>698</v>
      </c>
      <c r="B1057" s="173" t="s">
        <v>699</v>
      </c>
      <c r="C1057" s="174">
        <v>5</v>
      </c>
    </row>
    <row r="1058" spans="1:3" ht="96.75" thickBot="1" x14ac:dyDescent="0.3">
      <c r="A1058" s="175" t="s">
        <v>700</v>
      </c>
      <c r="B1058" s="176" t="s">
        <v>701</v>
      </c>
      <c r="C1058" s="177">
        <v>0</v>
      </c>
    </row>
    <row r="1059" spans="1:3" ht="60.75" thickBot="1" x14ac:dyDescent="0.3">
      <c r="A1059" s="175" t="s">
        <v>702</v>
      </c>
      <c r="B1059" s="176" t="s">
        <v>703</v>
      </c>
      <c r="C1059" s="177">
        <v>0</v>
      </c>
    </row>
    <row r="1060" spans="1:3" ht="15.75" thickBot="1" x14ac:dyDescent="0.3">
      <c r="A1060" s="175" t="s">
        <v>704</v>
      </c>
      <c r="B1060" s="176" t="s">
        <v>705</v>
      </c>
      <c r="C1060" s="177">
        <v>3</v>
      </c>
    </row>
    <row r="1061" spans="1:3" ht="15.75" thickBot="1" x14ac:dyDescent="0.3">
      <c r="A1061" s="175" t="s">
        <v>706</v>
      </c>
      <c r="B1061" s="176" t="s">
        <v>523</v>
      </c>
      <c r="C1061" s="177">
        <v>2</v>
      </c>
    </row>
    <row r="1062" spans="1:3" ht="36.75" thickBot="1" x14ac:dyDescent="0.3">
      <c r="A1062" s="175" t="s">
        <v>707</v>
      </c>
      <c r="B1062" s="176" t="s">
        <v>654</v>
      </c>
      <c r="C1062" s="177">
        <v>0</v>
      </c>
    </row>
    <row r="1063" spans="1:3" x14ac:dyDescent="0.25">
      <c r="A1063" s="117"/>
    </row>
    <row r="1064" spans="1:3" x14ac:dyDescent="0.25">
      <c r="A1064" s="367" t="s">
        <v>780</v>
      </c>
      <c r="B1064" s="280"/>
      <c r="C1064" s="280"/>
    </row>
    <row r="1065" spans="1:3" ht="24" x14ac:dyDescent="0.25">
      <c r="A1065" s="207" t="s">
        <v>450</v>
      </c>
      <c r="B1065" s="207"/>
      <c r="C1065" s="117"/>
    </row>
    <row r="1066" spans="1:3" ht="24.75" thickBot="1" x14ac:dyDescent="0.3">
      <c r="A1066" s="168" t="s">
        <v>153</v>
      </c>
      <c r="B1066" s="168" t="s">
        <v>642</v>
      </c>
      <c r="C1066" s="168" t="s">
        <v>643</v>
      </c>
    </row>
    <row r="1067" spans="1:3" ht="48.75" thickBot="1" x14ac:dyDescent="0.3">
      <c r="A1067" s="169">
        <v>1</v>
      </c>
      <c r="B1067" s="170" t="s">
        <v>708</v>
      </c>
      <c r="C1067" s="171">
        <v>1899</v>
      </c>
    </row>
    <row r="1068" spans="1:3" ht="36.75" thickBot="1" x14ac:dyDescent="0.3">
      <c r="A1068" s="172" t="s">
        <v>166</v>
      </c>
      <c r="B1068" s="173" t="s">
        <v>645</v>
      </c>
      <c r="C1068" s="174">
        <v>98</v>
      </c>
    </row>
    <row r="1069" spans="1:3" ht="36.75" thickBot="1" x14ac:dyDescent="0.3">
      <c r="A1069" s="175" t="s">
        <v>168</v>
      </c>
      <c r="B1069" s="176" t="s">
        <v>646</v>
      </c>
      <c r="C1069" s="177">
        <v>71</v>
      </c>
    </row>
    <row r="1070" spans="1:3" ht="36.75" thickBot="1" x14ac:dyDescent="0.3">
      <c r="A1070" s="175" t="s">
        <v>647</v>
      </c>
      <c r="B1070" s="176" t="s">
        <v>648</v>
      </c>
      <c r="C1070" s="177">
        <v>27</v>
      </c>
    </row>
    <row r="1071" spans="1:3" ht="36.75" thickBot="1" x14ac:dyDescent="0.3">
      <c r="A1071" s="172" t="s">
        <v>190</v>
      </c>
      <c r="B1071" s="173" t="s">
        <v>649</v>
      </c>
      <c r="C1071" s="174">
        <v>884</v>
      </c>
    </row>
    <row r="1072" spans="1:3" ht="60.75" thickBot="1" x14ac:dyDescent="0.3">
      <c r="A1072" s="175" t="s">
        <v>473</v>
      </c>
      <c r="B1072" s="176" t="s">
        <v>650</v>
      </c>
      <c r="C1072" s="177">
        <v>245</v>
      </c>
    </row>
    <row r="1073" spans="1:3" ht="36.75" thickBot="1" x14ac:dyDescent="0.3">
      <c r="A1073" s="175" t="s">
        <v>474</v>
      </c>
      <c r="B1073" s="176" t="s">
        <v>651</v>
      </c>
      <c r="C1073" s="177">
        <v>42</v>
      </c>
    </row>
    <row r="1074" spans="1:3" ht="36.75" thickBot="1" x14ac:dyDescent="0.3">
      <c r="A1074" s="175" t="s">
        <v>475</v>
      </c>
      <c r="B1074" s="176" t="s">
        <v>652</v>
      </c>
      <c r="C1074" s="177">
        <v>80</v>
      </c>
    </row>
    <row r="1075" spans="1:3" ht="36.75" thickBot="1" x14ac:dyDescent="0.3">
      <c r="A1075" s="175" t="s">
        <v>476</v>
      </c>
      <c r="B1075" s="176" t="s">
        <v>653</v>
      </c>
      <c r="C1075" s="177">
        <v>4</v>
      </c>
    </row>
    <row r="1076" spans="1:3" ht="36.75" thickBot="1" x14ac:dyDescent="0.3">
      <c r="A1076" s="175" t="s">
        <v>486</v>
      </c>
      <c r="B1076" s="176" t="s">
        <v>654</v>
      </c>
      <c r="C1076" s="177">
        <v>513</v>
      </c>
    </row>
    <row r="1077" spans="1:3" ht="60.75" thickBot="1" x14ac:dyDescent="0.3">
      <c r="A1077" s="172" t="s">
        <v>192</v>
      </c>
      <c r="B1077" s="173" t="s">
        <v>655</v>
      </c>
      <c r="C1077" s="174">
        <v>19</v>
      </c>
    </row>
    <row r="1078" spans="1:3" ht="36.75" thickBot="1" x14ac:dyDescent="0.3">
      <c r="A1078" s="172" t="s">
        <v>200</v>
      </c>
      <c r="B1078" s="173" t="s">
        <v>656</v>
      </c>
      <c r="C1078" s="174">
        <v>156</v>
      </c>
    </row>
    <row r="1079" spans="1:3" ht="15.75" thickBot="1" x14ac:dyDescent="0.3">
      <c r="A1079" s="175" t="s">
        <v>202</v>
      </c>
      <c r="B1079" s="176" t="s">
        <v>657</v>
      </c>
      <c r="C1079" s="177">
        <v>66</v>
      </c>
    </row>
    <row r="1080" spans="1:3" ht="24.75" thickBot="1" x14ac:dyDescent="0.3">
      <c r="A1080" s="175" t="s">
        <v>216</v>
      </c>
      <c r="B1080" s="176" t="s">
        <v>658</v>
      </c>
      <c r="C1080" s="177">
        <v>12</v>
      </c>
    </row>
    <row r="1081" spans="1:3" ht="48.75" thickBot="1" x14ac:dyDescent="0.3">
      <c r="A1081" s="175" t="s">
        <v>222</v>
      </c>
      <c r="B1081" s="176" t="s">
        <v>659</v>
      </c>
      <c r="C1081" s="177">
        <v>2</v>
      </c>
    </row>
    <row r="1082" spans="1:3" ht="36.75" thickBot="1" x14ac:dyDescent="0.3">
      <c r="A1082" s="175" t="s">
        <v>228</v>
      </c>
      <c r="B1082" s="176" t="s">
        <v>654</v>
      </c>
      <c r="C1082" s="177">
        <v>76</v>
      </c>
    </row>
    <row r="1083" spans="1:3" ht="15.75" thickBot="1" x14ac:dyDescent="0.3">
      <c r="A1083" s="172" t="s">
        <v>230</v>
      </c>
      <c r="B1083" s="173" t="s">
        <v>660</v>
      </c>
      <c r="C1083" s="174">
        <v>10</v>
      </c>
    </row>
    <row r="1084" spans="1:3" ht="36.75" thickBot="1" x14ac:dyDescent="0.3">
      <c r="A1084" s="175" t="s">
        <v>232</v>
      </c>
      <c r="B1084" s="176" t="s">
        <v>661</v>
      </c>
      <c r="C1084" s="177">
        <v>5</v>
      </c>
    </row>
    <row r="1085" spans="1:3" ht="24.75" thickBot="1" x14ac:dyDescent="0.3">
      <c r="A1085" s="175" t="s">
        <v>238</v>
      </c>
      <c r="B1085" s="176" t="s">
        <v>662</v>
      </c>
      <c r="C1085" s="177">
        <v>5</v>
      </c>
    </row>
    <row r="1086" spans="1:3" ht="24.75" thickBot="1" x14ac:dyDescent="0.3">
      <c r="A1086" s="172" t="s">
        <v>246</v>
      </c>
      <c r="B1086" s="173" t="s">
        <v>663</v>
      </c>
      <c r="C1086" s="174">
        <v>156</v>
      </c>
    </row>
    <row r="1087" spans="1:3" ht="24.75" thickBot="1" x14ac:dyDescent="0.3">
      <c r="A1087" s="175" t="s">
        <v>248</v>
      </c>
      <c r="B1087" s="176" t="s">
        <v>664</v>
      </c>
      <c r="C1087" s="177">
        <v>7</v>
      </c>
    </row>
    <row r="1088" spans="1:3" ht="36.75" thickBot="1" x14ac:dyDescent="0.3">
      <c r="A1088" s="175" t="s">
        <v>324</v>
      </c>
      <c r="B1088" s="176" t="s">
        <v>665</v>
      </c>
      <c r="C1088" s="177">
        <v>123</v>
      </c>
    </row>
    <row r="1089" spans="1:3" ht="84.75" thickBot="1" x14ac:dyDescent="0.3">
      <c r="A1089" s="175" t="s">
        <v>666</v>
      </c>
      <c r="B1089" s="176" t="s">
        <v>667</v>
      </c>
      <c r="C1089" s="177">
        <v>4</v>
      </c>
    </row>
    <row r="1090" spans="1:3" ht="48.75" thickBot="1" x14ac:dyDescent="0.3">
      <c r="A1090" s="175" t="s">
        <v>668</v>
      </c>
      <c r="B1090" s="176" t="s">
        <v>669</v>
      </c>
      <c r="C1090" s="177">
        <v>5</v>
      </c>
    </row>
    <row r="1091" spans="1:3" ht="84.75" thickBot="1" x14ac:dyDescent="0.3">
      <c r="A1091" s="175" t="s">
        <v>670</v>
      </c>
      <c r="B1091" s="176" t="s">
        <v>671</v>
      </c>
      <c r="C1091" s="177">
        <v>17</v>
      </c>
    </row>
    <row r="1092" spans="1:3" ht="48.75" thickBot="1" x14ac:dyDescent="0.3">
      <c r="A1092" s="172" t="s">
        <v>478</v>
      </c>
      <c r="B1092" s="173" t="s">
        <v>672</v>
      </c>
      <c r="C1092" s="174">
        <v>576</v>
      </c>
    </row>
    <row r="1093" spans="1:3" ht="24.75" thickBot="1" x14ac:dyDescent="0.3">
      <c r="A1093" s="175" t="s">
        <v>673</v>
      </c>
      <c r="B1093" s="176" t="s">
        <v>674</v>
      </c>
      <c r="C1093" s="177">
        <v>1</v>
      </c>
    </row>
    <row r="1094" spans="1:3" ht="36.75" thickBot="1" x14ac:dyDescent="0.3">
      <c r="A1094" s="175" t="s">
        <v>675</v>
      </c>
      <c r="B1094" s="176" t="s">
        <v>676</v>
      </c>
      <c r="C1094" s="177">
        <v>25</v>
      </c>
    </row>
    <row r="1095" spans="1:3" ht="36.75" thickBot="1" x14ac:dyDescent="0.3">
      <c r="A1095" s="175" t="s">
        <v>677</v>
      </c>
      <c r="B1095" s="176" t="s">
        <v>678</v>
      </c>
      <c r="C1095" s="177">
        <v>42</v>
      </c>
    </row>
    <row r="1096" spans="1:3" ht="15.75" thickBot="1" x14ac:dyDescent="0.3">
      <c r="A1096" s="175" t="s">
        <v>679</v>
      </c>
      <c r="B1096" s="176" t="s">
        <v>680</v>
      </c>
      <c r="C1096" s="177">
        <v>29</v>
      </c>
    </row>
    <row r="1097" spans="1:3" ht="48.75" thickBot="1" x14ac:dyDescent="0.3">
      <c r="A1097" s="175" t="s">
        <v>681</v>
      </c>
      <c r="B1097" s="176" t="s">
        <v>682</v>
      </c>
      <c r="C1097" s="177">
        <v>37</v>
      </c>
    </row>
    <row r="1098" spans="1:3" ht="72.75" thickBot="1" x14ac:dyDescent="0.3">
      <c r="A1098" s="175" t="s">
        <v>683</v>
      </c>
      <c r="B1098" s="176" t="s">
        <v>684</v>
      </c>
      <c r="C1098" s="177">
        <v>442</v>
      </c>
    </row>
    <row r="1099" spans="1:3" ht="48.75" thickBot="1" x14ac:dyDescent="0.3">
      <c r="A1099" s="178">
        <v>2</v>
      </c>
      <c r="B1099" s="179" t="s">
        <v>685</v>
      </c>
      <c r="C1099" s="180">
        <v>211</v>
      </c>
    </row>
    <row r="1100" spans="1:3" ht="48.75" thickBot="1" x14ac:dyDescent="0.3">
      <c r="A1100" s="172" t="s">
        <v>331</v>
      </c>
      <c r="B1100" s="173" t="s">
        <v>686</v>
      </c>
      <c r="C1100" s="174">
        <v>125</v>
      </c>
    </row>
    <row r="1101" spans="1:3" ht="24.75" thickBot="1" x14ac:dyDescent="0.3">
      <c r="A1101" s="175" t="s">
        <v>687</v>
      </c>
      <c r="B1101" s="176" t="s">
        <v>688</v>
      </c>
      <c r="C1101" s="177">
        <v>4</v>
      </c>
    </row>
    <row r="1102" spans="1:3" ht="24.75" thickBot="1" x14ac:dyDescent="0.3">
      <c r="A1102" s="175" t="s">
        <v>689</v>
      </c>
      <c r="B1102" s="176" t="s">
        <v>690</v>
      </c>
      <c r="C1102" s="177">
        <v>0</v>
      </c>
    </row>
    <row r="1103" spans="1:3" ht="15.75" thickBot="1" x14ac:dyDescent="0.3">
      <c r="A1103" s="175" t="s">
        <v>691</v>
      </c>
      <c r="B1103" s="176" t="s">
        <v>692</v>
      </c>
      <c r="C1103" s="177">
        <v>43</v>
      </c>
    </row>
    <row r="1104" spans="1:3" ht="36.75" thickBot="1" x14ac:dyDescent="0.3">
      <c r="A1104" s="175" t="s">
        <v>693</v>
      </c>
      <c r="B1104" s="176" t="s">
        <v>654</v>
      </c>
      <c r="C1104" s="177">
        <v>78</v>
      </c>
    </row>
    <row r="1105" spans="1:3" ht="36.75" thickBot="1" x14ac:dyDescent="0.3">
      <c r="A1105" s="172" t="s">
        <v>333</v>
      </c>
      <c r="B1105" s="173" t="s">
        <v>694</v>
      </c>
      <c r="C1105" s="174">
        <v>0</v>
      </c>
    </row>
    <row r="1106" spans="1:3" ht="24.75" thickBot="1" x14ac:dyDescent="0.3">
      <c r="A1106" s="172" t="s">
        <v>338</v>
      </c>
      <c r="B1106" s="173" t="s">
        <v>695</v>
      </c>
      <c r="C1106" s="174">
        <v>2</v>
      </c>
    </row>
    <row r="1107" spans="1:3" ht="48.75" thickBot="1" x14ac:dyDescent="0.3">
      <c r="A1107" s="172" t="s">
        <v>696</v>
      </c>
      <c r="B1107" s="173" t="s">
        <v>697</v>
      </c>
      <c r="C1107" s="174">
        <v>2</v>
      </c>
    </row>
    <row r="1108" spans="1:3" ht="48.75" thickBot="1" x14ac:dyDescent="0.3">
      <c r="A1108" s="172" t="s">
        <v>698</v>
      </c>
      <c r="B1108" s="173" t="s">
        <v>699</v>
      </c>
      <c r="C1108" s="174">
        <v>82</v>
      </c>
    </row>
    <row r="1109" spans="1:3" ht="96.75" thickBot="1" x14ac:dyDescent="0.3">
      <c r="A1109" s="175" t="s">
        <v>700</v>
      </c>
      <c r="B1109" s="176" t="s">
        <v>701</v>
      </c>
      <c r="C1109" s="177">
        <v>5</v>
      </c>
    </row>
    <row r="1110" spans="1:3" ht="60.75" thickBot="1" x14ac:dyDescent="0.3">
      <c r="A1110" s="175" t="s">
        <v>702</v>
      </c>
      <c r="B1110" s="176" t="s">
        <v>703</v>
      </c>
      <c r="C1110" s="177">
        <v>0</v>
      </c>
    </row>
    <row r="1111" spans="1:3" ht="15.75" thickBot="1" x14ac:dyDescent="0.3">
      <c r="A1111" s="175" t="s">
        <v>704</v>
      </c>
      <c r="B1111" s="176" t="s">
        <v>705</v>
      </c>
      <c r="C1111" s="177">
        <v>22</v>
      </c>
    </row>
    <row r="1112" spans="1:3" ht="15.75" thickBot="1" x14ac:dyDescent="0.3">
      <c r="A1112" s="175" t="s">
        <v>706</v>
      </c>
      <c r="B1112" s="176" t="s">
        <v>523</v>
      </c>
      <c r="C1112" s="177">
        <v>15</v>
      </c>
    </row>
    <row r="1113" spans="1:3" ht="36.75" thickBot="1" x14ac:dyDescent="0.3">
      <c r="A1113" s="175" t="s">
        <v>707</v>
      </c>
      <c r="B1113" s="176" t="s">
        <v>654</v>
      </c>
      <c r="C1113" s="177">
        <v>40</v>
      </c>
    </row>
    <row r="1116" spans="1:3" x14ac:dyDescent="0.25">
      <c r="A1116" s="117"/>
    </row>
    <row r="1117" spans="1:3" ht="18" customHeight="1" x14ac:dyDescent="0.25">
      <c r="A1117" s="367" t="s">
        <v>780</v>
      </c>
      <c r="B1117" s="280"/>
      <c r="C1117" s="280"/>
    </row>
    <row r="1118" spans="1:3" x14ac:dyDescent="0.25">
      <c r="A1118" s="368" t="s">
        <v>63</v>
      </c>
      <c r="B1118" s="271"/>
      <c r="C1118" s="271"/>
    </row>
    <row r="1119" spans="1:3" ht="24.75" thickBot="1" x14ac:dyDescent="0.3">
      <c r="A1119" s="168" t="s">
        <v>153</v>
      </c>
      <c r="B1119" s="168" t="s">
        <v>642</v>
      </c>
      <c r="C1119" s="168" t="s">
        <v>643</v>
      </c>
    </row>
    <row r="1120" spans="1:3" ht="48.75" thickBot="1" x14ac:dyDescent="0.3">
      <c r="A1120" s="169">
        <v>1</v>
      </c>
      <c r="B1120" s="170" t="s">
        <v>708</v>
      </c>
      <c r="C1120" s="171">
        <v>486</v>
      </c>
    </row>
    <row r="1121" spans="1:3" ht="36.75" thickBot="1" x14ac:dyDescent="0.3">
      <c r="A1121" s="172" t="s">
        <v>166</v>
      </c>
      <c r="B1121" s="173" t="s">
        <v>645</v>
      </c>
      <c r="C1121" s="174">
        <v>34</v>
      </c>
    </row>
    <row r="1122" spans="1:3" ht="36.75" thickBot="1" x14ac:dyDescent="0.3">
      <c r="A1122" s="175" t="s">
        <v>168</v>
      </c>
      <c r="B1122" s="176" t="s">
        <v>646</v>
      </c>
      <c r="C1122" s="177">
        <v>24</v>
      </c>
    </row>
    <row r="1123" spans="1:3" ht="36.75" thickBot="1" x14ac:dyDescent="0.3">
      <c r="A1123" s="175" t="s">
        <v>647</v>
      </c>
      <c r="B1123" s="176" t="s">
        <v>648</v>
      </c>
      <c r="C1123" s="177">
        <v>10</v>
      </c>
    </row>
    <row r="1124" spans="1:3" ht="36.75" thickBot="1" x14ac:dyDescent="0.3">
      <c r="A1124" s="172" t="s">
        <v>190</v>
      </c>
      <c r="B1124" s="173" t="s">
        <v>649</v>
      </c>
      <c r="C1124" s="174">
        <v>329</v>
      </c>
    </row>
    <row r="1125" spans="1:3" ht="60.75" thickBot="1" x14ac:dyDescent="0.3">
      <c r="A1125" s="175" t="s">
        <v>473</v>
      </c>
      <c r="B1125" s="176" t="s">
        <v>650</v>
      </c>
      <c r="C1125" s="177">
        <v>247</v>
      </c>
    </row>
    <row r="1126" spans="1:3" ht="36.75" thickBot="1" x14ac:dyDescent="0.3">
      <c r="A1126" s="175" t="s">
        <v>474</v>
      </c>
      <c r="B1126" s="176" t="s">
        <v>651</v>
      </c>
      <c r="C1126" s="177">
        <v>28</v>
      </c>
    </row>
    <row r="1127" spans="1:3" ht="36.75" thickBot="1" x14ac:dyDescent="0.3">
      <c r="A1127" s="175" t="s">
        <v>475</v>
      </c>
      <c r="B1127" s="176" t="s">
        <v>652</v>
      </c>
      <c r="C1127" s="177">
        <v>34</v>
      </c>
    </row>
    <row r="1128" spans="1:3" ht="36.75" thickBot="1" x14ac:dyDescent="0.3">
      <c r="A1128" s="175" t="s">
        <v>476</v>
      </c>
      <c r="B1128" s="176" t="s">
        <v>653</v>
      </c>
      <c r="C1128" s="177">
        <v>1</v>
      </c>
    </row>
    <row r="1129" spans="1:3" ht="36.75" thickBot="1" x14ac:dyDescent="0.3">
      <c r="A1129" s="175" t="s">
        <v>486</v>
      </c>
      <c r="B1129" s="176" t="s">
        <v>654</v>
      </c>
      <c r="C1129" s="177">
        <v>19</v>
      </c>
    </row>
    <row r="1130" spans="1:3" ht="60.75" thickBot="1" x14ac:dyDescent="0.3">
      <c r="A1130" s="172" t="s">
        <v>192</v>
      </c>
      <c r="B1130" s="173" t="s">
        <v>655</v>
      </c>
      <c r="C1130" s="174">
        <v>3</v>
      </c>
    </row>
    <row r="1131" spans="1:3" ht="36.75" thickBot="1" x14ac:dyDescent="0.3">
      <c r="A1131" s="172" t="s">
        <v>200</v>
      </c>
      <c r="B1131" s="173" t="s">
        <v>656</v>
      </c>
      <c r="C1131" s="174">
        <v>10</v>
      </c>
    </row>
    <row r="1132" spans="1:3" ht="15.75" thickBot="1" x14ac:dyDescent="0.3">
      <c r="A1132" s="175" t="s">
        <v>202</v>
      </c>
      <c r="B1132" s="176" t="s">
        <v>657</v>
      </c>
      <c r="C1132" s="177">
        <v>1</v>
      </c>
    </row>
    <row r="1133" spans="1:3" ht="24.75" thickBot="1" x14ac:dyDescent="0.3">
      <c r="A1133" s="175" t="s">
        <v>216</v>
      </c>
      <c r="B1133" s="176" t="s">
        <v>658</v>
      </c>
      <c r="C1133" s="177">
        <v>7</v>
      </c>
    </row>
    <row r="1134" spans="1:3" ht="48.75" thickBot="1" x14ac:dyDescent="0.3">
      <c r="A1134" s="175" t="s">
        <v>222</v>
      </c>
      <c r="B1134" s="176" t="s">
        <v>659</v>
      </c>
      <c r="C1134" s="177">
        <v>2</v>
      </c>
    </row>
    <row r="1135" spans="1:3" ht="36.75" thickBot="1" x14ac:dyDescent="0.3">
      <c r="A1135" s="175" t="s">
        <v>228</v>
      </c>
      <c r="B1135" s="176" t="s">
        <v>654</v>
      </c>
      <c r="C1135" s="177">
        <v>0</v>
      </c>
    </row>
    <row r="1136" spans="1:3" ht="15.75" thickBot="1" x14ac:dyDescent="0.3">
      <c r="A1136" s="172" t="s">
        <v>230</v>
      </c>
      <c r="B1136" s="173" t="s">
        <v>660</v>
      </c>
      <c r="C1136" s="174">
        <v>0</v>
      </c>
    </row>
    <row r="1137" spans="1:3" ht="36.75" thickBot="1" x14ac:dyDescent="0.3">
      <c r="A1137" s="175" t="s">
        <v>232</v>
      </c>
      <c r="B1137" s="176" t="s">
        <v>661</v>
      </c>
      <c r="C1137" s="177">
        <v>0</v>
      </c>
    </row>
    <row r="1138" spans="1:3" ht="24.75" thickBot="1" x14ac:dyDescent="0.3">
      <c r="A1138" s="175" t="s">
        <v>238</v>
      </c>
      <c r="B1138" s="176" t="s">
        <v>662</v>
      </c>
      <c r="C1138" s="177">
        <v>0</v>
      </c>
    </row>
    <row r="1139" spans="1:3" ht="24.75" thickBot="1" x14ac:dyDescent="0.3">
      <c r="A1139" s="172" t="s">
        <v>246</v>
      </c>
      <c r="B1139" s="173" t="s">
        <v>663</v>
      </c>
      <c r="C1139" s="174">
        <v>19</v>
      </c>
    </row>
    <row r="1140" spans="1:3" ht="24.75" thickBot="1" x14ac:dyDescent="0.3">
      <c r="A1140" s="175" t="s">
        <v>248</v>
      </c>
      <c r="B1140" s="176" t="s">
        <v>664</v>
      </c>
      <c r="C1140" s="177">
        <v>0</v>
      </c>
    </row>
    <row r="1141" spans="1:3" ht="36.75" thickBot="1" x14ac:dyDescent="0.3">
      <c r="A1141" s="175" t="s">
        <v>324</v>
      </c>
      <c r="B1141" s="176" t="s">
        <v>665</v>
      </c>
      <c r="C1141" s="177">
        <v>14</v>
      </c>
    </row>
    <row r="1142" spans="1:3" ht="84.75" thickBot="1" x14ac:dyDescent="0.3">
      <c r="A1142" s="175" t="s">
        <v>666</v>
      </c>
      <c r="B1142" s="176" t="s">
        <v>667</v>
      </c>
      <c r="C1142" s="177">
        <v>3</v>
      </c>
    </row>
    <row r="1143" spans="1:3" ht="48.75" thickBot="1" x14ac:dyDescent="0.3">
      <c r="A1143" s="175" t="s">
        <v>668</v>
      </c>
      <c r="B1143" s="176" t="s">
        <v>669</v>
      </c>
      <c r="C1143" s="177">
        <v>0</v>
      </c>
    </row>
    <row r="1144" spans="1:3" ht="84.75" thickBot="1" x14ac:dyDescent="0.3">
      <c r="A1144" s="175" t="s">
        <v>670</v>
      </c>
      <c r="B1144" s="176" t="s">
        <v>671</v>
      </c>
      <c r="C1144" s="177">
        <v>2</v>
      </c>
    </row>
    <row r="1145" spans="1:3" ht="48.75" thickBot="1" x14ac:dyDescent="0.3">
      <c r="A1145" s="172" t="s">
        <v>478</v>
      </c>
      <c r="B1145" s="173" t="s">
        <v>672</v>
      </c>
      <c r="C1145" s="174">
        <v>91</v>
      </c>
    </row>
    <row r="1146" spans="1:3" ht="24.75" thickBot="1" x14ac:dyDescent="0.3">
      <c r="A1146" s="175" t="s">
        <v>673</v>
      </c>
      <c r="B1146" s="176" t="s">
        <v>674</v>
      </c>
      <c r="C1146" s="177">
        <v>1</v>
      </c>
    </row>
    <row r="1147" spans="1:3" ht="36.75" thickBot="1" x14ac:dyDescent="0.3">
      <c r="A1147" s="175" t="s">
        <v>675</v>
      </c>
      <c r="B1147" s="176" t="s">
        <v>676</v>
      </c>
      <c r="C1147" s="177">
        <v>4</v>
      </c>
    </row>
    <row r="1148" spans="1:3" ht="36.75" thickBot="1" x14ac:dyDescent="0.3">
      <c r="A1148" s="175" t="s">
        <v>677</v>
      </c>
      <c r="B1148" s="176" t="s">
        <v>678</v>
      </c>
      <c r="C1148" s="177">
        <v>15</v>
      </c>
    </row>
    <row r="1149" spans="1:3" ht="15.75" thickBot="1" x14ac:dyDescent="0.3">
      <c r="A1149" s="175" t="s">
        <v>679</v>
      </c>
      <c r="B1149" s="176" t="s">
        <v>680</v>
      </c>
      <c r="C1149" s="177">
        <v>43</v>
      </c>
    </row>
    <row r="1150" spans="1:3" ht="48.75" thickBot="1" x14ac:dyDescent="0.3">
      <c r="A1150" s="175" t="s">
        <v>681</v>
      </c>
      <c r="B1150" s="176" t="s">
        <v>682</v>
      </c>
      <c r="C1150" s="177">
        <v>28</v>
      </c>
    </row>
    <row r="1151" spans="1:3" ht="72.75" thickBot="1" x14ac:dyDescent="0.3">
      <c r="A1151" s="175" t="s">
        <v>683</v>
      </c>
      <c r="B1151" s="176" t="s">
        <v>684</v>
      </c>
      <c r="C1151" s="177">
        <v>0</v>
      </c>
    </row>
    <row r="1152" spans="1:3" ht="48.75" thickBot="1" x14ac:dyDescent="0.3">
      <c r="A1152" s="178">
        <v>2</v>
      </c>
      <c r="B1152" s="179" t="s">
        <v>685</v>
      </c>
      <c r="C1152" s="180">
        <v>18</v>
      </c>
    </row>
    <row r="1153" spans="1:3" ht="48.75" thickBot="1" x14ac:dyDescent="0.3">
      <c r="A1153" s="172" t="s">
        <v>331</v>
      </c>
      <c r="B1153" s="173" t="s">
        <v>686</v>
      </c>
      <c r="C1153" s="174">
        <v>2</v>
      </c>
    </row>
    <row r="1154" spans="1:3" ht="24.75" thickBot="1" x14ac:dyDescent="0.3">
      <c r="A1154" s="175" t="s">
        <v>687</v>
      </c>
      <c r="B1154" s="176" t="s">
        <v>688</v>
      </c>
      <c r="C1154" s="177">
        <v>0</v>
      </c>
    </row>
    <row r="1155" spans="1:3" ht="24.75" thickBot="1" x14ac:dyDescent="0.3">
      <c r="A1155" s="175" t="s">
        <v>689</v>
      </c>
      <c r="B1155" s="176" t="s">
        <v>690</v>
      </c>
      <c r="C1155" s="177">
        <v>1</v>
      </c>
    </row>
    <row r="1156" spans="1:3" ht="15.75" thickBot="1" x14ac:dyDescent="0.3">
      <c r="A1156" s="175" t="s">
        <v>691</v>
      </c>
      <c r="B1156" s="176" t="s">
        <v>692</v>
      </c>
      <c r="C1156" s="177">
        <v>0</v>
      </c>
    </row>
    <row r="1157" spans="1:3" ht="36.75" thickBot="1" x14ac:dyDescent="0.3">
      <c r="A1157" s="175" t="s">
        <v>693</v>
      </c>
      <c r="B1157" s="176" t="s">
        <v>654</v>
      </c>
      <c r="C1157" s="177">
        <v>1</v>
      </c>
    </row>
    <row r="1158" spans="1:3" ht="36.75" thickBot="1" x14ac:dyDescent="0.3">
      <c r="A1158" s="172" t="s">
        <v>333</v>
      </c>
      <c r="B1158" s="173" t="s">
        <v>694</v>
      </c>
      <c r="C1158" s="174">
        <v>0</v>
      </c>
    </row>
    <row r="1159" spans="1:3" ht="24.75" thickBot="1" x14ac:dyDescent="0.3">
      <c r="A1159" s="172" t="s">
        <v>338</v>
      </c>
      <c r="B1159" s="173" t="s">
        <v>695</v>
      </c>
      <c r="C1159" s="174">
        <v>2</v>
      </c>
    </row>
    <row r="1160" spans="1:3" ht="48.75" thickBot="1" x14ac:dyDescent="0.3">
      <c r="A1160" s="172" t="s">
        <v>696</v>
      </c>
      <c r="B1160" s="173" t="s">
        <v>697</v>
      </c>
      <c r="C1160" s="174">
        <v>0</v>
      </c>
    </row>
    <row r="1161" spans="1:3" ht="48.75" thickBot="1" x14ac:dyDescent="0.3">
      <c r="A1161" s="172" t="s">
        <v>698</v>
      </c>
      <c r="B1161" s="173" t="s">
        <v>699</v>
      </c>
      <c r="C1161" s="174">
        <v>14</v>
      </c>
    </row>
    <row r="1162" spans="1:3" ht="96.75" thickBot="1" x14ac:dyDescent="0.3">
      <c r="A1162" s="175" t="s">
        <v>700</v>
      </c>
      <c r="B1162" s="176" t="s">
        <v>701</v>
      </c>
      <c r="C1162" s="177">
        <v>9</v>
      </c>
    </row>
    <row r="1163" spans="1:3" ht="60.75" thickBot="1" x14ac:dyDescent="0.3">
      <c r="A1163" s="175" t="s">
        <v>702</v>
      </c>
      <c r="B1163" s="176" t="s">
        <v>703</v>
      </c>
      <c r="C1163" s="177">
        <v>0</v>
      </c>
    </row>
    <row r="1164" spans="1:3" ht="15.75" thickBot="1" x14ac:dyDescent="0.3">
      <c r="A1164" s="175" t="s">
        <v>704</v>
      </c>
      <c r="B1164" s="176" t="s">
        <v>705</v>
      </c>
      <c r="C1164" s="177">
        <v>1</v>
      </c>
    </row>
    <row r="1165" spans="1:3" ht="15.75" thickBot="1" x14ac:dyDescent="0.3">
      <c r="A1165" s="175" t="s">
        <v>706</v>
      </c>
      <c r="B1165" s="176" t="s">
        <v>523</v>
      </c>
      <c r="C1165" s="177">
        <v>2</v>
      </c>
    </row>
    <row r="1166" spans="1:3" ht="36.75" thickBot="1" x14ac:dyDescent="0.3">
      <c r="A1166" s="175" t="s">
        <v>707</v>
      </c>
      <c r="B1166" s="176" t="s">
        <v>654</v>
      </c>
      <c r="C1166" s="177">
        <v>2</v>
      </c>
    </row>
    <row r="1167" spans="1:3" x14ac:dyDescent="0.25">
      <c r="A1167" s="117"/>
    </row>
    <row r="1170" spans="1:3" ht="18" customHeight="1" x14ac:dyDescent="0.25">
      <c r="A1170" s="367" t="s">
        <v>780</v>
      </c>
      <c r="B1170" s="280"/>
      <c r="C1170" s="280"/>
    </row>
    <row r="1171" spans="1:3" x14ac:dyDescent="0.25">
      <c r="A1171" s="368" t="s">
        <v>64</v>
      </c>
      <c r="B1171" s="271"/>
      <c r="C1171" s="271"/>
    </row>
    <row r="1172" spans="1:3" ht="24.75" thickBot="1" x14ac:dyDescent="0.3">
      <c r="A1172" s="168" t="s">
        <v>153</v>
      </c>
      <c r="B1172" s="168" t="s">
        <v>642</v>
      </c>
      <c r="C1172" s="168" t="s">
        <v>643</v>
      </c>
    </row>
    <row r="1173" spans="1:3" ht="48.75" thickBot="1" x14ac:dyDescent="0.3">
      <c r="A1173" s="169">
        <v>1</v>
      </c>
      <c r="B1173" s="170" t="s">
        <v>708</v>
      </c>
      <c r="C1173" s="171">
        <v>277</v>
      </c>
    </row>
    <row r="1174" spans="1:3" ht="36.75" thickBot="1" x14ac:dyDescent="0.3">
      <c r="A1174" s="172" t="s">
        <v>166</v>
      </c>
      <c r="B1174" s="173" t="s">
        <v>645</v>
      </c>
      <c r="C1174" s="174">
        <v>30</v>
      </c>
    </row>
    <row r="1175" spans="1:3" ht="36.75" thickBot="1" x14ac:dyDescent="0.3">
      <c r="A1175" s="175" t="s">
        <v>168</v>
      </c>
      <c r="B1175" s="176" t="s">
        <v>646</v>
      </c>
      <c r="C1175" s="177">
        <v>19</v>
      </c>
    </row>
    <row r="1176" spans="1:3" ht="36.75" thickBot="1" x14ac:dyDescent="0.3">
      <c r="A1176" s="175" t="s">
        <v>647</v>
      </c>
      <c r="B1176" s="176" t="s">
        <v>648</v>
      </c>
      <c r="C1176" s="177">
        <v>11</v>
      </c>
    </row>
    <row r="1177" spans="1:3" ht="36.75" thickBot="1" x14ac:dyDescent="0.3">
      <c r="A1177" s="172" t="s">
        <v>190</v>
      </c>
      <c r="B1177" s="173" t="s">
        <v>649</v>
      </c>
      <c r="C1177" s="174">
        <v>96</v>
      </c>
    </row>
    <row r="1178" spans="1:3" ht="60.75" thickBot="1" x14ac:dyDescent="0.3">
      <c r="A1178" s="175" t="s">
        <v>473</v>
      </c>
      <c r="B1178" s="176" t="s">
        <v>650</v>
      </c>
      <c r="C1178" s="177">
        <v>54</v>
      </c>
    </row>
    <row r="1179" spans="1:3" ht="36.75" thickBot="1" x14ac:dyDescent="0.3">
      <c r="A1179" s="175" t="s">
        <v>474</v>
      </c>
      <c r="B1179" s="176" t="s">
        <v>651</v>
      </c>
      <c r="C1179" s="177">
        <v>20</v>
      </c>
    </row>
    <row r="1180" spans="1:3" ht="36.75" thickBot="1" x14ac:dyDescent="0.3">
      <c r="A1180" s="175" t="s">
        <v>475</v>
      </c>
      <c r="B1180" s="176" t="s">
        <v>652</v>
      </c>
      <c r="C1180" s="177">
        <v>8</v>
      </c>
    </row>
    <row r="1181" spans="1:3" ht="36.75" thickBot="1" x14ac:dyDescent="0.3">
      <c r="A1181" s="175" t="s">
        <v>476</v>
      </c>
      <c r="B1181" s="176" t="s">
        <v>653</v>
      </c>
      <c r="C1181" s="177">
        <v>0</v>
      </c>
    </row>
    <row r="1182" spans="1:3" ht="36.75" thickBot="1" x14ac:dyDescent="0.3">
      <c r="A1182" s="175" t="s">
        <v>486</v>
      </c>
      <c r="B1182" s="176" t="s">
        <v>654</v>
      </c>
      <c r="C1182" s="177">
        <v>14</v>
      </c>
    </row>
    <row r="1183" spans="1:3" ht="60.75" thickBot="1" x14ac:dyDescent="0.3">
      <c r="A1183" s="172" t="s">
        <v>192</v>
      </c>
      <c r="B1183" s="173" t="s">
        <v>655</v>
      </c>
      <c r="C1183" s="174">
        <v>4</v>
      </c>
    </row>
    <row r="1184" spans="1:3" ht="36.75" thickBot="1" x14ac:dyDescent="0.3">
      <c r="A1184" s="172" t="s">
        <v>200</v>
      </c>
      <c r="B1184" s="173" t="s">
        <v>656</v>
      </c>
      <c r="C1184" s="174">
        <v>20</v>
      </c>
    </row>
    <row r="1185" spans="1:3" ht="15.75" thickBot="1" x14ac:dyDescent="0.3">
      <c r="A1185" s="175" t="s">
        <v>202</v>
      </c>
      <c r="B1185" s="176" t="s">
        <v>657</v>
      </c>
      <c r="C1185" s="177">
        <v>7</v>
      </c>
    </row>
    <row r="1186" spans="1:3" ht="24.75" thickBot="1" x14ac:dyDescent="0.3">
      <c r="A1186" s="175" t="s">
        <v>216</v>
      </c>
      <c r="B1186" s="176" t="s">
        <v>658</v>
      </c>
      <c r="C1186" s="177">
        <v>10</v>
      </c>
    </row>
    <row r="1187" spans="1:3" ht="48.75" thickBot="1" x14ac:dyDescent="0.3">
      <c r="A1187" s="175" t="s">
        <v>222</v>
      </c>
      <c r="B1187" s="176" t="s">
        <v>659</v>
      </c>
      <c r="C1187" s="177">
        <v>3</v>
      </c>
    </row>
    <row r="1188" spans="1:3" ht="36.75" thickBot="1" x14ac:dyDescent="0.3">
      <c r="A1188" s="175" t="s">
        <v>228</v>
      </c>
      <c r="B1188" s="176" t="s">
        <v>654</v>
      </c>
      <c r="C1188" s="177">
        <v>0</v>
      </c>
    </row>
    <row r="1189" spans="1:3" ht="15.75" thickBot="1" x14ac:dyDescent="0.3">
      <c r="A1189" s="172" t="s">
        <v>230</v>
      </c>
      <c r="B1189" s="173" t="s">
        <v>660</v>
      </c>
      <c r="C1189" s="174">
        <v>6</v>
      </c>
    </row>
    <row r="1190" spans="1:3" ht="36.75" thickBot="1" x14ac:dyDescent="0.3">
      <c r="A1190" s="175" t="s">
        <v>232</v>
      </c>
      <c r="B1190" s="176" t="s">
        <v>661</v>
      </c>
      <c r="C1190" s="177">
        <v>6</v>
      </c>
    </row>
    <row r="1191" spans="1:3" ht="24.75" thickBot="1" x14ac:dyDescent="0.3">
      <c r="A1191" s="175" t="s">
        <v>238</v>
      </c>
      <c r="B1191" s="176" t="s">
        <v>662</v>
      </c>
      <c r="C1191" s="177">
        <v>0</v>
      </c>
    </row>
    <row r="1192" spans="1:3" ht="24.75" thickBot="1" x14ac:dyDescent="0.3">
      <c r="A1192" s="172" t="s">
        <v>246</v>
      </c>
      <c r="B1192" s="173" t="s">
        <v>663</v>
      </c>
      <c r="C1192" s="174">
        <v>46</v>
      </c>
    </row>
    <row r="1193" spans="1:3" ht="24.75" thickBot="1" x14ac:dyDescent="0.3">
      <c r="A1193" s="175" t="s">
        <v>248</v>
      </c>
      <c r="B1193" s="176" t="s">
        <v>664</v>
      </c>
      <c r="C1193" s="177">
        <v>0</v>
      </c>
    </row>
    <row r="1194" spans="1:3" ht="36.75" thickBot="1" x14ac:dyDescent="0.3">
      <c r="A1194" s="175" t="s">
        <v>324</v>
      </c>
      <c r="B1194" s="176" t="s">
        <v>665</v>
      </c>
      <c r="C1194" s="177">
        <v>27</v>
      </c>
    </row>
    <row r="1195" spans="1:3" ht="84.75" thickBot="1" x14ac:dyDescent="0.3">
      <c r="A1195" s="175" t="s">
        <v>666</v>
      </c>
      <c r="B1195" s="176" t="s">
        <v>667</v>
      </c>
      <c r="C1195" s="177">
        <v>5</v>
      </c>
    </row>
    <row r="1196" spans="1:3" ht="48.75" thickBot="1" x14ac:dyDescent="0.3">
      <c r="A1196" s="175" t="s">
        <v>668</v>
      </c>
      <c r="B1196" s="176" t="s">
        <v>669</v>
      </c>
      <c r="C1196" s="177">
        <v>1</v>
      </c>
    </row>
    <row r="1197" spans="1:3" ht="84.75" thickBot="1" x14ac:dyDescent="0.3">
      <c r="A1197" s="175" t="s">
        <v>670</v>
      </c>
      <c r="B1197" s="176" t="s">
        <v>671</v>
      </c>
      <c r="C1197" s="177">
        <v>13</v>
      </c>
    </row>
    <row r="1198" spans="1:3" ht="48.75" thickBot="1" x14ac:dyDescent="0.3">
      <c r="A1198" s="172" t="s">
        <v>478</v>
      </c>
      <c r="B1198" s="173" t="s">
        <v>672</v>
      </c>
      <c r="C1198" s="174">
        <v>75</v>
      </c>
    </row>
    <row r="1199" spans="1:3" ht="24.75" thickBot="1" x14ac:dyDescent="0.3">
      <c r="A1199" s="175" t="s">
        <v>673</v>
      </c>
      <c r="B1199" s="176" t="s">
        <v>674</v>
      </c>
      <c r="C1199" s="177">
        <v>4</v>
      </c>
    </row>
    <row r="1200" spans="1:3" ht="36.75" thickBot="1" x14ac:dyDescent="0.3">
      <c r="A1200" s="175" t="s">
        <v>675</v>
      </c>
      <c r="B1200" s="176" t="s">
        <v>676</v>
      </c>
      <c r="C1200" s="177">
        <v>6</v>
      </c>
    </row>
    <row r="1201" spans="1:3" ht="36.75" thickBot="1" x14ac:dyDescent="0.3">
      <c r="A1201" s="175" t="s">
        <v>677</v>
      </c>
      <c r="B1201" s="176" t="s">
        <v>678</v>
      </c>
      <c r="C1201" s="177">
        <v>8</v>
      </c>
    </row>
    <row r="1202" spans="1:3" ht="15.75" thickBot="1" x14ac:dyDescent="0.3">
      <c r="A1202" s="175" t="s">
        <v>679</v>
      </c>
      <c r="B1202" s="176" t="s">
        <v>680</v>
      </c>
      <c r="C1202" s="177">
        <v>30</v>
      </c>
    </row>
    <row r="1203" spans="1:3" ht="48.75" thickBot="1" x14ac:dyDescent="0.3">
      <c r="A1203" s="175" t="s">
        <v>681</v>
      </c>
      <c r="B1203" s="176" t="s">
        <v>682</v>
      </c>
      <c r="C1203" s="177">
        <v>27</v>
      </c>
    </row>
    <row r="1204" spans="1:3" ht="72.75" thickBot="1" x14ac:dyDescent="0.3">
      <c r="A1204" s="175" t="s">
        <v>683</v>
      </c>
      <c r="B1204" s="176" t="s">
        <v>684</v>
      </c>
      <c r="C1204" s="177">
        <v>0</v>
      </c>
    </row>
    <row r="1205" spans="1:3" ht="48.75" thickBot="1" x14ac:dyDescent="0.3">
      <c r="A1205" s="178">
        <v>2</v>
      </c>
      <c r="B1205" s="179" t="s">
        <v>685</v>
      </c>
      <c r="C1205" s="180">
        <v>39</v>
      </c>
    </row>
    <row r="1206" spans="1:3" ht="48.75" thickBot="1" x14ac:dyDescent="0.3">
      <c r="A1206" s="172" t="s">
        <v>331</v>
      </c>
      <c r="B1206" s="173" t="s">
        <v>686</v>
      </c>
      <c r="C1206" s="174">
        <v>4</v>
      </c>
    </row>
    <row r="1207" spans="1:3" ht="24.75" thickBot="1" x14ac:dyDescent="0.3">
      <c r="A1207" s="175" t="s">
        <v>687</v>
      </c>
      <c r="B1207" s="176" t="s">
        <v>688</v>
      </c>
      <c r="C1207" s="177">
        <v>2</v>
      </c>
    </row>
    <row r="1208" spans="1:3" ht="24.75" thickBot="1" x14ac:dyDescent="0.3">
      <c r="A1208" s="175" t="s">
        <v>689</v>
      </c>
      <c r="B1208" s="176" t="s">
        <v>690</v>
      </c>
      <c r="C1208" s="177">
        <v>2</v>
      </c>
    </row>
    <row r="1209" spans="1:3" ht="15.75" thickBot="1" x14ac:dyDescent="0.3">
      <c r="A1209" s="175" t="s">
        <v>691</v>
      </c>
      <c r="B1209" s="176" t="s">
        <v>692</v>
      </c>
      <c r="C1209" s="177">
        <v>0</v>
      </c>
    </row>
    <row r="1210" spans="1:3" ht="36.75" thickBot="1" x14ac:dyDescent="0.3">
      <c r="A1210" s="175" t="s">
        <v>693</v>
      </c>
      <c r="B1210" s="176" t="s">
        <v>654</v>
      </c>
      <c r="C1210" s="177">
        <v>0</v>
      </c>
    </row>
    <row r="1211" spans="1:3" ht="36.75" thickBot="1" x14ac:dyDescent="0.3">
      <c r="A1211" s="172" t="s">
        <v>333</v>
      </c>
      <c r="B1211" s="173" t="s">
        <v>694</v>
      </c>
      <c r="C1211" s="174">
        <v>1</v>
      </c>
    </row>
    <row r="1212" spans="1:3" ht="24.75" thickBot="1" x14ac:dyDescent="0.3">
      <c r="A1212" s="172" t="s">
        <v>338</v>
      </c>
      <c r="B1212" s="173" t="s">
        <v>695</v>
      </c>
      <c r="C1212" s="174">
        <v>5</v>
      </c>
    </row>
    <row r="1213" spans="1:3" ht="48.75" thickBot="1" x14ac:dyDescent="0.3">
      <c r="A1213" s="172" t="s">
        <v>696</v>
      </c>
      <c r="B1213" s="173" t="s">
        <v>697</v>
      </c>
      <c r="C1213" s="174">
        <v>0</v>
      </c>
    </row>
    <row r="1214" spans="1:3" ht="48.75" thickBot="1" x14ac:dyDescent="0.3">
      <c r="A1214" s="172" t="s">
        <v>698</v>
      </c>
      <c r="B1214" s="173" t="s">
        <v>699</v>
      </c>
      <c r="C1214" s="174">
        <v>29</v>
      </c>
    </row>
    <row r="1215" spans="1:3" ht="96.75" thickBot="1" x14ac:dyDescent="0.3">
      <c r="A1215" s="175" t="s">
        <v>700</v>
      </c>
      <c r="B1215" s="176" t="s">
        <v>701</v>
      </c>
      <c r="C1215" s="177">
        <v>13</v>
      </c>
    </row>
    <row r="1216" spans="1:3" ht="60.75" thickBot="1" x14ac:dyDescent="0.3">
      <c r="A1216" s="175" t="s">
        <v>702</v>
      </c>
      <c r="B1216" s="176" t="s">
        <v>703</v>
      </c>
      <c r="C1216" s="177">
        <v>0</v>
      </c>
    </row>
    <row r="1217" spans="1:3" ht="15.75" thickBot="1" x14ac:dyDescent="0.3">
      <c r="A1217" s="175" t="s">
        <v>704</v>
      </c>
      <c r="B1217" s="176" t="s">
        <v>705</v>
      </c>
      <c r="C1217" s="177">
        <v>6</v>
      </c>
    </row>
    <row r="1218" spans="1:3" ht="15.75" thickBot="1" x14ac:dyDescent="0.3">
      <c r="A1218" s="175" t="s">
        <v>706</v>
      </c>
      <c r="B1218" s="176" t="s">
        <v>523</v>
      </c>
      <c r="C1218" s="177">
        <v>3</v>
      </c>
    </row>
    <row r="1219" spans="1:3" ht="36.75" thickBot="1" x14ac:dyDescent="0.3">
      <c r="A1219" s="175" t="s">
        <v>707</v>
      </c>
      <c r="B1219" s="176" t="s">
        <v>654</v>
      </c>
      <c r="C1219" s="177">
        <v>7</v>
      </c>
    </row>
    <row r="1223" spans="1:3" ht="18" customHeight="1" x14ac:dyDescent="0.25">
      <c r="A1223" s="367" t="s">
        <v>780</v>
      </c>
      <c r="B1223" s="280"/>
      <c r="C1223" s="280"/>
    </row>
    <row r="1224" spans="1:3" x14ac:dyDescent="0.25">
      <c r="A1224" s="368" t="s">
        <v>65</v>
      </c>
      <c r="B1224" s="271"/>
      <c r="C1224" s="271"/>
    </row>
    <row r="1225" spans="1:3" ht="24.75" thickBot="1" x14ac:dyDescent="0.3">
      <c r="A1225" s="168" t="s">
        <v>153</v>
      </c>
      <c r="B1225" s="168" t="s">
        <v>642</v>
      </c>
      <c r="C1225" s="168" t="s">
        <v>643</v>
      </c>
    </row>
    <row r="1226" spans="1:3" ht="48.75" thickBot="1" x14ac:dyDescent="0.3">
      <c r="A1226" s="169">
        <v>1</v>
      </c>
      <c r="B1226" s="170" t="s">
        <v>708</v>
      </c>
      <c r="C1226" s="171">
        <v>371</v>
      </c>
    </row>
    <row r="1227" spans="1:3" ht="36.75" thickBot="1" x14ac:dyDescent="0.3">
      <c r="A1227" s="172" t="s">
        <v>166</v>
      </c>
      <c r="B1227" s="173" t="s">
        <v>645</v>
      </c>
      <c r="C1227" s="174">
        <v>131</v>
      </c>
    </row>
    <row r="1228" spans="1:3" ht="36.75" thickBot="1" x14ac:dyDescent="0.3">
      <c r="A1228" s="175" t="s">
        <v>168</v>
      </c>
      <c r="B1228" s="176" t="s">
        <v>646</v>
      </c>
      <c r="C1228" s="177">
        <v>124</v>
      </c>
    </row>
    <row r="1229" spans="1:3" ht="36.75" thickBot="1" x14ac:dyDescent="0.3">
      <c r="A1229" s="175" t="s">
        <v>647</v>
      </c>
      <c r="B1229" s="176" t="s">
        <v>648</v>
      </c>
      <c r="C1229" s="177">
        <v>7</v>
      </c>
    </row>
    <row r="1230" spans="1:3" ht="36.75" thickBot="1" x14ac:dyDescent="0.3">
      <c r="A1230" s="172" t="s">
        <v>190</v>
      </c>
      <c r="B1230" s="173" t="s">
        <v>649</v>
      </c>
      <c r="C1230" s="174">
        <v>142</v>
      </c>
    </row>
    <row r="1231" spans="1:3" ht="60.75" thickBot="1" x14ac:dyDescent="0.3">
      <c r="A1231" s="175" t="s">
        <v>473</v>
      </c>
      <c r="B1231" s="176" t="s">
        <v>650</v>
      </c>
      <c r="C1231" s="177">
        <v>52</v>
      </c>
    </row>
    <row r="1232" spans="1:3" ht="36.75" thickBot="1" x14ac:dyDescent="0.3">
      <c r="A1232" s="175" t="s">
        <v>474</v>
      </c>
      <c r="B1232" s="176" t="s">
        <v>651</v>
      </c>
      <c r="C1232" s="177">
        <v>39</v>
      </c>
    </row>
    <row r="1233" spans="1:3" ht="36.75" thickBot="1" x14ac:dyDescent="0.3">
      <c r="A1233" s="175" t="s">
        <v>475</v>
      </c>
      <c r="B1233" s="176" t="s">
        <v>652</v>
      </c>
      <c r="C1233" s="177">
        <v>20</v>
      </c>
    </row>
    <row r="1234" spans="1:3" ht="36.75" thickBot="1" x14ac:dyDescent="0.3">
      <c r="A1234" s="175" t="s">
        <v>476</v>
      </c>
      <c r="B1234" s="176" t="s">
        <v>653</v>
      </c>
      <c r="C1234" s="177">
        <v>1</v>
      </c>
    </row>
    <row r="1235" spans="1:3" ht="36.75" thickBot="1" x14ac:dyDescent="0.3">
      <c r="A1235" s="175" t="s">
        <v>486</v>
      </c>
      <c r="B1235" s="176" t="s">
        <v>654</v>
      </c>
      <c r="C1235" s="177">
        <v>30</v>
      </c>
    </row>
    <row r="1236" spans="1:3" ht="60.75" thickBot="1" x14ac:dyDescent="0.3">
      <c r="A1236" s="172" t="s">
        <v>192</v>
      </c>
      <c r="B1236" s="173" t="s">
        <v>655</v>
      </c>
      <c r="C1236" s="174">
        <v>6</v>
      </c>
    </row>
    <row r="1237" spans="1:3" ht="36.75" thickBot="1" x14ac:dyDescent="0.3">
      <c r="A1237" s="172" t="s">
        <v>200</v>
      </c>
      <c r="B1237" s="173" t="s">
        <v>656</v>
      </c>
      <c r="C1237" s="174">
        <v>18</v>
      </c>
    </row>
    <row r="1238" spans="1:3" ht="15.75" thickBot="1" x14ac:dyDescent="0.3">
      <c r="A1238" s="175" t="s">
        <v>202</v>
      </c>
      <c r="B1238" s="176" t="s">
        <v>657</v>
      </c>
      <c r="C1238" s="177">
        <v>4</v>
      </c>
    </row>
    <row r="1239" spans="1:3" ht="24.75" thickBot="1" x14ac:dyDescent="0.3">
      <c r="A1239" s="175" t="s">
        <v>216</v>
      </c>
      <c r="B1239" s="176" t="s">
        <v>658</v>
      </c>
      <c r="C1239" s="177">
        <v>9</v>
      </c>
    </row>
    <row r="1240" spans="1:3" ht="48.75" thickBot="1" x14ac:dyDescent="0.3">
      <c r="A1240" s="175" t="s">
        <v>222</v>
      </c>
      <c r="B1240" s="176" t="s">
        <v>659</v>
      </c>
      <c r="C1240" s="177">
        <v>5</v>
      </c>
    </row>
    <row r="1241" spans="1:3" ht="36.75" thickBot="1" x14ac:dyDescent="0.3">
      <c r="A1241" s="175" t="s">
        <v>228</v>
      </c>
      <c r="B1241" s="176" t="s">
        <v>654</v>
      </c>
      <c r="C1241" s="177">
        <v>0</v>
      </c>
    </row>
    <row r="1242" spans="1:3" ht="15.75" thickBot="1" x14ac:dyDescent="0.3">
      <c r="A1242" s="172" t="s">
        <v>230</v>
      </c>
      <c r="B1242" s="173" t="s">
        <v>660</v>
      </c>
      <c r="C1242" s="174">
        <v>4</v>
      </c>
    </row>
    <row r="1243" spans="1:3" ht="36.75" thickBot="1" x14ac:dyDescent="0.3">
      <c r="A1243" s="175" t="s">
        <v>232</v>
      </c>
      <c r="B1243" s="176" t="s">
        <v>661</v>
      </c>
      <c r="C1243" s="177">
        <v>4</v>
      </c>
    </row>
    <row r="1244" spans="1:3" ht="24.75" thickBot="1" x14ac:dyDescent="0.3">
      <c r="A1244" s="175" t="s">
        <v>238</v>
      </c>
      <c r="B1244" s="176" t="s">
        <v>662</v>
      </c>
      <c r="C1244" s="177">
        <v>0</v>
      </c>
    </row>
    <row r="1245" spans="1:3" ht="24.75" thickBot="1" x14ac:dyDescent="0.3">
      <c r="A1245" s="172" t="s">
        <v>246</v>
      </c>
      <c r="B1245" s="173" t="s">
        <v>663</v>
      </c>
      <c r="C1245" s="174">
        <v>26</v>
      </c>
    </row>
    <row r="1246" spans="1:3" ht="24.75" thickBot="1" x14ac:dyDescent="0.3">
      <c r="A1246" s="175" t="s">
        <v>248</v>
      </c>
      <c r="B1246" s="176" t="s">
        <v>664</v>
      </c>
      <c r="C1246" s="177">
        <v>0</v>
      </c>
    </row>
    <row r="1247" spans="1:3" ht="36.75" thickBot="1" x14ac:dyDescent="0.3">
      <c r="A1247" s="175" t="s">
        <v>324</v>
      </c>
      <c r="B1247" s="176" t="s">
        <v>665</v>
      </c>
      <c r="C1247" s="177">
        <v>7</v>
      </c>
    </row>
    <row r="1248" spans="1:3" ht="84.75" thickBot="1" x14ac:dyDescent="0.3">
      <c r="A1248" s="175" t="s">
        <v>666</v>
      </c>
      <c r="B1248" s="176" t="s">
        <v>667</v>
      </c>
      <c r="C1248" s="177">
        <v>3</v>
      </c>
    </row>
    <row r="1249" spans="1:3" ht="48.75" thickBot="1" x14ac:dyDescent="0.3">
      <c r="A1249" s="175" t="s">
        <v>668</v>
      </c>
      <c r="B1249" s="176" t="s">
        <v>669</v>
      </c>
      <c r="C1249" s="177">
        <v>0</v>
      </c>
    </row>
    <row r="1250" spans="1:3" ht="84.75" thickBot="1" x14ac:dyDescent="0.3">
      <c r="A1250" s="175" t="s">
        <v>670</v>
      </c>
      <c r="B1250" s="176" t="s">
        <v>671</v>
      </c>
      <c r="C1250" s="177">
        <v>16</v>
      </c>
    </row>
    <row r="1251" spans="1:3" ht="48.75" thickBot="1" x14ac:dyDescent="0.3">
      <c r="A1251" s="172" t="s">
        <v>478</v>
      </c>
      <c r="B1251" s="173" t="s">
        <v>672</v>
      </c>
      <c r="C1251" s="174">
        <v>44</v>
      </c>
    </row>
    <row r="1252" spans="1:3" ht="24.75" thickBot="1" x14ac:dyDescent="0.3">
      <c r="A1252" s="175" t="s">
        <v>673</v>
      </c>
      <c r="B1252" s="176" t="s">
        <v>674</v>
      </c>
      <c r="C1252" s="177">
        <v>1</v>
      </c>
    </row>
    <row r="1253" spans="1:3" ht="36.75" thickBot="1" x14ac:dyDescent="0.3">
      <c r="A1253" s="175" t="s">
        <v>675</v>
      </c>
      <c r="B1253" s="176" t="s">
        <v>676</v>
      </c>
      <c r="C1253" s="177">
        <v>1</v>
      </c>
    </row>
    <row r="1254" spans="1:3" ht="36.75" thickBot="1" x14ac:dyDescent="0.3">
      <c r="A1254" s="175" t="s">
        <v>677</v>
      </c>
      <c r="B1254" s="176" t="s">
        <v>678</v>
      </c>
      <c r="C1254" s="177">
        <v>1</v>
      </c>
    </row>
    <row r="1255" spans="1:3" ht="15.75" thickBot="1" x14ac:dyDescent="0.3">
      <c r="A1255" s="175" t="s">
        <v>679</v>
      </c>
      <c r="B1255" s="176" t="s">
        <v>680</v>
      </c>
      <c r="C1255" s="177">
        <v>20</v>
      </c>
    </row>
    <row r="1256" spans="1:3" ht="48.75" thickBot="1" x14ac:dyDescent="0.3">
      <c r="A1256" s="175" t="s">
        <v>681</v>
      </c>
      <c r="B1256" s="176" t="s">
        <v>682</v>
      </c>
      <c r="C1256" s="177">
        <v>21</v>
      </c>
    </row>
    <row r="1257" spans="1:3" ht="72.75" thickBot="1" x14ac:dyDescent="0.3">
      <c r="A1257" s="175" t="s">
        <v>683</v>
      </c>
      <c r="B1257" s="176" t="s">
        <v>684</v>
      </c>
      <c r="C1257" s="177">
        <v>0</v>
      </c>
    </row>
    <row r="1258" spans="1:3" ht="48.75" thickBot="1" x14ac:dyDescent="0.3">
      <c r="A1258" s="178">
        <v>2</v>
      </c>
      <c r="B1258" s="179" t="s">
        <v>685</v>
      </c>
      <c r="C1258" s="180">
        <v>41</v>
      </c>
    </row>
    <row r="1259" spans="1:3" ht="48.75" thickBot="1" x14ac:dyDescent="0.3">
      <c r="A1259" s="172" t="s">
        <v>331</v>
      </c>
      <c r="B1259" s="173" t="s">
        <v>686</v>
      </c>
      <c r="C1259" s="174">
        <v>10</v>
      </c>
    </row>
    <row r="1260" spans="1:3" ht="24.75" thickBot="1" x14ac:dyDescent="0.3">
      <c r="A1260" s="175" t="s">
        <v>687</v>
      </c>
      <c r="B1260" s="176" t="s">
        <v>688</v>
      </c>
      <c r="C1260" s="177">
        <v>5</v>
      </c>
    </row>
    <row r="1261" spans="1:3" ht="24.75" thickBot="1" x14ac:dyDescent="0.3">
      <c r="A1261" s="175" t="s">
        <v>689</v>
      </c>
      <c r="B1261" s="176" t="s">
        <v>690</v>
      </c>
      <c r="C1261" s="177">
        <v>3</v>
      </c>
    </row>
    <row r="1262" spans="1:3" ht="15.75" thickBot="1" x14ac:dyDescent="0.3">
      <c r="A1262" s="175" t="s">
        <v>691</v>
      </c>
      <c r="B1262" s="176" t="s">
        <v>692</v>
      </c>
      <c r="C1262" s="177">
        <v>2</v>
      </c>
    </row>
    <row r="1263" spans="1:3" ht="36.75" thickBot="1" x14ac:dyDescent="0.3">
      <c r="A1263" s="175" t="s">
        <v>693</v>
      </c>
      <c r="B1263" s="176" t="s">
        <v>654</v>
      </c>
      <c r="C1263" s="177">
        <v>0</v>
      </c>
    </row>
    <row r="1264" spans="1:3" ht="36.75" thickBot="1" x14ac:dyDescent="0.3">
      <c r="A1264" s="172" t="s">
        <v>333</v>
      </c>
      <c r="B1264" s="173" t="s">
        <v>694</v>
      </c>
      <c r="C1264" s="174">
        <v>0</v>
      </c>
    </row>
    <row r="1265" spans="1:3" ht="24.75" thickBot="1" x14ac:dyDescent="0.3">
      <c r="A1265" s="172" t="s">
        <v>338</v>
      </c>
      <c r="B1265" s="173" t="s">
        <v>695</v>
      </c>
      <c r="C1265" s="174">
        <v>4</v>
      </c>
    </row>
    <row r="1266" spans="1:3" ht="48.75" thickBot="1" x14ac:dyDescent="0.3">
      <c r="A1266" s="172" t="s">
        <v>696</v>
      </c>
      <c r="B1266" s="173" t="s">
        <v>697</v>
      </c>
      <c r="C1266" s="174">
        <v>0</v>
      </c>
    </row>
    <row r="1267" spans="1:3" ht="48.75" thickBot="1" x14ac:dyDescent="0.3">
      <c r="A1267" s="172" t="s">
        <v>698</v>
      </c>
      <c r="B1267" s="173" t="s">
        <v>699</v>
      </c>
      <c r="C1267" s="174">
        <v>27</v>
      </c>
    </row>
    <row r="1268" spans="1:3" ht="96.75" thickBot="1" x14ac:dyDescent="0.3">
      <c r="A1268" s="175" t="s">
        <v>700</v>
      </c>
      <c r="B1268" s="176" t="s">
        <v>701</v>
      </c>
      <c r="C1268" s="177">
        <v>11</v>
      </c>
    </row>
    <row r="1269" spans="1:3" ht="60.75" thickBot="1" x14ac:dyDescent="0.3">
      <c r="A1269" s="175" t="s">
        <v>702</v>
      </c>
      <c r="B1269" s="176" t="s">
        <v>703</v>
      </c>
      <c r="C1269" s="177">
        <v>0</v>
      </c>
    </row>
    <row r="1270" spans="1:3" ht="15.75" thickBot="1" x14ac:dyDescent="0.3">
      <c r="A1270" s="175" t="s">
        <v>704</v>
      </c>
      <c r="B1270" s="176" t="s">
        <v>705</v>
      </c>
      <c r="C1270" s="177">
        <v>6</v>
      </c>
    </row>
    <row r="1271" spans="1:3" ht="15.75" thickBot="1" x14ac:dyDescent="0.3">
      <c r="A1271" s="175" t="s">
        <v>706</v>
      </c>
      <c r="B1271" s="176" t="s">
        <v>523</v>
      </c>
      <c r="C1271" s="177">
        <v>3</v>
      </c>
    </row>
    <row r="1272" spans="1:3" ht="36.75" thickBot="1" x14ac:dyDescent="0.3">
      <c r="A1272" s="175" t="s">
        <v>707</v>
      </c>
      <c r="B1272" s="176" t="s">
        <v>654</v>
      </c>
      <c r="C1272" s="177">
        <v>7</v>
      </c>
    </row>
    <row r="1276" spans="1:3" ht="18" customHeight="1" x14ac:dyDescent="0.25">
      <c r="A1276" s="367" t="s">
        <v>780</v>
      </c>
      <c r="B1276" s="280"/>
      <c r="C1276" s="280"/>
    </row>
    <row r="1277" spans="1:3" x14ac:dyDescent="0.25">
      <c r="A1277" s="368" t="s">
        <v>66</v>
      </c>
      <c r="B1277" s="271"/>
      <c r="C1277" s="271"/>
    </row>
    <row r="1278" spans="1:3" ht="24.75" thickBot="1" x14ac:dyDescent="0.3">
      <c r="A1278" s="168" t="s">
        <v>153</v>
      </c>
      <c r="B1278" s="168" t="s">
        <v>642</v>
      </c>
      <c r="C1278" s="168" t="s">
        <v>643</v>
      </c>
    </row>
    <row r="1279" spans="1:3" ht="48.75" thickBot="1" x14ac:dyDescent="0.3">
      <c r="A1279" s="169">
        <v>1</v>
      </c>
      <c r="B1279" s="170" t="s">
        <v>708</v>
      </c>
      <c r="C1279" s="171">
        <v>487</v>
      </c>
    </row>
    <row r="1280" spans="1:3" ht="36.75" thickBot="1" x14ac:dyDescent="0.3">
      <c r="A1280" s="172" t="s">
        <v>166</v>
      </c>
      <c r="B1280" s="173" t="s">
        <v>645</v>
      </c>
      <c r="C1280" s="174">
        <v>84</v>
      </c>
    </row>
    <row r="1281" spans="1:3" ht="36.75" thickBot="1" x14ac:dyDescent="0.3">
      <c r="A1281" s="175" t="s">
        <v>168</v>
      </c>
      <c r="B1281" s="176" t="s">
        <v>646</v>
      </c>
      <c r="C1281" s="177">
        <v>65</v>
      </c>
    </row>
    <row r="1282" spans="1:3" ht="36.75" thickBot="1" x14ac:dyDescent="0.3">
      <c r="A1282" s="175" t="s">
        <v>647</v>
      </c>
      <c r="B1282" s="176" t="s">
        <v>648</v>
      </c>
      <c r="C1282" s="177">
        <v>19</v>
      </c>
    </row>
    <row r="1283" spans="1:3" ht="36.75" thickBot="1" x14ac:dyDescent="0.3">
      <c r="A1283" s="172" t="s">
        <v>190</v>
      </c>
      <c r="B1283" s="173" t="s">
        <v>649</v>
      </c>
      <c r="C1283" s="174">
        <v>223</v>
      </c>
    </row>
    <row r="1284" spans="1:3" ht="60.75" thickBot="1" x14ac:dyDescent="0.3">
      <c r="A1284" s="175" t="s">
        <v>473</v>
      </c>
      <c r="B1284" s="176" t="s">
        <v>650</v>
      </c>
      <c r="C1284" s="177">
        <v>108</v>
      </c>
    </row>
    <row r="1285" spans="1:3" ht="36.75" thickBot="1" x14ac:dyDescent="0.3">
      <c r="A1285" s="175" t="s">
        <v>474</v>
      </c>
      <c r="B1285" s="176" t="s">
        <v>651</v>
      </c>
      <c r="C1285" s="177">
        <v>36</v>
      </c>
    </row>
    <row r="1286" spans="1:3" ht="36.75" thickBot="1" x14ac:dyDescent="0.3">
      <c r="A1286" s="175" t="s">
        <v>475</v>
      </c>
      <c r="B1286" s="176" t="s">
        <v>652</v>
      </c>
      <c r="C1286" s="177">
        <v>54</v>
      </c>
    </row>
    <row r="1287" spans="1:3" ht="36.75" thickBot="1" x14ac:dyDescent="0.3">
      <c r="A1287" s="175" t="s">
        <v>476</v>
      </c>
      <c r="B1287" s="176" t="s">
        <v>653</v>
      </c>
      <c r="C1287" s="177">
        <v>0</v>
      </c>
    </row>
    <row r="1288" spans="1:3" ht="36.75" thickBot="1" x14ac:dyDescent="0.3">
      <c r="A1288" s="175" t="s">
        <v>486</v>
      </c>
      <c r="B1288" s="176" t="s">
        <v>654</v>
      </c>
      <c r="C1288" s="177">
        <v>25</v>
      </c>
    </row>
    <row r="1289" spans="1:3" ht="60.75" thickBot="1" x14ac:dyDescent="0.3">
      <c r="A1289" s="172" t="s">
        <v>192</v>
      </c>
      <c r="B1289" s="173" t="s">
        <v>655</v>
      </c>
      <c r="C1289" s="174">
        <v>9</v>
      </c>
    </row>
    <row r="1290" spans="1:3" ht="36.75" thickBot="1" x14ac:dyDescent="0.3">
      <c r="A1290" s="172" t="s">
        <v>200</v>
      </c>
      <c r="B1290" s="173" t="s">
        <v>656</v>
      </c>
      <c r="C1290" s="174">
        <v>36</v>
      </c>
    </row>
    <row r="1291" spans="1:3" ht="15.75" thickBot="1" x14ac:dyDescent="0.3">
      <c r="A1291" s="175" t="s">
        <v>202</v>
      </c>
      <c r="B1291" s="176" t="s">
        <v>657</v>
      </c>
      <c r="C1291" s="177">
        <v>14</v>
      </c>
    </row>
    <row r="1292" spans="1:3" ht="24.75" thickBot="1" x14ac:dyDescent="0.3">
      <c r="A1292" s="175" t="s">
        <v>216</v>
      </c>
      <c r="B1292" s="176" t="s">
        <v>658</v>
      </c>
      <c r="C1292" s="177">
        <v>14</v>
      </c>
    </row>
    <row r="1293" spans="1:3" ht="48.75" thickBot="1" x14ac:dyDescent="0.3">
      <c r="A1293" s="175" t="s">
        <v>222</v>
      </c>
      <c r="B1293" s="176" t="s">
        <v>659</v>
      </c>
      <c r="C1293" s="177">
        <v>8</v>
      </c>
    </row>
    <row r="1294" spans="1:3" ht="36.75" thickBot="1" x14ac:dyDescent="0.3">
      <c r="A1294" s="175" t="s">
        <v>228</v>
      </c>
      <c r="B1294" s="176" t="s">
        <v>654</v>
      </c>
      <c r="C1294" s="177">
        <v>0</v>
      </c>
    </row>
    <row r="1295" spans="1:3" ht="15.75" thickBot="1" x14ac:dyDescent="0.3">
      <c r="A1295" s="172" t="s">
        <v>230</v>
      </c>
      <c r="B1295" s="173" t="s">
        <v>660</v>
      </c>
      <c r="C1295" s="174">
        <v>4</v>
      </c>
    </row>
    <row r="1296" spans="1:3" ht="36.75" thickBot="1" x14ac:dyDescent="0.3">
      <c r="A1296" s="175" t="s">
        <v>232</v>
      </c>
      <c r="B1296" s="176" t="s">
        <v>661</v>
      </c>
      <c r="C1296" s="177">
        <v>4</v>
      </c>
    </row>
    <row r="1297" spans="1:3" ht="24.75" thickBot="1" x14ac:dyDescent="0.3">
      <c r="A1297" s="175" t="s">
        <v>238</v>
      </c>
      <c r="B1297" s="176" t="s">
        <v>662</v>
      </c>
      <c r="C1297" s="177">
        <v>0</v>
      </c>
    </row>
    <row r="1298" spans="1:3" ht="24.75" thickBot="1" x14ac:dyDescent="0.3">
      <c r="A1298" s="172" t="s">
        <v>246</v>
      </c>
      <c r="B1298" s="173" t="s">
        <v>663</v>
      </c>
      <c r="C1298" s="174">
        <v>42</v>
      </c>
    </row>
    <row r="1299" spans="1:3" ht="24.75" thickBot="1" x14ac:dyDescent="0.3">
      <c r="A1299" s="175" t="s">
        <v>248</v>
      </c>
      <c r="B1299" s="176" t="s">
        <v>664</v>
      </c>
      <c r="C1299" s="177">
        <v>0</v>
      </c>
    </row>
    <row r="1300" spans="1:3" ht="36.75" thickBot="1" x14ac:dyDescent="0.3">
      <c r="A1300" s="175" t="s">
        <v>324</v>
      </c>
      <c r="B1300" s="176" t="s">
        <v>665</v>
      </c>
      <c r="C1300" s="177">
        <v>27</v>
      </c>
    </row>
    <row r="1301" spans="1:3" ht="84.75" thickBot="1" x14ac:dyDescent="0.3">
      <c r="A1301" s="175" t="s">
        <v>666</v>
      </c>
      <c r="B1301" s="176" t="s">
        <v>667</v>
      </c>
      <c r="C1301" s="177">
        <v>7</v>
      </c>
    </row>
    <row r="1302" spans="1:3" ht="48.75" thickBot="1" x14ac:dyDescent="0.3">
      <c r="A1302" s="175" t="s">
        <v>668</v>
      </c>
      <c r="B1302" s="176" t="s">
        <v>669</v>
      </c>
      <c r="C1302" s="177">
        <v>1</v>
      </c>
    </row>
    <row r="1303" spans="1:3" ht="84.75" thickBot="1" x14ac:dyDescent="0.3">
      <c r="A1303" s="175" t="s">
        <v>670</v>
      </c>
      <c r="B1303" s="176" t="s">
        <v>671</v>
      </c>
      <c r="C1303" s="177">
        <v>7</v>
      </c>
    </row>
    <row r="1304" spans="1:3" ht="48.75" thickBot="1" x14ac:dyDescent="0.3">
      <c r="A1304" s="172" t="s">
        <v>478</v>
      </c>
      <c r="B1304" s="173" t="s">
        <v>672</v>
      </c>
      <c r="C1304" s="174">
        <v>89</v>
      </c>
    </row>
    <row r="1305" spans="1:3" ht="24.75" thickBot="1" x14ac:dyDescent="0.3">
      <c r="A1305" s="175" t="s">
        <v>673</v>
      </c>
      <c r="B1305" s="176" t="s">
        <v>674</v>
      </c>
      <c r="C1305" s="177">
        <v>10</v>
      </c>
    </row>
    <row r="1306" spans="1:3" ht="36.75" thickBot="1" x14ac:dyDescent="0.3">
      <c r="A1306" s="175" t="s">
        <v>675</v>
      </c>
      <c r="B1306" s="176" t="s">
        <v>676</v>
      </c>
      <c r="C1306" s="177">
        <v>6</v>
      </c>
    </row>
    <row r="1307" spans="1:3" ht="36.75" thickBot="1" x14ac:dyDescent="0.3">
      <c r="A1307" s="175" t="s">
        <v>677</v>
      </c>
      <c r="B1307" s="176" t="s">
        <v>678</v>
      </c>
      <c r="C1307" s="177">
        <v>12</v>
      </c>
    </row>
    <row r="1308" spans="1:3" ht="15.75" thickBot="1" x14ac:dyDescent="0.3">
      <c r="A1308" s="175" t="s">
        <v>679</v>
      </c>
      <c r="B1308" s="176" t="s">
        <v>680</v>
      </c>
      <c r="C1308" s="177">
        <v>39</v>
      </c>
    </row>
    <row r="1309" spans="1:3" ht="48.75" thickBot="1" x14ac:dyDescent="0.3">
      <c r="A1309" s="175" t="s">
        <v>681</v>
      </c>
      <c r="B1309" s="176" t="s">
        <v>682</v>
      </c>
      <c r="C1309" s="177">
        <v>22</v>
      </c>
    </row>
    <row r="1310" spans="1:3" ht="72.75" thickBot="1" x14ac:dyDescent="0.3">
      <c r="A1310" s="175" t="s">
        <v>683</v>
      </c>
      <c r="B1310" s="176" t="s">
        <v>684</v>
      </c>
      <c r="C1310" s="177">
        <v>0</v>
      </c>
    </row>
    <row r="1311" spans="1:3" ht="48.75" thickBot="1" x14ac:dyDescent="0.3">
      <c r="A1311" s="178">
        <v>2</v>
      </c>
      <c r="B1311" s="179" t="s">
        <v>685</v>
      </c>
      <c r="C1311" s="180">
        <v>65</v>
      </c>
    </row>
    <row r="1312" spans="1:3" ht="48.75" thickBot="1" x14ac:dyDescent="0.3">
      <c r="A1312" s="172" t="s">
        <v>331</v>
      </c>
      <c r="B1312" s="173" t="s">
        <v>686</v>
      </c>
      <c r="C1312" s="174">
        <v>11</v>
      </c>
    </row>
    <row r="1313" spans="1:3" ht="24.75" thickBot="1" x14ac:dyDescent="0.3">
      <c r="A1313" s="175" t="s">
        <v>687</v>
      </c>
      <c r="B1313" s="176" t="s">
        <v>688</v>
      </c>
      <c r="C1313" s="177">
        <v>4</v>
      </c>
    </row>
    <row r="1314" spans="1:3" ht="24.75" thickBot="1" x14ac:dyDescent="0.3">
      <c r="A1314" s="175" t="s">
        <v>689</v>
      </c>
      <c r="B1314" s="176" t="s">
        <v>690</v>
      </c>
      <c r="C1314" s="177">
        <v>6</v>
      </c>
    </row>
    <row r="1315" spans="1:3" ht="15.75" thickBot="1" x14ac:dyDescent="0.3">
      <c r="A1315" s="175" t="s">
        <v>691</v>
      </c>
      <c r="B1315" s="176" t="s">
        <v>692</v>
      </c>
      <c r="C1315" s="177">
        <v>0</v>
      </c>
    </row>
    <row r="1316" spans="1:3" ht="36.75" thickBot="1" x14ac:dyDescent="0.3">
      <c r="A1316" s="175" t="s">
        <v>693</v>
      </c>
      <c r="B1316" s="176" t="s">
        <v>654</v>
      </c>
      <c r="C1316" s="177">
        <v>1</v>
      </c>
    </row>
    <row r="1317" spans="1:3" ht="36.75" thickBot="1" x14ac:dyDescent="0.3">
      <c r="A1317" s="172" t="s">
        <v>333</v>
      </c>
      <c r="B1317" s="173" t="s">
        <v>694</v>
      </c>
      <c r="C1317" s="174">
        <v>1</v>
      </c>
    </row>
    <row r="1318" spans="1:3" ht="24.75" thickBot="1" x14ac:dyDescent="0.3">
      <c r="A1318" s="172" t="s">
        <v>338</v>
      </c>
      <c r="B1318" s="173" t="s">
        <v>695</v>
      </c>
      <c r="C1318" s="174">
        <v>7</v>
      </c>
    </row>
    <row r="1319" spans="1:3" ht="48.75" thickBot="1" x14ac:dyDescent="0.3">
      <c r="A1319" s="172" t="s">
        <v>696</v>
      </c>
      <c r="B1319" s="173" t="s">
        <v>697</v>
      </c>
      <c r="C1319" s="174">
        <v>0</v>
      </c>
    </row>
    <row r="1320" spans="1:3" ht="48.75" thickBot="1" x14ac:dyDescent="0.3">
      <c r="A1320" s="172" t="s">
        <v>698</v>
      </c>
      <c r="B1320" s="173" t="s">
        <v>699</v>
      </c>
      <c r="C1320" s="174">
        <v>46</v>
      </c>
    </row>
    <row r="1321" spans="1:3" ht="96.75" thickBot="1" x14ac:dyDescent="0.3">
      <c r="A1321" s="175" t="s">
        <v>700</v>
      </c>
      <c r="B1321" s="176" t="s">
        <v>701</v>
      </c>
      <c r="C1321" s="177">
        <v>21</v>
      </c>
    </row>
    <row r="1322" spans="1:3" ht="60.75" thickBot="1" x14ac:dyDescent="0.3">
      <c r="A1322" s="175" t="s">
        <v>702</v>
      </c>
      <c r="B1322" s="176" t="s">
        <v>703</v>
      </c>
      <c r="C1322" s="177">
        <v>2</v>
      </c>
    </row>
    <row r="1323" spans="1:3" ht="15.75" thickBot="1" x14ac:dyDescent="0.3">
      <c r="A1323" s="175" t="s">
        <v>704</v>
      </c>
      <c r="B1323" s="176" t="s">
        <v>705</v>
      </c>
      <c r="C1323" s="177">
        <v>8</v>
      </c>
    </row>
    <row r="1324" spans="1:3" ht="15.75" thickBot="1" x14ac:dyDescent="0.3">
      <c r="A1324" s="175" t="s">
        <v>706</v>
      </c>
      <c r="B1324" s="176" t="s">
        <v>523</v>
      </c>
      <c r="C1324" s="177">
        <v>8</v>
      </c>
    </row>
    <row r="1325" spans="1:3" ht="36.75" thickBot="1" x14ac:dyDescent="0.3">
      <c r="A1325" s="175" t="s">
        <v>707</v>
      </c>
      <c r="B1325" s="176" t="s">
        <v>654</v>
      </c>
      <c r="C1325" s="177">
        <v>7</v>
      </c>
    </row>
    <row r="1329" spans="1:3" ht="18" customHeight="1" x14ac:dyDescent="0.25">
      <c r="A1329" s="367" t="s">
        <v>780</v>
      </c>
      <c r="B1329" s="280"/>
      <c r="C1329" s="280"/>
    </row>
    <row r="1330" spans="1:3" x14ac:dyDescent="0.25">
      <c r="A1330" s="368" t="s">
        <v>67</v>
      </c>
      <c r="B1330" s="271"/>
      <c r="C1330" s="271"/>
    </row>
    <row r="1331" spans="1:3" ht="24.75" thickBot="1" x14ac:dyDescent="0.3">
      <c r="A1331" s="168" t="s">
        <v>153</v>
      </c>
      <c r="B1331" s="168" t="s">
        <v>642</v>
      </c>
      <c r="C1331" s="168" t="s">
        <v>643</v>
      </c>
    </row>
    <row r="1332" spans="1:3" ht="48.75" thickBot="1" x14ac:dyDescent="0.3">
      <c r="A1332" s="169">
        <v>1</v>
      </c>
      <c r="B1332" s="170" t="s">
        <v>708</v>
      </c>
      <c r="C1332" s="171">
        <v>184</v>
      </c>
    </row>
    <row r="1333" spans="1:3" ht="36.75" thickBot="1" x14ac:dyDescent="0.3">
      <c r="A1333" s="172" t="s">
        <v>166</v>
      </c>
      <c r="B1333" s="173" t="s">
        <v>645</v>
      </c>
      <c r="C1333" s="174">
        <v>29</v>
      </c>
    </row>
    <row r="1334" spans="1:3" ht="36.75" thickBot="1" x14ac:dyDescent="0.3">
      <c r="A1334" s="175" t="s">
        <v>168</v>
      </c>
      <c r="B1334" s="176" t="s">
        <v>646</v>
      </c>
      <c r="C1334" s="177">
        <v>22</v>
      </c>
    </row>
    <row r="1335" spans="1:3" ht="36.75" thickBot="1" x14ac:dyDescent="0.3">
      <c r="A1335" s="175" t="s">
        <v>647</v>
      </c>
      <c r="B1335" s="176" t="s">
        <v>648</v>
      </c>
      <c r="C1335" s="177">
        <v>7</v>
      </c>
    </row>
    <row r="1336" spans="1:3" ht="36.75" thickBot="1" x14ac:dyDescent="0.3">
      <c r="A1336" s="172" t="s">
        <v>190</v>
      </c>
      <c r="B1336" s="173" t="s">
        <v>649</v>
      </c>
      <c r="C1336" s="174">
        <v>119</v>
      </c>
    </row>
    <row r="1337" spans="1:3" ht="60.75" thickBot="1" x14ac:dyDescent="0.3">
      <c r="A1337" s="175" t="s">
        <v>473</v>
      </c>
      <c r="B1337" s="176" t="s">
        <v>650</v>
      </c>
      <c r="C1337" s="177">
        <v>72</v>
      </c>
    </row>
    <row r="1338" spans="1:3" ht="36.75" thickBot="1" x14ac:dyDescent="0.3">
      <c r="A1338" s="175" t="s">
        <v>474</v>
      </c>
      <c r="B1338" s="176" t="s">
        <v>651</v>
      </c>
      <c r="C1338" s="177">
        <v>16</v>
      </c>
    </row>
    <row r="1339" spans="1:3" ht="36.75" thickBot="1" x14ac:dyDescent="0.3">
      <c r="A1339" s="175" t="s">
        <v>475</v>
      </c>
      <c r="B1339" s="176" t="s">
        <v>652</v>
      </c>
      <c r="C1339" s="177">
        <v>9</v>
      </c>
    </row>
    <row r="1340" spans="1:3" ht="36.75" thickBot="1" x14ac:dyDescent="0.3">
      <c r="A1340" s="175" t="s">
        <v>476</v>
      </c>
      <c r="B1340" s="176" t="s">
        <v>653</v>
      </c>
      <c r="C1340" s="177">
        <v>0</v>
      </c>
    </row>
    <row r="1341" spans="1:3" ht="36.75" thickBot="1" x14ac:dyDescent="0.3">
      <c r="A1341" s="175" t="s">
        <v>486</v>
      </c>
      <c r="B1341" s="176" t="s">
        <v>654</v>
      </c>
      <c r="C1341" s="177">
        <v>22</v>
      </c>
    </row>
    <row r="1342" spans="1:3" ht="60.75" thickBot="1" x14ac:dyDescent="0.3">
      <c r="A1342" s="172" t="s">
        <v>192</v>
      </c>
      <c r="B1342" s="173" t="s">
        <v>655</v>
      </c>
      <c r="C1342" s="174">
        <v>3</v>
      </c>
    </row>
    <row r="1343" spans="1:3" ht="36.75" thickBot="1" x14ac:dyDescent="0.3">
      <c r="A1343" s="172" t="s">
        <v>200</v>
      </c>
      <c r="B1343" s="173" t="s">
        <v>656</v>
      </c>
      <c r="C1343" s="174">
        <v>2</v>
      </c>
    </row>
    <row r="1344" spans="1:3" ht="15.75" thickBot="1" x14ac:dyDescent="0.3">
      <c r="A1344" s="175" t="s">
        <v>202</v>
      </c>
      <c r="B1344" s="176" t="s">
        <v>657</v>
      </c>
      <c r="C1344" s="177">
        <v>1</v>
      </c>
    </row>
    <row r="1345" spans="1:3" ht="24.75" thickBot="1" x14ac:dyDescent="0.3">
      <c r="A1345" s="175" t="s">
        <v>216</v>
      </c>
      <c r="B1345" s="176" t="s">
        <v>658</v>
      </c>
      <c r="C1345" s="177">
        <v>1</v>
      </c>
    </row>
    <row r="1346" spans="1:3" ht="48.75" thickBot="1" x14ac:dyDescent="0.3">
      <c r="A1346" s="175" t="s">
        <v>222</v>
      </c>
      <c r="B1346" s="176" t="s">
        <v>659</v>
      </c>
      <c r="C1346" s="177">
        <v>0</v>
      </c>
    </row>
    <row r="1347" spans="1:3" ht="36.75" thickBot="1" x14ac:dyDescent="0.3">
      <c r="A1347" s="175" t="s">
        <v>228</v>
      </c>
      <c r="B1347" s="176" t="s">
        <v>654</v>
      </c>
      <c r="C1347" s="177">
        <v>0</v>
      </c>
    </row>
    <row r="1348" spans="1:3" ht="15.75" thickBot="1" x14ac:dyDescent="0.3">
      <c r="A1348" s="172" t="s">
        <v>230</v>
      </c>
      <c r="B1348" s="173" t="s">
        <v>660</v>
      </c>
      <c r="C1348" s="174">
        <v>0</v>
      </c>
    </row>
    <row r="1349" spans="1:3" ht="36.75" thickBot="1" x14ac:dyDescent="0.3">
      <c r="A1349" s="175" t="s">
        <v>232</v>
      </c>
      <c r="B1349" s="176" t="s">
        <v>661</v>
      </c>
      <c r="C1349" s="177">
        <v>0</v>
      </c>
    </row>
    <row r="1350" spans="1:3" ht="24.75" thickBot="1" x14ac:dyDescent="0.3">
      <c r="A1350" s="175" t="s">
        <v>238</v>
      </c>
      <c r="B1350" s="176" t="s">
        <v>662</v>
      </c>
      <c r="C1350" s="177">
        <v>0</v>
      </c>
    </row>
    <row r="1351" spans="1:3" ht="24.75" thickBot="1" x14ac:dyDescent="0.3">
      <c r="A1351" s="172" t="s">
        <v>246</v>
      </c>
      <c r="B1351" s="173" t="s">
        <v>663</v>
      </c>
      <c r="C1351" s="174">
        <v>12</v>
      </c>
    </row>
    <row r="1352" spans="1:3" ht="24.75" thickBot="1" x14ac:dyDescent="0.3">
      <c r="A1352" s="175" t="s">
        <v>248</v>
      </c>
      <c r="B1352" s="176" t="s">
        <v>664</v>
      </c>
      <c r="C1352" s="177">
        <v>0</v>
      </c>
    </row>
    <row r="1353" spans="1:3" ht="36.75" thickBot="1" x14ac:dyDescent="0.3">
      <c r="A1353" s="175" t="s">
        <v>324</v>
      </c>
      <c r="B1353" s="176" t="s">
        <v>665</v>
      </c>
      <c r="C1353" s="177">
        <v>7</v>
      </c>
    </row>
    <row r="1354" spans="1:3" ht="84.75" thickBot="1" x14ac:dyDescent="0.3">
      <c r="A1354" s="175" t="s">
        <v>666</v>
      </c>
      <c r="B1354" s="176" t="s">
        <v>667</v>
      </c>
      <c r="C1354" s="177">
        <v>3</v>
      </c>
    </row>
    <row r="1355" spans="1:3" ht="48.75" thickBot="1" x14ac:dyDescent="0.3">
      <c r="A1355" s="175" t="s">
        <v>668</v>
      </c>
      <c r="B1355" s="176" t="s">
        <v>669</v>
      </c>
      <c r="C1355" s="177">
        <v>0</v>
      </c>
    </row>
    <row r="1356" spans="1:3" ht="84.75" thickBot="1" x14ac:dyDescent="0.3">
      <c r="A1356" s="175" t="s">
        <v>670</v>
      </c>
      <c r="B1356" s="176" t="s">
        <v>671</v>
      </c>
      <c r="C1356" s="177">
        <v>2</v>
      </c>
    </row>
    <row r="1357" spans="1:3" ht="48.75" thickBot="1" x14ac:dyDescent="0.3">
      <c r="A1357" s="172" t="s">
        <v>478</v>
      </c>
      <c r="B1357" s="173" t="s">
        <v>672</v>
      </c>
      <c r="C1357" s="174">
        <v>19</v>
      </c>
    </row>
    <row r="1358" spans="1:3" ht="24.75" thickBot="1" x14ac:dyDescent="0.3">
      <c r="A1358" s="175" t="s">
        <v>673</v>
      </c>
      <c r="B1358" s="176" t="s">
        <v>674</v>
      </c>
      <c r="C1358" s="177">
        <v>1</v>
      </c>
    </row>
    <row r="1359" spans="1:3" ht="36.75" thickBot="1" x14ac:dyDescent="0.3">
      <c r="A1359" s="175" t="s">
        <v>675</v>
      </c>
      <c r="B1359" s="176" t="s">
        <v>676</v>
      </c>
      <c r="C1359" s="177">
        <v>0</v>
      </c>
    </row>
    <row r="1360" spans="1:3" ht="36.75" thickBot="1" x14ac:dyDescent="0.3">
      <c r="A1360" s="175" t="s">
        <v>677</v>
      </c>
      <c r="B1360" s="176" t="s">
        <v>678</v>
      </c>
      <c r="C1360" s="177">
        <v>3</v>
      </c>
    </row>
    <row r="1361" spans="1:3" ht="15.75" thickBot="1" x14ac:dyDescent="0.3">
      <c r="A1361" s="175" t="s">
        <v>679</v>
      </c>
      <c r="B1361" s="176" t="s">
        <v>680</v>
      </c>
      <c r="C1361" s="177">
        <v>10</v>
      </c>
    </row>
    <row r="1362" spans="1:3" ht="48.75" thickBot="1" x14ac:dyDescent="0.3">
      <c r="A1362" s="175" t="s">
        <v>681</v>
      </c>
      <c r="B1362" s="176" t="s">
        <v>682</v>
      </c>
      <c r="C1362" s="177">
        <v>5</v>
      </c>
    </row>
    <row r="1363" spans="1:3" ht="72.75" thickBot="1" x14ac:dyDescent="0.3">
      <c r="A1363" s="175" t="s">
        <v>683</v>
      </c>
      <c r="B1363" s="176" t="s">
        <v>684</v>
      </c>
      <c r="C1363" s="177">
        <v>0</v>
      </c>
    </row>
    <row r="1364" spans="1:3" ht="48.75" thickBot="1" x14ac:dyDescent="0.3">
      <c r="A1364" s="178">
        <v>2</v>
      </c>
      <c r="B1364" s="179" t="s">
        <v>685</v>
      </c>
      <c r="C1364" s="180">
        <v>56</v>
      </c>
    </row>
    <row r="1365" spans="1:3" ht="48.75" thickBot="1" x14ac:dyDescent="0.3">
      <c r="A1365" s="172" t="s">
        <v>331</v>
      </c>
      <c r="B1365" s="173" t="s">
        <v>686</v>
      </c>
      <c r="C1365" s="174">
        <v>34</v>
      </c>
    </row>
    <row r="1366" spans="1:3" ht="24.75" thickBot="1" x14ac:dyDescent="0.3">
      <c r="A1366" s="175" t="s">
        <v>687</v>
      </c>
      <c r="B1366" s="176" t="s">
        <v>688</v>
      </c>
      <c r="C1366" s="177">
        <v>14</v>
      </c>
    </row>
    <row r="1367" spans="1:3" ht="24.75" thickBot="1" x14ac:dyDescent="0.3">
      <c r="A1367" s="175" t="s">
        <v>689</v>
      </c>
      <c r="B1367" s="176" t="s">
        <v>690</v>
      </c>
      <c r="C1367" s="177">
        <v>17</v>
      </c>
    </row>
    <row r="1368" spans="1:3" ht="15.75" thickBot="1" x14ac:dyDescent="0.3">
      <c r="A1368" s="175" t="s">
        <v>691</v>
      </c>
      <c r="B1368" s="176" t="s">
        <v>692</v>
      </c>
      <c r="C1368" s="177">
        <v>2</v>
      </c>
    </row>
    <row r="1369" spans="1:3" ht="36.75" thickBot="1" x14ac:dyDescent="0.3">
      <c r="A1369" s="175" t="s">
        <v>693</v>
      </c>
      <c r="B1369" s="176" t="s">
        <v>654</v>
      </c>
      <c r="C1369" s="177">
        <v>1</v>
      </c>
    </row>
    <row r="1370" spans="1:3" ht="36.75" thickBot="1" x14ac:dyDescent="0.3">
      <c r="A1370" s="172" t="s">
        <v>333</v>
      </c>
      <c r="B1370" s="173" t="s">
        <v>694</v>
      </c>
      <c r="C1370" s="174">
        <v>3</v>
      </c>
    </row>
    <row r="1371" spans="1:3" ht="24.75" thickBot="1" x14ac:dyDescent="0.3">
      <c r="A1371" s="172" t="s">
        <v>338</v>
      </c>
      <c r="B1371" s="173" t="s">
        <v>695</v>
      </c>
      <c r="C1371" s="174">
        <v>1</v>
      </c>
    </row>
    <row r="1372" spans="1:3" ht="48.75" thickBot="1" x14ac:dyDescent="0.3">
      <c r="A1372" s="172" t="s">
        <v>696</v>
      </c>
      <c r="B1372" s="173" t="s">
        <v>697</v>
      </c>
      <c r="C1372" s="174">
        <v>0</v>
      </c>
    </row>
    <row r="1373" spans="1:3" ht="48.75" thickBot="1" x14ac:dyDescent="0.3">
      <c r="A1373" s="172" t="s">
        <v>698</v>
      </c>
      <c r="B1373" s="173" t="s">
        <v>699</v>
      </c>
      <c r="C1373" s="174">
        <v>18</v>
      </c>
    </row>
    <row r="1374" spans="1:3" ht="96.75" thickBot="1" x14ac:dyDescent="0.3">
      <c r="A1374" s="175" t="s">
        <v>700</v>
      </c>
      <c r="B1374" s="176" t="s">
        <v>701</v>
      </c>
      <c r="C1374" s="177">
        <v>4</v>
      </c>
    </row>
    <row r="1375" spans="1:3" ht="60.75" thickBot="1" x14ac:dyDescent="0.3">
      <c r="A1375" s="175" t="s">
        <v>702</v>
      </c>
      <c r="B1375" s="176" t="s">
        <v>703</v>
      </c>
      <c r="C1375" s="177">
        <v>1</v>
      </c>
    </row>
    <row r="1376" spans="1:3" ht="15.75" thickBot="1" x14ac:dyDescent="0.3">
      <c r="A1376" s="175" t="s">
        <v>704</v>
      </c>
      <c r="B1376" s="176" t="s">
        <v>705</v>
      </c>
      <c r="C1376" s="177">
        <v>6</v>
      </c>
    </row>
    <row r="1377" spans="1:3" ht="15.75" thickBot="1" x14ac:dyDescent="0.3">
      <c r="A1377" s="175" t="s">
        <v>706</v>
      </c>
      <c r="B1377" s="176" t="s">
        <v>523</v>
      </c>
      <c r="C1377" s="177">
        <v>0</v>
      </c>
    </row>
    <row r="1378" spans="1:3" ht="36.75" thickBot="1" x14ac:dyDescent="0.3">
      <c r="A1378" s="175" t="s">
        <v>707</v>
      </c>
      <c r="B1378" s="176" t="s">
        <v>654</v>
      </c>
      <c r="C1378" s="177">
        <v>7</v>
      </c>
    </row>
    <row r="1382" spans="1:3" ht="18" customHeight="1" x14ac:dyDescent="0.25">
      <c r="A1382" s="367" t="s">
        <v>780</v>
      </c>
      <c r="B1382" s="280"/>
      <c r="C1382" s="280"/>
    </row>
    <row r="1383" spans="1:3" x14ac:dyDescent="0.25">
      <c r="A1383" s="368" t="s">
        <v>68</v>
      </c>
      <c r="B1383" s="271"/>
      <c r="C1383" s="271"/>
    </row>
    <row r="1384" spans="1:3" ht="24.75" thickBot="1" x14ac:dyDescent="0.3">
      <c r="A1384" s="168" t="s">
        <v>153</v>
      </c>
      <c r="B1384" s="168" t="s">
        <v>642</v>
      </c>
      <c r="C1384" s="168" t="s">
        <v>643</v>
      </c>
    </row>
    <row r="1385" spans="1:3" ht="48.75" thickBot="1" x14ac:dyDescent="0.3">
      <c r="A1385" s="169">
        <v>1</v>
      </c>
      <c r="B1385" s="170" t="s">
        <v>708</v>
      </c>
      <c r="C1385" s="171">
        <v>195</v>
      </c>
    </row>
    <row r="1386" spans="1:3" ht="36.75" thickBot="1" x14ac:dyDescent="0.3">
      <c r="A1386" s="172" t="s">
        <v>166</v>
      </c>
      <c r="B1386" s="173" t="s">
        <v>645</v>
      </c>
      <c r="C1386" s="174">
        <v>125</v>
      </c>
    </row>
    <row r="1387" spans="1:3" ht="36.75" thickBot="1" x14ac:dyDescent="0.3">
      <c r="A1387" s="175" t="s">
        <v>168</v>
      </c>
      <c r="B1387" s="176" t="s">
        <v>646</v>
      </c>
      <c r="C1387" s="177">
        <v>124</v>
      </c>
    </row>
    <row r="1388" spans="1:3" ht="36.75" thickBot="1" x14ac:dyDescent="0.3">
      <c r="A1388" s="175" t="s">
        <v>647</v>
      </c>
      <c r="B1388" s="176" t="s">
        <v>648</v>
      </c>
      <c r="C1388" s="177">
        <v>1</v>
      </c>
    </row>
    <row r="1389" spans="1:3" ht="36.75" thickBot="1" x14ac:dyDescent="0.3">
      <c r="A1389" s="172" t="s">
        <v>190</v>
      </c>
      <c r="B1389" s="173" t="s">
        <v>649</v>
      </c>
      <c r="C1389" s="174">
        <v>35</v>
      </c>
    </row>
    <row r="1390" spans="1:3" ht="60.75" thickBot="1" x14ac:dyDescent="0.3">
      <c r="A1390" s="175" t="s">
        <v>473</v>
      </c>
      <c r="B1390" s="176" t="s">
        <v>650</v>
      </c>
      <c r="C1390" s="177">
        <v>6</v>
      </c>
    </row>
    <row r="1391" spans="1:3" ht="36.75" thickBot="1" x14ac:dyDescent="0.3">
      <c r="A1391" s="175" t="s">
        <v>474</v>
      </c>
      <c r="B1391" s="176" t="s">
        <v>651</v>
      </c>
      <c r="C1391" s="177">
        <v>13</v>
      </c>
    </row>
    <row r="1392" spans="1:3" ht="36.75" thickBot="1" x14ac:dyDescent="0.3">
      <c r="A1392" s="175" t="s">
        <v>475</v>
      </c>
      <c r="B1392" s="176" t="s">
        <v>652</v>
      </c>
      <c r="C1392" s="177">
        <v>6</v>
      </c>
    </row>
    <row r="1393" spans="1:3" ht="36.75" thickBot="1" x14ac:dyDescent="0.3">
      <c r="A1393" s="175" t="s">
        <v>476</v>
      </c>
      <c r="B1393" s="176" t="s">
        <v>653</v>
      </c>
      <c r="C1393" s="177">
        <v>0</v>
      </c>
    </row>
    <row r="1394" spans="1:3" ht="36.75" thickBot="1" x14ac:dyDescent="0.3">
      <c r="A1394" s="175" t="s">
        <v>486</v>
      </c>
      <c r="B1394" s="176" t="s">
        <v>654</v>
      </c>
      <c r="C1394" s="177">
        <v>10</v>
      </c>
    </row>
    <row r="1395" spans="1:3" ht="60.75" thickBot="1" x14ac:dyDescent="0.3">
      <c r="A1395" s="172" t="s">
        <v>192</v>
      </c>
      <c r="B1395" s="173" t="s">
        <v>655</v>
      </c>
      <c r="C1395" s="174">
        <v>1</v>
      </c>
    </row>
    <row r="1396" spans="1:3" ht="36.75" thickBot="1" x14ac:dyDescent="0.3">
      <c r="A1396" s="172" t="s">
        <v>200</v>
      </c>
      <c r="B1396" s="173" t="s">
        <v>656</v>
      </c>
      <c r="C1396" s="174">
        <v>6</v>
      </c>
    </row>
    <row r="1397" spans="1:3" ht="15.75" thickBot="1" x14ac:dyDescent="0.3">
      <c r="A1397" s="175" t="s">
        <v>202</v>
      </c>
      <c r="B1397" s="176" t="s">
        <v>657</v>
      </c>
      <c r="C1397" s="177">
        <v>3</v>
      </c>
    </row>
    <row r="1398" spans="1:3" ht="24.75" thickBot="1" x14ac:dyDescent="0.3">
      <c r="A1398" s="175" t="s">
        <v>216</v>
      </c>
      <c r="B1398" s="176" t="s">
        <v>658</v>
      </c>
      <c r="C1398" s="177">
        <v>3</v>
      </c>
    </row>
    <row r="1399" spans="1:3" ht="48.75" thickBot="1" x14ac:dyDescent="0.3">
      <c r="A1399" s="175" t="s">
        <v>222</v>
      </c>
      <c r="B1399" s="176" t="s">
        <v>659</v>
      </c>
      <c r="C1399" s="177">
        <v>0</v>
      </c>
    </row>
    <row r="1400" spans="1:3" ht="36.75" thickBot="1" x14ac:dyDescent="0.3">
      <c r="A1400" s="175" t="s">
        <v>228</v>
      </c>
      <c r="B1400" s="176" t="s">
        <v>654</v>
      </c>
      <c r="C1400" s="177">
        <v>0</v>
      </c>
    </row>
    <row r="1401" spans="1:3" ht="15.75" thickBot="1" x14ac:dyDescent="0.3">
      <c r="A1401" s="172" t="s">
        <v>230</v>
      </c>
      <c r="B1401" s="173" t="s">
        <v>660</v>
      </c>
      <c r="C1401" s="174">
        <v>3</v>
      </c>
    </row>
    <row r="1402" spans="1:3" ht="36.75" thickBot="1" x14ac:dyDescent="0.3">
      <c r="A1402" s="175" t="s">
        <v>232</v>
      </c>
      <c r="B1402" s="176" t="s">
        <v>661</v>
      </c>
      <c r="C1402" s="177">
        <v>3</v>
      </c>
    </row>
    <row r="1403" spans="1:3" ht="24.75" thickBot="1" x14ac:dyDescent="0.3">
      <c r="A1403" s="175" t="s">
        <v>238</v>
      </c>
      <c r="B1403" s="176" t="s">
        <v>662</v>
      </c>
      <c r="C1403" s="177">
        <v>0</v>
      </c>
    </row>
    <row r="1404" spans="1:3" ht="24.75" thickBot="1" x14ac:dyDescent="0.3">
      <c r="A1404" s="172" t="s">
        <v>246</v>
      </c>
      <c r="B1404" s="173" t="s">
        <v>663</v>
      </c>
      <c r="C1404" s="174">
        <v>10</v>
      </c>
    </row>
    <row r="1405" spans="1:3" ht="24.75" thickBot="1" x14ac:dyDescent="0.3">
      <c r="A1405" s="175" t="s">
        <v>248</v>
      </c>
      <c r="B1405" s="176" t="s">
        <v>664</v>
      </c>
      <c r="C1405" s="177">
        <v>0</v>
      </c>
    </row>
    <row r="1406" spans="1:3" ht="36.75" thickBot="1" x14ac:dyDescent="0.3">
      <c r="A1406" s="175" t="s">
        <v>324</v>
      </c>
      <c r="B1406" s="176" t="s">
        <v>665</v>
      </c>
      <c r="C1406" s="177">
        <v>4</v>
      </c>
    </row>
    <row r="1407" spans="1:3" ht="84.75" thickBot="1" x14ac:dyDescent="0.3">
      <c r="A1407" s="175" t="s">
        <v>666</v>
      </c>
      <c r="B1407" s="176" t="s">
        <v>667</v>
      </c>
      <c r="C1407" s="177">
        <v>0</v>
      </c>
    </row>
    <row r="1408" spans="1:3" ht="48.75" thickBot="1" x14ac:dyDescent="0.3">
      <c r="A1408" s="175" t="s">
        <v>668</v>
      </c>
      <c r="B1408" s="176" t="s">
        <v>669</v>
      </c>
      <c r="C1408" s="177">
        <v>0</v>
      </c>
    </row>
    <row r="1409" spans="1:3" ht="84.75" thickBot="1" x14ac:dyDescent="0.3">
      <c r="A1409" s="175" t="s">
        <v>670</v>
      </c>
      <c r="B1409" s="176" t="s">
        <v>671</v>
      </c>
      <c r="C1409" s="177">
        <v>6</v>
      </c>
    </row>
    <row r="1410" spans="1:3" ht="48.75" thickBot="1" x14ac:dyDescent="0.3">
      <c r="A1410" s="172" t="s">
        <v>478</v>
      </c>
      <c r="B1410" s="173" t="s">
        <v>672</v>
      </c>
      <c r="C1410" s="174">
        <v>15</v>
      </c>
    </row>
    <row r="1411" spans="1:3" ht="24.75" thickBot="1" x14ac:dyDescent="0.3">
      <c r="A1411" s="175" t="s">
        <v>673</v>
      </c>
      <c r="B1411" s="176" t="s">
        <v>674</v>
      </c>
      <c r="C1411" s="177">
        <v>0</v>
      </c>
    </row>
    <row r="1412" spans="1:3" ht="36.75" thickBot="1" x14ac:dyDescent="0.3">
      <c r="A1412" s="175" t="s">
        <v>675</v>
      </c>
      <c r="B1412" s="176" t="s">
        <v>676</v>
      </c>
      <c r="C1412" s="177">
        <v>4</v>
      </c>
    </row>
    <row r="1413" spans="1:3" ht="36.75" thickBot="1" x14ac:dyDescent="0.3">
      <c r="A1413" s="175" t="s">
        <v>677</v>
      </c>
      <c r="B1413" s="176" t="s">
        <v>678</v>
      </c>
      <c r="C1413" s="177">
        <v>4</v>
      </c>
    </row>
    <row r="1414" spans="1:3" ht="15.75" thickBot="1" x14ac:dyDescent="0.3">
      <c r="A1414" s="175" t="s">
        <v>679</v>
      </c>
      <c r="B1414" s="176" t="s">
        <v>680</v>
      </c>
      <c r="C1414" s="177">
        <v>4</v>
      </c>
    </row>
    <row r="1415" spans="1:3" ht="48.75" thickBot="1" x14ac:dyDescent="0.3">
      <c r="A1415" s="175" t="s">
        <v>681</v>
      </c>
      <c r="B1415" s="176" t="s">
        <v>682</v>
      </c>
      <c r="C1415" s="177">
        <v>3</v>
      </c>
    </row>
    <row r="1416" spans="1:3" ht="72.75" thickBot="1" x14ac:dyDescent="0.3">
      <c r="A1416" s="175" t="s">
        <v>683</v>
      </c>
      <c r="B1416" s="176" t="s">
        <v>684</v>
      </c>
      <c r="C1416" s="177">
        <v>0</v>
      </c>
    </row>
    <row r="1417" spans="1:3" ht="48.75" thickBot="1" x14ac:dyDescent="0.3">
      <c r="A1417" s="178">
        <v>2</v>
      </c>
      <c r="B1417" s="179" t="s">
        <v>685</v>
      </c>
      <c r="C1417" s="180">
        <v>17</v>
      </c>
    </row>
    <row r="1418" spans="1:3" ht="48.75" thickBot="1" x14ac:dyDescent="0.3">
      <c r="A1418" s="172" t="s">
        <v>331</v>
      </c>
      <c r="B1418" s="173" t="s">
        <v>686</v>
      </c>
      <c r="C1418" s="174">
        <v>1</v>
      </c>
    </row>
    <row r="1419" spans="1:3" ht="24.75" thickBot="1" x14ac:dyDescent="0.3">
      <c r="A1419" s="175" t="s">
        <v>687</v>
      </c>
      <c r="B1419" s="176" t="s">
        <v>688</v>
      </c>
      <c r="C1419" s="177">
        <v>1</v>
      </c>
    </row>
    <row r="1420" spans="1:3" ht="24.75" thickBot="1" x14ac:dyDescent="0.3">
      <c r="A1420" s="175" t="s">
        <v>689</v>
      </c>
      <c r="B1420" s="176" t="s">
        <v>690</v>
      </c>
      <c r="C1420" s="177">
        <v>0</v>
      </c>
    </row>
    <row r="1421" spans="1:3" ht="15.75" thickBot="1" x14ac:dyDescent="0.3">
      <c r="A1421" s="175" t="s">
        <v>691</v>
      </c>
      <c r="B1421" s="176" t="s">
        <v>692</v>
      </c>
      <c r="C1421" s="177">
        <v>0</v>
      </c>
    </row>
    <row r="1422" spans="1:3" ht="36.75" thickBot="1" x14ac:dyDescent="0.3">
      <c r="A1422" s="175" t="s">
        <v>693</v>
      </c>
      <c r="B1422" s="176" t="s">
        <v>654</v>
      </c>
      <c r="C1422" s="177">
        <v>0</v>
      </c>
    </row>
    <row r="1423" spans="1:3" ht="36.75" thickBot="1" x14ac:dyDescent="0.3">
      <c r="A1423" s="172" t="s">
        <v>333</v>
      </c>
      <c r="B1423" s="173" t="s">
        <v>694</v>
      </c>
      <c r="C1423" s="174">
        <v>1</v>
      </c>
    </row>
    <row r="1424" spans="1:3" ht="24.75" thickBot="1" x14ac:dyDescent="0.3">
      <c r="A1424" s="172" t="s">
        <v>338</v>
      </c>
      <c r="B1424" s="173" t="s">
        <v>695</v>
      </c>
      <c r="C1424" s="174">
        <v>2</v>
      </c>
    </row>
    <row r="1425" spans="1:3" ht="48.75" thickBot="1" x14ac:dyDescent="0.3">
      <c r="A1425" s="172" t="s">
        <v>696</v>
      </c>
      <c r="B1425" s="173" t="s">
        <v>697</v>
      </c>
      <c r="C1425" s="174">
        <v>0</v>
      </c>
    </row>
    <row r="1426" spans="1:3" ht="48.75" thickBot="1" x14ac:dyDescent="0.3">
      <c r="A1426" s="172" t="s">
        <v>698</v>
      </c>
      <c r="B1426" s="173" t="s">
        <v>699</v>
      </c>
      <c r="C1426" s="174">
        <v>13</v>
      </c>
    </row>
    <row r="1427" spans="1:3" ht="96.75" thickBot="1" x14ac:dyDescent="0.3">
      <c r="A1427" s="175" t="s">
        <v>700</v>
      </c>
      <c r="B1427" s="176" t="s">
        <v>701</v>
      </c>
      <c r="C1427" s="177">
        <v>6</v>
      </c>
    </row>
    <row r="1428" spans="1:3" ht="60.75" thickBot="1" x14ac:dyDescent="0.3">
      <c r="A1428" s="175" t="s">
        <v>702</v>
      </c>
      <c r="B1428" s="176" t="s">
        <v>703</v>
      </c>
      <c r="C1428" s="177">
        <v>2</v>
      </c>
    </row>
    <row r="1429" spans="1:3" ht="15.75" thickBot="1" x14ac:dyDescent="0.3">
      <c r="A1429" s="175" t="s">
        <v>704</v>
      </c>
      <c r="B1429" s="176" t="s">
        <v>705</v>
      </c>
      <c r="C1429" s="177">
        <v>0</v>
      </c>
    </row>
    <row r="1430" spans="1:3" ht="15.75" thickBot="1" x14ac:dyDescent="0.3">
      <c r="A1430" s="175" t="s">
        <v>706</v>
      </c>
      <c r="B1430" s="176" t="s">
        <v>523</v>
      </c>
      <c r="C1430" s="177">
        <v>3</v>
      </c>
    </row>
    <row r="1431" spans="1:3" ht="36.75" thickBot="1" x14ac:dyDescent="0.3">
      <c r="A1431" s="175" t="s">
        <v>707</v>
      </c>
      <c r="B1431" s="176" t="s">
        <v>654</v>
      </c>
      <c r="C1431" s="177">
        <v>2</v>
      </c>
    </row>
    <row r="1435" spans="1:3" ht="18" customHeight="1" x14ac:dyDescent="0.25">
      <c r="A1435" s="367" t="s">
        <v>780</v>
      </c>
      <c r="B1435" s="280"/>
      <c r="C1435" s="280"/>
    </row>
    <row r="1436" spans="1:3" x14ac:dyDescent="0.25">
      <c r="A1436" s="368" t="s">
        <v>69</v>
      </c>
      <c r="B1436" s="271"/>
      <c r="C1436" s="271"/>
    </row>
    <row r="1437" spans="1:3" ht="24.75" thickBot="1" x14ac:dyDescent="0.3">
      <c r="A1437" s="168" t="s">
        <v>153</v>
      </c>
      <c r="B1437" s="168" t="s">
        <v>642</v>
      </c>
      <c r="C1437" s="168" t="s">
        <v>643</v>
      </c>
    </row>
    <row r="1438" spans="1:3" ht="48.75" thickBot="1" x14ac:dyDescent="0.3">
      <c r="A1438" s="169">
        <v>1</v>
      </c>
      <c r="B1438" s="170" t="s">
        <v>708</v>
      </c>
      <c r="C1438" s="171">
        <v>705</v>
      </c>
    </row>
    <row r="1439" spans="1:3" ht="36.75" thickBot="1" x14ac:dyDescent="0.3">
      <c r="A1439" s="172" t="s">
        <v>166</v>
      </c>
      <c r="B1439" s="173" t="s">
        <v>645</v>
      </c>
      <c r="C1439" s="174">
        <v>81</v>
      </c>
    </row>
    <row r="1440" spans="1:3" ht="36.75" thickBot="1" x14ac:dyDescent="0.3">
      <c r="A1440" s="175" t="s">
        <v>168</v>
      </c>
      <c r="B1440" s="176" t="s">
        <v>646</v>
      </c>
      <c r="C1440" s="177">
        <v>57</v>
      </c>
    </row>
    <row r="1441" spans="1:3" ht="36.75" thickBot="1" x14ac:dyDescent="0.3">
      <c r="A1441" s="175" t="s">
        <v>647</v>
      </c>
      <c r="B1441" s="176" t="s">
        <v>648</v>
      </c>
      <c r="C1441" s="177">
        <v>24</v>
      </c>
    </row>
    <row r="1442" spans="1:3" ht="36.75" thickBot="1" x14ac:dyDescent="0.3">
      <c r="A1442" s="172" t="s">
        <v>190</v>
      </c>
      <c r="B1442" s="173" t="s">
        <v>649</v>
      </c>
      <c r="C1442" s="174">
        <v>325</v>
      </c>
    </row>
    <row r="1443" spans="1:3" ht="60.75" thickBot="1" x14ac:dyDescent="0.3">
      <c r="A1443" s="175" t="s">
        <v>473</v>
      </c>
      <c r="B1443" s="176" t="s">
        <v>650</v>
      </c>
      <c r="C1443" s="177">
        <v>176</v>
      </c>
    </row>
    <row r="1444" spans="1:3" ht="36.75" thickBot="1" x14ac:dyDescent="0.3">
      <c r="A1444" s="175" t="s">
        <v>474</v>
      </c>
      <c r="B1444" s="176" t="s">
        <v>651</v>
      </c>
      <c r="C1444" s="177">
        <v>55</v>
      </c>
    </row>
    <row r="1445" spans="1:3" ht="36.75" thickBot="1" x14ac:dyDescent="0.3">
      <c r="A1445" s="175" t="s">
        <v>475</v>
      </c>
      <c r="B1445" s="176" t="s">
        <v>652</v>
      </c>
      <c r="C1445" s="177">
        <v>47</v>
      </c>
    </row>
    <row r="1446" spans="1:3" ht="36.75" thickBot="1" x14ac:dyDescent="0.3">
      <c r="A1446" s="175" t="s">
        <v>476</v>
      </c>
      <c r="B1446" s="176" t="s">
        <v>653</v>
      </c>
      <c r="C1446" s="177">
        <v>3</v>
      </c>
    </row>
    <row r="1447" spans="1:3" ht="36.75" thickBot="1" x14ac:dyDescent="0.3">
      <c r="A1447" s="175" t="s">
        <v>486</v>
      </c>
      <c r="B1447" s="176" t="s">
        <v>654</v>
      </c>
      <c r="C1447" s="177">
        <v>44</v>
      </c>
    </row>
    <row r="1448" spans="1:3" ht="60.75" thickBot="1" x14ac:dyDescent="0.3">
      <c r="A1448" s="172" t="s">
        <v>192</v>
      </c>
      <c r="B1448" s="173" t="s">
        <v>655</v>
      </c>
      <c r="C1448" s="174">
        <v>22</v>
      </c>
    </row>
    <row r="1449" spans="1:3" ht="36.75" thickBot="1" x14ac:dyDescent="0.3">
      <c r="A1449" s="172" t="s">
        <v>200</v>
      </c>
      <c r="B1449" s="173" t="s">
        <v>656</v>
      </c>
      <c r="C1449" s="174">
        <v>71</v>
      </c>
    </row>
    <row r="1450" spans="1:3" ht="15.75" thickBot="1" x14ac:dyDescent="0.3">
      <c r="A1450" s="175" t="s">
        <v>202</v>
      </c>
      <c r="B1450" s="176" t="s">
        <v>657</v>
      </c>
      <c r="C1450" s="177">
        <v>21</v>
      </c>
    </row>
    <row r="1451" spans="1:3" ht="24.75" thickBot="1" x14ac:dyDescent="0.3">
      <c r="A1451" s="175" t="s">
        <v>216</v>
      </c>
      <c r="B1451" s="176" t="s">
        <v>658</v>
      </c>
      <c r="C1451" s="177">
        <v>34</v>
      </c>
    </row>
    <row r="1452" spans="1:3" ht="48.75" thickBot="1" x14ac:dyDescent="0.3">
      <c r="A1452" s="175" t="s">
        <v>222</v>
      </c>
      <c r="B1452" s="176" t="s">
        <v>659</v>
      </c>
      <c r="C1452" s="177">
        <v>16</v>
      </c>
    </row>
    <row r="1453" spans="1:3" ht="36.75" thickBot="1" x14ac:dyDescent="0.3">
      <c r="A1453" s="175" t="s">
        <v>228</v>
      </c>
      <c r="B1453" s="176" t="s">
        <v>654</v>
      </c>
      <c r="C1453" s="177">
        <v>0</v>
      </c>
    </row>
    <row r="1454" spans="1:3" ht="15.75" thickBot="1" x14ac:dyDescent="0.3">
      <c r="A1454" s="172" t="s">
        <v>230</v>
      </c>
      <c r="B1454" s="173" t="s">
        <v>660</v>
      </c>
      <c r="C1454" s="174">
        <v>1</v>
      </c>
    </row>
    <row r="1455" spans="1:3" ht="36.75" thickBot="1" x14ac:dyDescent="0.3">
      <c r="A1455" s="175" t="s">
        <v>232</v>
      </c>
      <c r="B1455" s="176" t="s">
        <v>661</v>
      </c>
      <c r="C1455" s="177">
        <v>1</v>
      </c>
    </row>
    <row r="1456" spans="1:3" ht="24.75" thickBot="1" x14ac:dyDescent="0.3">
      <c r="A1456" s="175" t="s">
        <v>238</v>
      </c>
      <c r="B1456" s="176" t="s">
        <v>662</v>
      </c>
      <c r="C1456" s="177">
        <v>0</v>
      </c>
    </row>
    <row r="1457" spans="1:3" ht="24.75" thickBot="1" x14ac:dyDescent="0.3">
      <c r="A1457" s="172" t="s">
        <v>246</v>
      </c>
      <c r="B1457" s="173" t="s">
        <v>663</v>
      </c>
      <c r="C1457" s="174">
        <v>38</v>
      </c>
    </row>
    <row r="1458" spans="1:3" ht="24.75" thickBot="1" x14ac:dyDescent="0.3">
      <c r="A1458" s="175" t="s">
        <v>248</v>
      </c>
      <c r="B1458" s="176" t="s">
        <v>664</v>
      </c>
      <c r="C1458" s="177">
        <v>0</v>
      </c>
    </row>
    <row r="1459" spans="1:3" ht="36.75" thickBot="1" x14ac:dyDescent="0.3">
      <c r="A1459" s="175" t="s">
        <v>324</v>
      </c>
      <c r="B1459" s="176" t="s">
        <v>665</v>
      </c>
      <c r="C1459" s="177">
        <v>27</v>
      </c>
    </row>
    <row r="1460" spans="1:3" ht="84.75" thickBot="1" x14ac:dyDescent="0.3">
      <c r="A1460" s="175" t="s">
        <v>666</v>
      </c>
      <c r="B1460" s="176" t="s">
        <v>667</v>
      </c>
      <c r="C1460" s="177">
        <v>3</v>
      </c>
    </row>
    <row r="1461" spans="1:3" ht="48.75" thickBot="1" x14ac:dyDescent="0.3">
      <c r="A1461" s="175" t="s">
        <v>668</v>
      </c>
      <c r="B1461" s="176" t="s">
        <v>669</v>
      </c>
      <c r="C1461" s="177">
        <v>1</v>
      </c>
    </row>
    <row r="1462" spans="1:3" ht="84.75" thickBot="1" x14ac:dyDescent="0.3">
      <c r="A1462" s="175" t="s">
        <v>670</v>
      </c>
      <c r="B1462" s="176" t="s">
        <v>671</v>
      </c>
      <c r="C1462" s="177">
        <v>7</v>
      </c>
    </row>
    <row r="1463" spans="1:3" ht="48.75" thickBot="1" x14ac:dyDescent="0.3">
      <c r="A1463" s="172" t="s">
        <v>478</v>
      </c>
      <c r="B1463" s="173" t="s">
        <v>672</v>
      </c>
      <c r="C1463" s="174">
        <v>167</v>
      </c>
    </row>
    <row r="1464" spans="1:3" ht="24.75" thickBot="1" x14ac:dyDescent="0.3">
      <c r="A1464" s="175" t="s">
        <v>673</v>
      </c>
      <c r="B1464" s="176" t="s">
        <v>674</v>
      </c>
      <c r="C1464" s="177">
        <v>14</v>
      </c>
    </row>
    <row r="1465" spans="1:3" ht="36.75" thickBot="1" x14ac:dyDescent="0.3">
      <c r="A1465" s="175" t="s">
        <v>675</v>
      </c>
      <c r="B1465" s="176" t="s">
        <v>676</v>
      </c>
      <c r="C1465" s="177">
        <v>11</v>
      </c>
    </row>
    <row r="1466" spans="1:3" ht="36.75" thickBot="1" x14ac:dyDescent="0.3">
      <c r="A1466" s="175" t="s">
        <v>677</v>
      </c>
      <c r="B1466" s="176" t="s">
        <v>678</v>
      </c>
      <c r="C1466" s="177">
        <v>20</v>
      </c>
    </row>
    <row r="1467" spans="1:3" ht="15.75" thickBot="1" x14ac:dyDescent="0.3">
      <c r="A1467" s="175" t="s">
        <v>679</v>
      </c>
      <c r="B1467" s="176" t="s">
        <v>680</v>
      </c>
      <c r="C1467" s="177">
        <v>67</v>
      </c>
    </row>
    <row r="1468" spans="1:3" ht="48.75" thickBot="1" x14ac:dyDescent="0.3">
      <c r="A1468" s="175" t="s">
        <v>681</v>
      </c>
      <c r="B1468" s="176" t="s">
        <v>682</v>
      </c>
      <c r="C1468" s="177">
        <v>55</v>
      </c>
    </row>
    <row r="1469" spans="1:3" ht="72.75" thickBot="1" x14ac:dyDescent="0.3">
      <c r="A1469" s="175" t="s">
        <v>683</v>
      </c>
      <c r="B1469" s="176" t="s">
        <v>684</v>
      </c>
      <c r="C1469" s="177">
        <v>0</v>
      </c>
    </row>
    <row r="1470" spans="1:3" ht="48.75" thickBot="1" x14ac:dyDescent="0.3">
      <c r="A1470" s="178">
        <v>2</v>
      </c>
      <c r="B1470" s="179" t="s">
        <v>685</v>
      </c>
      <c r="C1470" s="180">
        <v>88</v>
      </c>
    </row>
    <row r="1471" spans="1:3" ht="48.75" thickBot="1" x14ac:dyDescent="0.3">
      <c r="A1471" s="172" t="s">
        <v>331</v>
      </c>
      <c r="B1471" s="173" t="s">
        <v>686</v>
      </c>
      <c r="C1471" s="174">
        <v>16</v>
      </c>
    </row>
    <row r="1472" spans="1:3" ht="24.75" thickBot="1" x14ac:dyDescent="0.3">
      <c r="A1472" s="175" t="s">
        <v>687</v>
      </c>
      <c r="B1472" s="176" t="s">
        <v>688</v>
      </c>
      <c r="C1472" s="177">
        <v>9</v>
      </c>
    </row>
    <row r="1473" spans="1:3" ht="24.75" thickBot="1" x14ac:dyDescent="0.3">
      <c r="A1473" s="175" t="s">
        <v>689</v>
      </c>
      <c r="B1473" s="176" t="s">
        <v>690</v>
      </c>
      <c r="C1473" s="177">
        <v>5</v>
      </c>
    </row>
    <row r="1474" spans="1:3" ht="15.75" thickBot="1" x14ac:dyDescent="0.3">
      <c r="A1474" s="175" t="s">
        <v>691</v>
      </c>
      <c r="B1474" s="176" t="s">
        <v>692</v>
      </c>
      <c r="C1474" s="177">
        <v>1</v>
      </c>
    </row>
    <row r="1475" spans="1:3" ht="36.75" thickBot="1" x14ac:dyDescent="0.3">
      <c r="A1475" s="175" t="s">
        <v>693</v>
      </c>
      <c r="B1475" s="176" t="s">
        <v>654</v>
      </c>
      <c r="C1475" s="177">
        <v>1</v>
      </c>
    </row>
    <row r="1476" spans="1:3" ht="36.75" thickBot="1" x14ac:dyDescent="0.3">
      <c r="A1476" s="172" t="s">
        <v>333</v>
      </c>
      <c r="B1476" s="173" t="s">
        <v>694</v>
      </c>
      <c r="C1476" s="174">
        <v>2</v>
      </c>
    </row>
    <row r="1477" spans="1:3" ht="24.75" thickBot="1" x14ac:dyDescent="0.3">
      <c r="A1477" s="172" t="s">
        <v>338</v>
      </c>
      <c r="B1477" s="173" t="s">
        <v>695</v>
      </c>
      <c r="C1477" s="174">
        <v>15</v>
      </c>
    </row>
    <row r="1478" spans="1:3" ht="48.75" thickBot="1" x14ac:dyDescent="0.3">
      <c r="A1478" s="172" t="s">
        <v>696</v>
      </c>
      <c r="B1478" s="173" t="s">
        <v>697</v>
      </c>
      <c r="C1478" s="174">
        <v>0</v>
      </c>
    </row>
    <row r="1479" spans="1:3" ht="48.75" thickBot="1" x14ac:dyDescent="0.3">
      <c r="A1479" s="172" t="s">
        <v>698</v>
      </c>
      <c r="B1479" s="173" t="s">
        <v>699</v>
      </c>
      <c r="C1479" s="174">
        <v>55</v>
      </c>
    </row>
    <row r="1480" spans="1:3" ht="96.75" thickBot="1" x14ac:dyDescent="0.3">
      <c r="A1480" s="175" t="s">
        <v>700</v>
      </c>
      <c r="B1480" s="176" t="s">
        <v>701</v>
      </c>
      <c r="C1480" s="177">
        <v>22</v>
      </c>
    </row>
    <row r="1481" spans="1:3" ht="60.75" thickBot="1" x14ac:dyDescent="0.3">
      <c r="A1481" s="175" t="s">
        <v>702</v>
      </c>
      <c r="B1481" s="176" t="s">
        <v>703</v>
      </c>
      <c r="C1481" s="177">
        <v>1</v>
      </c>
    </row>
    <row r="1482" spans="1:3" ht="15.75" thickBot="1" x14ac:dyDescent="0.3">
      <c r="A1482" s="175" t="s">
        <v>704</v>
      </c>
      <c r="B1482" s="176" t="s">
        <v>705</v>
      </c>
      <c r="C1482" s="177">
        <v>11</v>
      </c>
    </row>
    <row r="1483" spans="1:3" ht="15.75" thickBot="1" x14ac:dyDescent="0.3">
      <c r="A1483" s="175" t="s">
        <v>706</v>
      </c>
      <c r="B1483" s="176" t="s">
        <v>523</v>
      </c>
      <c r="C1483" s="177">
        <v>11</v>
      </c>
    </row>
    <row r="1484" spans="1:3" ht="36.75" thickBot="1" x14ac:dyDescent="0.3">
      <c r="A1484" s="175" t="s">
        <v>707</v>
      </c>
      <c r="B1484" s="176" t="s">
        <v>654</v>
      </c>
      <c r="C1484" s="177">
        <v>10</v>
      </c>
    </row>
    <row r="1488" spans="1:3" ht="18" customHeight="1" x14ac:dyDescent="0.25">
      <c r="A1488" s="367" t="s">
        <v>780</v>
      </c>
      <c r="B1488" s="280"/>
      <c r="C1488" s="280"/>
    </row>
    <row r="1489" spans="1:3" x14ac:dyDescent="0.25">
      <c r="A1489" s="368" t="s">
        <v>70</v>
      </c>
      <c r="B1489" s="271"/>
      <c r="C1489" s="271"/>
    </row>
    <row r="1490" spans="1:3" ht="24.75" thickBot="1" x14ac:dyDescent="0.3">
      <c r="A1490" s="168" t="s">
        <v>153</v>
      </c>
      <c r="B1490" s="168" t="s">
        <v>642</v>
      </c>
      <c r="C1490" s="168" t="s">
        <v>643</v>
      </c>
    </row>
    <row r="1491" spans="1:3" ht="48.75" thickBot="1" x14ac:dyDescent="0.3">
      <c r="A1491" s="169">
        <v>1</v>
      </c>
      <c r="B1491" s="170" t="s">
        <v>708</v>
      </c>
      <c r="C1491" s="171">
        <v>701</v>
      </c>
    </row>
    <row r="1492" spans="1:3" ht="36.75" thickBot="1" x14ac:dyDescent="0.3">
      <c r="A1492" s="172" t="s">
        <v>166</v>
      </c>
      <c r="B1492" s="173" t="s">
        <v>645</v>
      </c>
      <c r="C1492" s="174">
        <v>143</v>
      </c>
    </row>
    <row r="1493" spans="1:3" ht="36.75" thickBot="1" x14ac:dyDescent="0.3">
      <c r="A1493" s="175" t="s">
        <v>168</v>
      </c>
      <c r="B1493" s="176" t="s">
        <v>646</v>
      </c>
      <c r="C1493" s="177">
        <v>116</v>
      </c>
    </row>
    <row r="1494" spans="1:3" ht="36.75" thickBot="1" x14ac:dyDescent="0.3">
      <c r="A1494" s="175" t="s">
        <v>647</v>
      </c>
      <c r="B1494" s="176" t="s">
        <v>648</v>
      </c>
      <c r="C1494" s="177">
        <v>27</v>
      </c>
    </row>
    <row r="1495" spans="1:3" ht="36.75" thickBot="1" x14ac:dyDescent="0.3">
      <c r="A1495" s="172" t="s">
        <v>190</v>
      </c>
      <c r="B1495" s="173" t="s">
        <v>649</v>
      </c>
      <c r="C1495" s="174">
        <v>272</v>
      </c>
    </row>
    <row r="1496" spans="1:3" ht="60.75" thickBot="1" x14ac:dyDescent="0.3">
      <c r="A1496" s="175" t="s">
        <v>473</v>
      </c>
      <c r="B1496" s="176" t="s">
        <v>650</v>
      </c>
      <c r="C1496" s="177">
        <v>114</v>
      </c>
    </row>
    <row r="1497" spans="1:3" ht="36.75" thickBot="1" x14ac:dyDescent="0.3">
      <c r="A1497" s="175" t="s">
        <v>474</v>
      </c>
      <c r="B1497" s="176" t="s">
        <v>651</v>
      </c>
      <c r="C1497" s="177">
        <v>62</v>
      </c>
    </row>
    <row r="1498" spans="1:3" ht="36.75" thickBot="1" x14ac:dyDescent="0.3">
      <c r="A1498" s="175" t="s">
        <v>475</v>
      </c>
      <c r="B1498" s="176" t="s">
        <v>652</v>
      </c>
      <c r="C1498" s="177">
        <v>41</v>
      </c>
    </row>
    <row r="1499" spans="1:3" ht="36.75" thickBot="1" x14ac:dyDescent="0.3">
      <c r="A1499" s="175" t="s">
        <v>476</v>
      </c>
      <c r="B1499" s="176" t="s">
        <v>653</v>
      </c>
      <c r="C1499" s="177">
        <v>1</v>
      </c>
    </row>
    <row r="1500" spans="1:3" ht="36.75" thickBot="1" x14ac:dyDescent="0.3">
      <c r="A1500" s="175" t="s">
        <v>486</v>
      </c>
      <c r="B1500" s="176" t="s">
        <v>654</v>
      </c>
      <c r="C1500" s="177">
        <v>54</v>
      </c>
    </row>
    <row r="1501" spans="1:3" ht="60.75" thickBot="1" x14ac:dyDescent="0.3">
      <c r="A1501" s="172" t="s">
        <v>192</v>
      </c>
      <c r="B1501" s="173" t="s">
        <v>655</v>
      </c>
      <c r="C1501" s="174">
        <v>12</v>
      </c>
    </row>
    <row r="1502" spans="1:3" ht="36.75" thickBot="1" x14ac:dyDescent="0.3">
      <c r="A1502" s="172" t="s">
        <v>200</v>
      </c>
      <c r="B1502" s="173" t="s">
        <v>656</v>
      </c>
      <c r="C1502" s="174">
        <v>56</v>
      </c>
    </row>
    <row r="1503" spans="1:3" ht="15.75" thickBot="1" x14ac:dyDescent="0.3">
      <c r="A1503" s="175" t="s">
        <v>202</v>
      </c>
      <c r="B1503" s="176" t="s">
        <v>657</v>
      </c>
      <c r="C1503" s="177">
        <v>14</v>
      </c>
    </row>
    <row r="1504" spans="1:3" ht="24.75" thickBot="1" x14ac:dyDescent="0.3">
      <c r="A1504" s="175" t="s">
        <v>216</v>
      </c>
      <c r="B1504" s="176" t="s">
        <v>658</v>
      </c>
      <c r="C1504" s="177">
        <v>27</v>
      </c>
    </row>
    <row r="1505" spans="1:3" ht="48.75" thickBot="1" x14ac:dyDescent="0.3">
      <c r="A1505" s="175" t="s">
        <v>222</v>
      </c>
      <c r="B1505" s="176" t="s">
        <v>659</v>
      </c>
      <c r="C1505" s="177">
        <v>15</v>
      </c>
    </row>
    <row r="1506" spans="1:3" ht="36.75" thickBot="1" x14ac:dyDescent="0.3">
      <c r="A1506" s="175" t="s">
        <v>228</v>
      </c>
      <c r="B1506" s="176" t="s">
        <v>654</v>
      </c>
      <c r="C1506" s="177">
        <v>0</v>
      </c>
    </row>
    <row r="1507" spans="1:3" ht="15.75" thickBot="1" x14ac:dyDescent="0.3">
      <c r="A1507" s="172" t="s">
        <v>230</v>
      </c>
      <c r="B1507" s="173" t="s">
        <v>660</v>
      </c>
      <c r="C1507" s="174">
        <v>10</v>
      </c>
    </row>
    <row r="1508" spans="1:3" ht="36.75" thickBot="1" x14ac:dyDescent="0.3">
      <c r="A1508" s="175" t="s">
        <v>232</v>
      </c>
      <c r="B1508" s="176" t="s">
        <v>661</v>
      </c>
      <c r="C1508" s="177">
        <v>10</v>
      </c>
    </row>
    <row r="1509" spans="1:3" ht="24.75" thickBot="1" x14ac:dyDescent="0.3">
      <c r="A1509" s="175" t="s">
        <v>238</v>
      </c>
      <c r="B1509" s="176" t="s">
        <v>662</v>
      </c>
      <c r="C1509" s="177">
        <v>0</v>
      </c>
    </row>
    <row r="1510" spans="1:3" ht="24.75" thickBot="1" x14ac:dyDescent="0.3">
      <c r="A1510" s="172" t="s">
        <v>246</v>
      </c>
      <c r="B1510" s="173" t="s">
        <v>663</v>
      </c>
      <c r="C1510" s="174">
        <v>45</v>
      </c>
    </row>
    <row r="1511" spans="1:3" ht="24.75" thickBot="1" x14ac:dyDescent="0.3">
      <c r="A1511" s="175" t="s">
        <v>248</v>
      </c>
      <c r="B1511" s="176" t="s">
        <v>664</v>
      </c>
      <c r="C1511" s="177">
        <v>0</v>
      </c>
    </row>
    <row r="1512" spans="1:3" ht="36.75" thickBot="1" x14ac:dyDescent="0.3">
      <c r="A1512" s="175" t="s">
        <v>324</v>
      </c>
      <c r="B1512" s="176" t="s">
        <v>665</v>
      </c>
      <c r="C1512" s="177">
        <v>18</v>
      </c>
    </row>
    <row r="1513" spans="1:3" ht="84.75" thickBot="1" x14ac:dyDescent="0.3">
      <c r="A1513" s="175" t="s">
        <v>666</v>
      </c>
      <c r="B1513" s="176" t="s">
        <v>667</v>
      </c>
      <c r="C1513" s="177">
        <v>12</v>
      </c>
    </row>
    <row r="1514" spans="1:3" ht="48.75" thickBot="1" x14ac:dyDescent="0.3">
      <c r="A1514" s="175" t="s">
        <v>668</v>
      </c>
      <c r="B1514" s="176" t="s">
        <v>669</v>
      </c>
      <c r="C1514" s="177">
        <v>3</v>
      </c>
    </row>
    <row r="1515" spans="1:3" ht="84.75" thickBot="1" x14ac:dyDescent="0.3">
      <c r="A1515" s="175" t="s">
        <v>670</v>
      </c>
      <c r="B1515" s="176" t="s">
        <v>671</v>
      </c>
      <c r="C1515" s="177">
        <v>12</v>
      </c>
    </row>
    <row r="1516" spans="1:3" ht="48.75" thickBot="1" x14ac:dyDescent="0.3">
      <c r="A1516" s="172" t="s">
        <v>478</v>
      </c>
      <c r="B1516" s="173" t="s">
        <v>672</v>
      </c>
      <c r="C1516" s="174">
        <v>163</v>
      </c>
    </row>
    <row r="1517" spans="1:3" ht="24.75" thickBot="1" x14ac:dyDescent="0.3">
      <c r="A1517" s="175" t="s">
        <v>673</v>
      </c>
      <c r="B1517" s="176" t="s">
        <v>674</v>
      </c>
      <c r="C1517" s="177">
        <v>17</v>
      </c>
    </row>
    <row r="1518" spans="1:3" ht="36.75" thickBot="1" x14ac:dyDescent="0.3">
      <c r="A1518" s="175" t="s">
        <v>675</v>
      </c>
      <c r="B1518" s="176" t="s">
        <v>676</v>
      </c>
      <c r="C1518" s="177">
        <v>13</v>
      </c>
    </row>
    <row r="1519" spans="1:3" ht="36.75" thickBot="1" x14ac:dyDescent="0.3">
      <c r="A1519" s="175" t="s">
        <v>677</v>
      </c>
      <c r="B1519" s="176" t="s">
        <v>678</v>
      </c>
      <c r="C1519" s="177">
        <v>19</v>
      </c>
    </row>
    <row r="1520" spans="1:3" ht="15.75" thickBot="1" x14ac:dyDescent="0.3">
      <c r="A1520" s="175" t="s">
        <v>679</v>
      </c>
      <c r="B1520" s="176" t="s">
        <v>680</v>
      </c>
      <c r="C1520" s="177">
        <v>46</v>
      </c>
    </row>
    <row r="1521" spans="1:3" ht="48.75" thickBot="1" x14ac:dyDescent="0.3">
      <c r="A1521" s="175" t="s">
        <v>681</v>
      </c>
      <c r="B1521" s="176" t="s">
        <v>682</v>
      </c>
      <c r="C1521" s="177">
        <v>68</v>
      </c>
    </row>
    <row r="1522" spans="1:3" ht="72.75" thickBot="1" x14ac:dyDescent="0.3">
      <c r="A1522" s="175" t="s">
        <v>683</v>
      </c>
      <c r="B1522" s="176" t="s">
        <v>684</v>
      </c>
      <c r="C1522" s="177">
        <v>0</v>
      </c>
    </row>
    <row r="1523" spans="1:3" ht="48.75" thickBot="1" x14ac:dyDescent="0.3">
      <c r="A1523" s="178">
        <v>2</v>
      </c>
      <c r="B1523" s="179" t="s">
        <v>685</v>
      </c>
      <c r="C1523" s="180">
        <v>138</v>
      </c>
    </row>
    <row r="1524" spans="1:3" ht="48.75" thickBot="1" x14ac:dyDescent="0.3">
      <c r="A1524" s="172" t="s">
        <v>331</v>
      </c>
      <c r="B1524" s="173" t="s">
        <v>686</v>
      </c>
      <c r="C1524" s="174">
        <v>34</v>
      </c>
    </row>
    <row r="1525" spans="1:3" ht="24.75" thickBot="1" x14ac:dyDescent="0.3">
      <c r="A1525" s="175" t="s">
        <v>687</v>
      </c>
      <c r="B1525" s="176" t="s">
        <v>688</v>
      </c>
      <c r="C1525" s="177">
        <v>15</v>
      </c>
    </row>
    <row r="1526" spans="1:3" ht="24.75" thickBot="1" x14ac:dyDescent="0.3">
      <c r="A1526" s="175" t="s">
        <v>689</v>
      </c>
      <c r="B1526" s="176" t="s">
        <v>690</v>
      </c>
      <c r="C1526" s="177">
        <v>11</v>
      </c>
    </row>
    <row r="1527" spans="1:3" ht="15.75" thickBot="1" x14ac:dyDescent="0.3">
      <c r="A1527" s="175" t="s">
        <v>691</v>
      </c>
      <c r="B1527" s="176" t="s">
        <v>692</v>
      </c>
      <c r="C1527" s="177">
        <v>7</v>
      </c>
    </row>
    <row r="1528" spans="1:3" ht="36.75" thickBot="1" x14ac:dyDescent="0.3">
      <c r="A1528" s="175" t="s">
        <v>693</v>
      </c>
      <c r="B1528" s="176" t="s">
        <v>654</v>
      </c>
      <c r="C1528" s="177">
        <v>1</v>
      </c>
    </row>
    <row r="1529" spans="1:3" ht="36.75" thickBot="1" x14ac:dyDescent="0.3">
      <c r="A1529" s="172" t="s">
        <v>333</v>
      </c>
      <c r="B1529" s="173" t="s">
        <v>694</v>
      </c>
      <c r="C1529" s="174">
        <v>5</v>
      </c>
    </row>
    <row r="1530" spans="1:3" ht="24.75" thickBot="1" x14ac:dyDescent="0.3">
      <c r="A1530" s="172" t="s">
        <v>338</v>
      </c>
      <c r="B1530" s="173" t="s">
        <v>695</v>
      </c>
      <c r="C1530" s="174">
        <v>14</v>
      </c>
    </row>
    <row r="1531" spans="1:3" ht="48.75" thickBot="1" x14ac:dyDescent="0.3">
      <c r="A1531" s="172" t="s">
        <v>696</v>
      </c>
      <c r="B1531" s="173" t="s">
        <v>697</v>
      </c>
      <c r="C1531" s="174">
        <v>0</v>
      </c>
    </row>
    <row r="1532" spans="1:3" ht="48.75" thickBot="1" x14ac:dyDescent="0.3">
      <c r="A1532" s="172" t="s">
        <v>698</v>
      </c>
      <c r="B1532" s="173" t="s">
        <v>699</v>
      </c>
      <c r="C1532" s="174">
        <v>85</v>
      </c>
    </row>
    <row r="1533" spans="1:3" ht="96.75" thickBot="1" x14ac:dyDescent="0.3">
      <c r="A1533" s="175" t="s">
        <v>700</v>
      </c>
      <c r="B1533" s="176" t="s">
        <v>701</v>
      </c>
      <c r="C1533" s="177">
        <v>42</v>
      </c>
    </row>
    <row r="1534" spans="1:3" ht="60.75" thickBot="1" x14ac:dyDescent="0.3">
      <c r="A1534" s="175" t="s">
        <v>702</v>
      </c>
      <c r="B1534" s="176" t="s">
        <v>703</v>
      </c>
      <c r="C1534" s="177">
        <v>3</v>
      </c>
    </row>
    <row r="1535" spans="1:3" ht="15.75" thickBot="1" x14ac:dyDescent="0.3">
      <c r="A1535" s="175" t="s">
        <v>704</v>
      </c>
      <c r="B1535" s="176" t="s">
        <v>705</v>
      </c>
      <c r="C1535" s="177">
        <v>13</v>
      </c>
    </row>
    <row r="1536" spans="1:3" ht="15.75" thickBot="1" x14ac:dyDescent="0.3">
      <c r="A1536" s="175" t="s">
        <v>706</v>
      </c>
      <c r="B1536" s="176" t="s">
        <v>523</v>
      </c>
      <c r="C1536" s="177">
        <v>15</v>
      </c>
    </row>
    <row r="1537" spans="1:3" ht="36.75" thickBot="1" x14ac:dyDescent="0.3">
      <c r="A1537" s="175" t="s">
        <v>707</v>
      </c>
      <c r="B1537" s="176" t="s">
        <v>654</v>
      </c>
      <c r="C1537" s="177">
        <v>12</v>
      </c>
    </row>
    <row r="1540" spans="1:3" x14ac:dyDescent="0.25">
      <c r="A1540" s="117"/>
    </row>
    <row r="1541" spans="1:3" ht="18" customHeight="1" x14ac:dyDescent="0.25">
      <c r="A1541" s="367" t="s">
        <v>780</v>
      </c>
      <c r="B1541" s="280"/>
      <c r="C1541" s="280"/>
    </row>
    <row r="1542" spans="1:3" x14ac:dyDescent="0.25">
      <c r="A1542" s="368" t="s">
        <v>72</v>
      </c>
      <c r="B1542" s="271"/>
      <c r="C1542" s="271"/>
    </row>
    <row r="1543" spans="1:3" ht="24.75" thickBot="1" x14ac:dyDescent="0.3">
      <c r="A1543" s="168" t="s">
        <v>153</v>
      </c>
      <c r="B1543" s="168" t="s">
        <v>642</v>
      </c>
      <c r="C1543" s="168" t="s">
        <v>643</v>
      </c>
    </row>
    <row r="1544" spans="1:3" ht="48.75" thickBot="1" x14ac:dyDescent="0.3">
      <c r="A1544" s="169">
        <v>1</v>
      </c>
      <c r="B1544" s="170" t="s">
        <v>708</v>
      </c>
      <c r="C1544" s="171">
        <v>38</v>
      </c>
    </row>
    <row r="1545" spans="1:3" ht="36.75" thickBot="1" x14ac:dyDescent="0.3">
      <c r="A1545" s="172" t="s">
        <v>166</v>
      </c>
      <c r="B1545" s="173" t="s">
        <v>645</v>
      </c>
      <c r="C1545" s="174">
        <v>6</v>
      </c>
    </row>
    <row r="1546" spans="1:3" ht="36.75" thickBot="1" x14ac:dyDescent="0.3">
      <c r="A1546" s="175" t="s">
        <v>168</v>
      </c>
      <c r="B1546" s="176" t="s">
        <v>646</v>
      </c>
      <c r="C1546" s="177">
        <v>6</v>
      </c>
    </row>
    <row r="1547" spans="1:3" ht="36.75" thickBot="1" x14ac:dyDescent="0.3">
      <c r="A1547" s="175" t="s">
        <v>647</v>
      </c>
      <c r="B1547" s="176" t="s">
        <v>648</v>
      </c>
      <c r="C1547" s="177">
        <v>0</v>
      </c>
    </row>
    <row r="1548" spans="1:3" ht="36.75" thickBot="1" x14ac:dyDescent="0.3">
      <c r="A1548" s="172" t="s">
        <v>190</v>
      </c>
      <c r="B1548" s="173" t="s">
        <v>649</v>
      </c>
      <c r="C1548" s="174">
        <v>12</v>
      </c>
    </row>
    <row r="1549" spans="1:3" ht="60.75" thickBot="1" x14ac:dyDescent="0.3">
      <c r="A1549" s="175" t="s">
        <v>473</v>
      </c>
      <c r="B1549" s="176" t="s">
        <v>650</v>
      </c>
      <c r="C1549" s="177">
        <v>6</v>
      </c>
    </row>
    <row r="1550" spans="1:3" ht="36.75" thickBot="1" x14ac:dyDescent="0.3">
      <c r="A1550" s="175" t="s">
        <v>474</v>
      </c>
      <c r="B1550" s="176" t="s">
        <v>651</v>
      </c>
      <c r="C1550" s="177">
        <v>2</v>
      </c>
    </row>
    <row r="1551" spans="1:3" ht="36.75" thickBot="1" x14ac:dyDescent="0.3">
      <c r="A1551" s="175" t="s">
        <v>475</v>
      </c>
      <c r="B1551" s="176" t="s">
        <v>652</v>
      </c>
      <c r="C1551" s="177">
        <v>2</v>
      </c>
    </row>
    <row r="1552" spans="1:3" ht="36.75" thickBot="1" x14ac:dyDescent="0.3">
      <c r="A1552" s="175" t="s">
        <v>476</v>
      </c>
      <c r="B1552" s="176" t="s">
        <v>653</v>
      </c>
      <c r="C1552" s="177">
        <v>0</v>
      </c>
    </row>
    <row r="1553" spans="1:3" ht="36.75" thickBot="1" x14ac:dyDescent="0.3">
      <c r="A1553" s="175" t="s">
        <v>486</v>
      </c>
      <c r="B1553" s="176" t="s">
        <v>654</v>
      </c>
      <c r="C1553" s="177">
        <v>2</v>
      </c>
    </row>
    <row r="1554" spans="1:3" ht="60.75" thickBot="1" x14ac:dyDescent="0.3">
      <c r="A1554" s="172" t="s">
        <v>192</v>
      </c>
      <c r="B1554" s="173" t="s">
        <v>655</v>
      </c>
      <c r="C1554" s="174">
        <v>0</v>
      </c>
    </row>
    <row r="1555" spans="1:3" ht="36.75" thickBot="1" x14ac:dyDescent="0.3">
      <c r="A1555" s="172" t="s">
        <v>200</v>
      </c>
      <c r="B1555" s="173" t="s">
        <v>656</v>
      </c>
      <c r="C1555" s="174">
        <v>3</v>
      </c>
    </row>
    <row r="1556" spans="1:3" ht="15.75" thickBot="1" x14ac:dyDescent="0.3">
      <c r="A1556" s="175" t="s">
        <v>202</v>
      </c>
      <c r="B1556" s="176" t="s">
        <v>657</v>
      </c>
      <c r="C1556" s="177">
        <v>1</v>
      </c>
    </row>
    <row r="1557" spans="1:3" ht="24.75" thickBot="1" x14ac:dyDescent="0.3">
      <c r="A1557" s="175" t="s">
        <v>216</v>
      </c>
      <c r="B1557" s="176" t="s">
        <v>658</v>
      </c>
      <c r="C1557" s="177">
        <v>2</v>
      </c>
    </row>
    <row r="1558" spans="1:3" ht="48.75" thickBot="1" x14ac:dyDescent="0.3">
      <c r="A1558" s="175" t="s">
        <v>222</v>
      </c>
      <c r="B1558" s="176" t="s">
        <v>659</v>
      </c>
      <c r="C1558" s="177">
        <v>0</v>
      </c>
    </row>
    <row r="1559" spans="1:3" ht="36.75" thickBot="1" x14ac:dyDescent="0.3">
      <c r="A1559" s="175" t="s">
        <v>228</v>
      </c>
      <c r="B1559" s="176" t="s">
        <v>654</v>
      </c>
      <c r="C1559" s="177">
        <v>0</v>
      </c>
    </row>
    <row r="1560" spans="1:3" ht="15.75" thickBot="1" x14ac:dyDescent="0.3">
      <c r="A1560" s="172" t="s">
        <v>230</v>
      </c>
      <c r="B1560" s="173" t="s">
        <v>660</v>
      </c>
      <c r="C1560" s="174">
        <v>0</v>
      </c>
    </row>
    <row r="1561" spans="1:3" ht="36.75" thickBot="1" x14ac:dyDescent="0.3">
      <c r="A1561" s="175" t="s">
        <v>232</v>
      </c>
      <c r="B1561" s="176" t="s">
        <v>661</v>
      </c>
      <c r="C1561" s="177">
        <v>0</v>
      </c>
    </row>
    <row r="1562" spans="1:3" ht="24.75" thickBot="1" x14ac:dyDescent="0.3">
      <c r="A1562" s="175" t="s">
        <v>238</v>
      </c>
      <c r="B1562" s="176" t="s">
        <v>662</v>
      </c>
      <c r="C1562" s="177">
        <v>0</v>
      </c>
    </row>
    <row r="1563" spans="1:3" ht="24.75" thickBot="1" x14ac:dyDescent="0.3">
      <c r="A1563" s="172" t="s">
        <v>246</v>
      </c>
      <c r="B1563" s="173" t="s">
        <v>663</v>
      </c>
      <c r="C1563" s="174">
        <v>7</v>
      </c>
    </row>
    <row r="1564" spans="1:3" ht="24.75" thickBot="1" x14ac:dyDescent="0.3">
      <c r="A1564" s="175" t="s">
        <v>248</v>
      </c>
      <c r="B1564" s="176" t="s">
        <v>664</v>
      </c>
      <c r="C1564" s="177">
        <v>1</v>
      </c>
    </row>
    <row r="1565" spans="1:3" ht="36.75" thickBot="1" x14ac:dyDescent="0.3">
      <c r="A1565" s="175" t="s">
        <v>324</v>
      </c>
      <c r="B1565" s="176" t="s">
        <v>665</v>
      </c>
      <c r="C1565" s="177">
        <v>4</v>
      </c>
    </row>
    <row r="1566" spans="1:3" ht="84.75" thickBot="1" x14ac:dyDescent="0.3">
      <c r="A1566" s="175" t="s">
        <v>666</v>
      </c>
      <c r="B1566" s="176" t="s">
        <v>667</v>
      </c>
      <c r="C1566" s="177">
        <v>1</v>
      </c>
    </row>
    <row r="1567" spans="1:3" ht="48.75" thickBot="1" x14ac:dyDescent="0.3">
      <c r="A1567" s="175" t="s">
        <v>668</v>
      </c>
      <c r="B1567" s="176" t="s">
        <v>669</v>
      </c>
      <c r="C1567" s="177">
        <v>0</v>
      </c>
    </row>
    <row r="1568" spans="1:3" ht="84.75" thickBot="1" x14ac:dyDescent="0.3">
      <c r="A1568" s="175" t="s">
        <v>670</v>
      </c>
      <c r="B1568" s="176" t="s">
        <v>671</v>
      </c>
      <c r="C1568" s="177">
        <v>1</v>
      </c>
    </row>
    <row r="1569" spans="1:3" ht="48.75" thickBot="1" x14ac:dyDescent="0.3">
      <c r="A1569" s="172" t="s">
        <v>478</v>
      </c>
      <c r="B1569" s="173" t="s">
        <v>672</v>
      </c>
      <c r="C1569" s="174">
        <v>10</v>
      </c>
    </row>
    <row r="1570" spans="1:3" ht="24.75" thickBot="1" x14ac:dyDescent="0.3">
      <c r="A1570" s="175" t="s">
        <v>673</v>
      </c>
      <c r="B1570" s="176" t="s">
        <v>674</v>
      </c>
      <c r="C1570" s="177">
        <v>0</v>
      </c>
    </row>
    <row r="1571" spans="1:3" ht="36.75" thickBot="1" x14ac:dyDescent="0.3">
      <c r="A1571" s="175" t="s">
        <v>675</v>
      </c>
      <c r="B1571" s="176" t="s">
        <v>676</v>
      </c>
      <c r="C1571" s="177">
        <v>0</v>
      </c>
    </row>
    <row r="1572" spans="1:3" ht="36.75" thickBot="1" x14ac:dyDescent="0.3">
      <c r="A1572" s="175" t="s">
        <v>677</v>
      </c>
      <c r="B1572" s="176" t="s">
        <v>678</v>
      </c>
      <c r="C1572" s="177">
        <v>1</v>
      </c>
    </row>
    <row r="1573" spans="1:3" ht="15.75" thickBot="1" x14ac:dyDescent="0.3">
      <c r="A1573" s="175" t="s">
        <v>679</v>
      </c>
      <c r="B1573" s="176" t="s">
        <v>680</v>
      </c>
      <c r="C1573" s="177">
        <v>1</v>
      </c>
    </row>
    <row r="1574" spans="1:3" ht="48.75" thickBot="1" x14ac:dyDescent="0.3">
      <c r="A1574" s="175" t="s">
        <v>681</v>
      </c>
      <c r="B1574" s="176" t="s">
        <v>682</v>
      </c>
      <c r="C1574" s="177">
        <v>5</v>
      </c>
    </row>
    <row r="1575" spans="1:3" ht="72.75" thickBot="1" x14ac:dyDescent="0.3">
      <c r="A1575" s="175" t="s">
        <v>683</v>
      </c>
      <c r="B1575" s="176" t="s">
        <v>684</v>
      </c>
      <c r="C1575" s="177">
        <v>3</v>
      </c>
    </row>
    <row r="1576" spans="1:3" ht="48.75" thickBot="1" x14ac:dyDescent="0.3">
      <c r="A1576" s="178">
        <v>2</v>
      </c>
      <c r="B1576" s="179" t="s">
        <v>685</v>
      </c>
      <c r="C1576" s="180">
        <v>12</v>
      </c>
    </row>
    <row r="1577" spans="1:3" ht="48.75" thickBot="1" x14ac:dyDescent="0.3">
      <c r="A1577" s="172" t="s">
        <v>331</v>
      </c>
      <c r="B1577" s="173" t="s">
        <v>686</v>
      </c>
      <c r="C1577" s="174">
        <v>2</v>
      </c>
    </row>
    <row r="1578" spans="1:3" ht="24.75" thickBot="1" x14ac:dyDescent="0.3">
      <c r="A1578" s="175" t="s">
        <v>687</v>
      </c>
      <c r="B1578" s="176" t="s">
        <v>688</v>
      </c>
      <c r="C1578" s="177">
        <v>2</v>
      </c>
    </row>
    <row r="1579" spans="1:3" ht="24.75" thickBot="1" x14ac:dyDescent="0.3">
      <c r="A1579" s="175" t="s">
        <v>689</v>
      </c>
      <c r="B1579" s="176" t="s">
        <v>690</v>
      </c>
      <c r="C1579" s="177">
        <v>0</v>
      </c>
    </row>
    <row r="1580" spans="1:3" ht="15.75" thickBot="1" x14ac:dyDescent="0.3">
      <c r="A1580" s="175" t="s">
        <v>691</v>
      </c>
      <c r="B1580" s="176" t="s">
        <v>692</v>
      </c>
      <c r="C1580" s="177">
        <v>0</v>
      </c>
    </row>
    <row r="1581" spans="1:3" ht="36.75" thickBot="1" x14ac:dyDescent="0.3">
      <c r="A1581" s="175" t="s">
        <v>693</v>
      </c>
      <c r="B1581" s="176" t="s">
        <v>654</v>
      </c>
      <c r="C1581" s="177">
        <v>0</v>
      </c>
    </row>
    <row r="1582" spans="1:3" ht="36.75" thickBot="1" x14ac:dyDescent="0.3">
      <c r="A1582" s="172" t="s">
        <v>333</v>
      </c>
      <c r="B1582" s="173" t="s">
        <v>694</v>
      </c>
      <c r="C1582" s="174">
        <v>0</v>
      </c>
    </row>
    <row r="1583" spans="1:3" ht="24.75" thickBot="1" x14ac:dyDescent="0.3">
      <c r="A1583" s="172" t="s">
        <v>338</v>
      </c>
      <c r="B1583" s="173" t="s">
        <v>695</v>
      </c>
      <c r="C1583" s="174">
        <v>0</v>
      </c>
    </row>
    <row r="1584" spans="1:3" ht="48.75" thickBot="1" x14ac:dyDescent="0.3">
      <c r="A1584" s="172" t="s">
        <v>696</v>
      </c>
      <c r="B1584" s="173" t="s">
        <v>697</v>
      </c>
      <c r="C1584" s="174">
        <v>0</v>
      </c>
    </row>
    <row r="1585" spans="1:3" ht="48.75" thickBot="1" x14ac:dyDescent="0.3">
      <c r="A1585" s="172" t="s">
        <v>698</v>
      </c>
      <c r="B1585" s="173" t="s">
        <v>699</v>
      </c>
      <c r="C1585" s="174">
        <v>10</v>
      </c>
    </row>
    <row r="1586" spans="1:3" ht="96.75" thickBot="1" x14ac:dyDescent="0.3">
      <c r="A1586" s="175" t="s">
        <v>700</v>
      </c>
      <c r="B1586" s="176" t="s">
        <v>701</v>
      </c>
      <c r="C1586" s="177">
        <v>0</v>
      </c>
    </row>
    <row r="1587" spans="1:3" ht="60.75" thickBot="1" x14ac:dyDescent="0.3">
      <c r="A1587" s="175" t="s">
        <v>702</v>
      </c>
      <c r="B1587" s="176" t="s">
        <v>703</v>
      </c>
      <c r="C1587" s="177">
        <v>0</v>
      </c>
    </row>
    <row r="1588" spans="1:3" ht="15.75" thickBot="1" x14ac:dyDescent="0.3">
      <c r="A1588" s="175" t="s">
        <v>704</v>
      </c>
      <c r="B1588" s="176" t="s">
        <v>705</v>
      </c>
      <c r="C1588" s="177">
        <v>2</v>
      </c>
    </row>
    <row r="1589" spans="1:3" ht="15.75" thickBot="1" x14ac:dyDescent="0.3">
      <c r="A1589" s="175" t="s">
        <v>706</v>
      </c>
      <c r="B1589" s="176" t="s">
        <v>523</v>
      </c>
      <c r="C1589" s="177">
        <v>8</v>
      </c>
    </row>
    <row r="1590" spans="1:3" ht="36.75" thickBot="1" x14ac:dyDescent="0.3">
      <c r="A1590" s="175" t="s">
        <v>707</v>
      </c>
      <c r="B1590" s="176" t="s">
        <v>654</v>
      </c>
      <c r="C1590" s="177">
        <v>0</v>
      </c>
    </row>
    <row r="1591" spans="1:3" x14ac:dyDescent="0.25">
      <c r="A1591" s="117"/>
    </row>
    <row r="1594" spans="1:3" ht="18" customHeight="1" x14ac:dyDescent="0.25">
      <c r="A1594" s="367" t="s">
        <v>780</v>
      </c>
      <c r="B1594" s="280"/>
      <c r="C1594" s="280"/>
    </row>
    <row r="1595" spans="1:3" x14ac:dyDescent="0.25">
      <c r="A1595" s="368" t="s">
        <v>73</v>
      </c>
      <c r="B1595" s="271"/>
      <c r="C1595" s="271"/>
    </row>
    <row r="1596" spans="1:3" ht="24.75" thickBot="1" x14ac:dyDescent="0.3">
      <c r="A1596" s="168" t="s">
        <v>153</v>
      </c>
      <c r="B1596" s="168" t="s">
        <v>642</v>
      </c>
      <c r="C1596" s="168" t="s">
        <v>643</v>
      </c>
    </row>
    <row r="1597" spans="1:3" ht="48.75" thickBot="1" x14ac:dyDescent="0.3">
      <c r="A1597" s="169">
        <v>1</v>
      </c>
      <c r="B1597" s="170" t="s">
        <v>708</v>
      </c>
      <c r="C1597" s="171">
        <v>70</v>
      </c>
    </row>
    <row r="1598" spans="1:3" ht="36.75" thickBot="1" x14ac:dyDescent="0.3">
      <c r="A1598" s="172" t="s">
        <v>166</v>
      </c>
      <c r="B1598" s="173" t="s">
        <v>645</v>
      </c>
      <c r="C1598" s="174">
        <v>17</v>
      </c>
    </row>
    <row r="1599" spans="1:3" ht="36.75" thickBot="1" x14ac:dyDescent="0.3">
      <c r="A1599" s="175" t="s">
        <v>168</v>
      </c>
      <c r="B1599" s="176" t="s">
        <v>646</v>
      </c>
      <c r="C1599" s="177">
        <v>17</v>
      </c>
    </row>
    <row r="1600" spans="1:3" ht="36.75" thickBot="1" x14ac:dyDescent="0.3">
      <c r="A1600" s="175" t="s">
        <v>647</v>
      </c>
      <c r="B1600" s="176" t="s">
        <v>648</v>
      </c>
      <c r="C1600" s="177">
        <v>0</v>
      </c>
    </row>
    <row r="1601" spans="1:3" ht="36.75" thickBot="1" x14ac:dyDescent="0.3">
      <c r="A1601" s="172" t="s">
        <v>190</v>
      </c>
      <c r="B1601" s="173" t="s">
        <v>649</v>
      </c>
      <c r="C1601" s="174">
        <v>32</v>
      </c>
    </row>
    <row r="1602" spans="1:3" ht="60.75" thickBot="1" x14ac:dyDescent="0.3">
      <c r="A1602" s="175" t="s">
        <v>473</v>
      </c>
      <c r="B1602" s="176" t="s">
        <v>650</v>
      </c>
      <c r="C1602" s="177">
        <v>5</v>
      </c>
    </row>
    <row r="1603" spans="1:3" ht="36.75" thickBot="1" x14ac:dyDescent="0.3">
      <c r="A1603" s="175" t="s">
        <v>474</v>
      </c>
      <c r="B1603" s="176" t="s">
        <v>651</v>
      </c>
      <c r="C1603" s="177">
        <v>8</v>
      </c>
    </row>
    <row r="1604" spans="1:3" ht="36.75" thickBot="1" x14ac:dyDescent="0.3">
      <c r="A1604" s="175" t="s">
        <v>475</v>
      </c>
      <c r="B1604" s="176" t="s">
        <v>652</v>
      </c>
      <c r="C1604" s="177">
        <v>10</v>
      </c>
    </row>
    <row r="1605" spans="1:3" ht="36.75" thickBot="1" x14ac:dyDescent="0.3">
      <c r="A1605" s="175" t="s">
        <v>476</v>
      </c>
      <c r="B1605" s="176" t="s">
        <v>653</v>
      </c>
      <c r="C1605" s="177">
        <v>9</v>
      </c>
    </row>
    <row r="1606" spans="1:3" ht="36.75" thickBot="1" x14ac:dyDescent="0.3">
      <c r="A1606" s="175" t="s">
        <v>486</v>
      </c>
      <c r="B1606" s="176" t="s">
        <v>654</v>
      </c>
      <c r="C1606" s="177">
        <v>0</v>
      </c>
    </row>
    <row r="1607" spans="1:3" ht="60.75" thickBot="1" x14ac:dyDescent="0.3">
      <c r="A1607" s="172" t="s">
        <v>192</v>
      </c>
      <c r="B1607" s="173" t="s">
        <v>655</v>
      </c>
      <c r="C1607" s="174">
        <v>0</v>
      </c>
    </row>
    <row r="1608" spans="1:3" ht="36.75" thickBot="1" x14ac:dyDescent="0.3">
      <c r="A1608" s="172" t="s">
        <v>200</v>
      </c>
      <c r="B1608" s="173" t="s">
        <v>656</v>
      </c>
      <c r="C1608" s="174">
        <v>0</v>
      </c>
    </row>
    <row r="1609" spans="1:3" ht="15.75" thickBot="1" x14ac:dyDescent="0.3">
      <c r="A1609" s="175" t="s">
        <v>202</v>
      </c>
      <c r="B1609" s="176" t="s">
        <v>657</v>
      </c>
      <c r="C1609" s="177">
        <v>0</v>
      </c>
    </row>
    <row r="1610" spans="1:3" ht="24.75" thickBot="1" x14ac:dyDescent="0.3">
      <c r="A1610" s="175" t="s">
        <v>216</v>
      </c>
      <c r="B1610" s="176" t="s">
        <v>658</v>
      </c>
      <c r="C1610" s="177">
        <v>0</v>
      </c>
    </row>
    <row r="1611" spans="1:3" ht="48.75" thickBot="1" x14ac:dyDescent="0.3">
      <c r="A1611" s="175" t="s">
        <v>222</v>
      </c>
      <c r="B1611" s="176" t="s">
        <v>659</v>
      </c>
      <c r="C1611" s="177">
        <v>0</v>
      </c>
    </row>
    <row r="1612" spans="1:3" ht="36.75" thickBot="1" x14ac:dyDescent="0.3">
      <c r="A1612" s="175" t="s">
        <v>228</v>
      </c>
      <c r="B1612" s="176" t="s">
        <v>654</v>
      </c>
      <c r="C1612" s="177">
        <v>0</v>
      </c>
    </row>
    <row r="1613" spans="1:3" ht="15.75" thickBot="1" x14ac:dyDescent="0.3">
      <c r="A1613" s="172" t="s">
        <v>230</v>
      </c>
      <c r="B1613" s="173" t="s">
        <v>660</v>
      </c>
      <c r="C1613" s="174">
        <v>1</v>
      </c>
    </row>
    <row r="1614" spans="1:3" ht="36.75" thickBot="1" x14ac:dyDescent="0.3">
      <c r="A1614" s="175" t="s">
        <v>232</v>
      </c>
      <c r="B1614" s="176" t="s">
        <v>661</v>
      </c>
      <c r="C1614" s="177">
        <v>1</v>
      </c>
    </row>
    <row r="1615" spans="1:3" ht="24.75" thickBot="1" x14ac:dyDescent="0.3">
      <c r="A1615" s="175" t="s">
        <v>238</v>
      </c>
      <c r="B1615" s="176" t="s">
        <v>662</v>
      </c>
      <c r="C1615" s="177">
        <v>0</v>
      </c>
    </row>
    <row r="1616" spans="1:3" ht="24.75" thickBot="1" x14ac:dyDescent="0.3">
      <c r="A1616" s="172" t="s">
        <v>246</v>
      </c>
      <c r="B1616" s="173" t="s">
        <v>663</v>
      </c>
      <c r="C1616" s="174">
        <v>6</v>
      </c>
    </row>
    <row r="1617" spans="1:3" ht="24.75" thickBot="1" x14ac:dyDescent="0.3">
      <c r="A1617" s="175" t="s">
        <v>248</v>
      </c>
      <c r="B1617" s="176" t="s">
        <v>664</v>
      </c>
      <c r="C1617" s="177">
        <v>0</v>
      </c>
    </row>
    <row r="1618" spans="1:3" ht="36.75" thickBot="1" x14ac:dyDescent="0.3">
      <c r="A1618" s="175" t="s">
        <v>324</v>
      </c>
      <c r="B1618" s="176" t="s">
        <v>665</v>
      </c>
      <c r="C1618" s="177">
        <v>6</v>
      </c>
    </row>
    <row r="1619" spans="1:3" ht="84.75" thickBot="1" x14ac:dyDescent="0.3">
      <c r="A1619" s="175" t="s">
        <v>666</v>
      </c>
      <c r="B1619" s="176" t="s">
        <v>667</v>
      </c>
      <c r="C1619" s="177">
        <v>0</v>
      </c>
    </row>
    <row r="1620" spans="1:3" ht="48.75" thickBot="1" x14ac:dyDescent="0.3">
      <c r="A1620" s="175" t="s">
        <v>668</v>
      </c>
      <c r="B1620" s="176" t="s">
        <v>669</v>
      </c>
      <c r="C1620" s="177">
        <v>0</v>
      </c>
    </row>
    <row r="1621" spans="1:3" ht="84.75" thickBot="1" x14ac:dyDescent="0.3">
      <c r="A1621" s="175" t="s">
        <v>670</v>
      </c>
      <c r="B1621" s="176" t="s">
        <v>671</v>
      </c>
      <c r="C1621" s="177">
        <v>0</v>
      </c>
    </row>
    <row r="1622" spans="1:3" ht="48.75" thickBot="1" x14ac:dyDescent="0.3">
      <c r="A1622" s="172" t="s">
        <v>478</v>
      </c>
      <c r="B1622" s="173" t="s">
        <v>672</v>
      </c>
      <c r="C1622" s="174">
        <v>14</v>
      </c>
    </row>
    <row r="1623" spans="1:3" ht="24.75" thickBot="1" x14ac:dyDescent="0.3">
      <c r="A1623" s="175" t="s">
        <v>673</v>
      </c>
      <c r="B1623" s="176" t="s">
        <v>674</v>
      </c>
      <c r="C1623" s="177">
        <v>0</v>
      </c>
    </row>
    <row r="1624" spans="1:3" ht="36.75" thickBot="1" x14ac:dyDescent="0.3">
      <c r="A1624" s="175" t="s">
        <v>675</v>
      </c>
      <c r="B1624" s="176" t="s">
        <v>676</v>
      </c>
      <c r="C1624" s="177">
        <v>2</v>
      </c>
    </row>
    <row r="1625" spans="1:3" ht="36.75" thickBot="1" x14ac:dyDescent="0.3">
      <c r="A1625" s="175" t="s">
        <v>677</v>
      </c>
      <c r="B1625" s="176" t="s">
        <v>678</v>
      </c>
      <c r="C1625" s="177">
        <v>1</v>
      </c>
    </row>
    <row r="1626" spans="1:3" ht="15.75" thickBot="1" x14ac:dyDescent="0.3">
      <c r="A1626" s="175" t="s">
        <v>679</v>
      </c>
      <c r="B1626" s="176" t="s">
        <v>680</v>
      </c>
      <c r="C1626" s="177">
        <v>2</v>
      </c>
    </row>
    <row r="1627" spans="1:3" ht="48.75" thickBot="1" x14ac:dyDescent="0.3">
      <c r="A1627" s="175" t="s">
        <v>681</v>
      </c>
      <c r="B1627" s="176" t="s">
        <v>682</v>
      </c>
      <c r="C1627" s="177">
        <v>5</v>
      </c>
    </row>
    <row r="1628" spans="1:3" ht="72.75" thickBot="1" x14ac:dyDescent="0.3">
      <c r="A1628" s="175" t="s">
        <v>683</v>
      </c>
      <c r="B1628" s="176" t="s">
        <v>684</v>
      </c>
      <c r="C1628" s="177">
        <v>4</v>
      </c>
    </row>
    <row r="1629" spans="1:3" ht="48.75" thickBot="1" x14ac:dyDescent="0.3">
      <c r="A1629" s="178">
        <v>2</v>
      </c>
      <c r="B1629" s="179" t="s">
        <v>685</v>
      </c>
      <c r="C1629" s="180">
        <v>6</v>
      </c>
    </row>
    <row r="1630" spans="1:3" ht="48.75" thickBot="1" x14ac:dyDescent="0.3">
      <c r="A1630" s="172" t="s">
        <v>331</v>
      </c>
      <c r="B1630" s="173" t="s">
        <v>686</v>
      </c>
      <c r="C1630" s="174">
        <v>5</v>
      </c>
    </row>
    <row r="1631" spans="1:3" ht="24.75" thickBot="1" x14ac:dyDescent="0.3">
      <c r="A1631" s="175" t="s">
        <v>687</v>
      </c>
      <c r="B1631" s="176" t="s">
        <v>688</v>
      </c>
      <c r="C1631" s="177">
        <v>2</v>
      </c>
    </row>
    <row r="1632" spans="1:3" ht="24.75" thickBot="1" x14ac:dyDescent="0.3">
      <c r="A1632" s="175" t="s">
        <v>689</v>
      </c>
      <c r="B1632" s="176" t="s">
        <v>690</v>
      </c>
      <c r="C1632" s="177">
        <v>3</v>
      </c>
    </row>
    <row r="1633" spans="1:3" ht="15.75" thickBot="1" x14ac:dyDescent="0.3">
      <c r="A1633" s="175" t="s">
        <v>691</v>
      </c>
      <c r="B1633" s="176" t="s">
        <v>692</v>
      </c>
      <c r="C1633" s="177">
        <v>0</v>
      </c>
    </row>
    <row r="1634" spans="1:3" ht="36.75" thickBot="1" x14ac:dyDescent="0.3">
      <c r="A1634" s="175" t="s">
        <v>693</v>
      </c>
      <c r="B1634" s="176" t="s">
        <v>654</v>
      </c>
      <c r="C1634" s="177">
        <v>0</v>
      </c>
    </row>
    <row r="1635" spans="1:3" ht="36.75" thickBot="1" x14ac:dyDescent="0.3">
      <c r="A1635" s="172" t="s">
        <v>333</v>
      </c>
      <c r="B1635" s="173" t="s">
        <v>694</v>
      </c>
      <c r="C1635" s="174">
        <v>0</v>
      </c>
    </row>
    <row r="1636" spans="1:3" ht="24.75" thickBot="1" x14ac:dyDescent="0.3">
      <c r="A1636" s="172" t="s">
        <v>338</v>
      </c>
      <c r="B1636" s="173" t="s">
        <v>695</v>
      </c>
      <c r="C1636" s="174">
        <v>0</v>
      </c>
    </row>
    <row r="1637" spans="1:3" ht="48.75" thickBot="1" x14ac:dyDescent="0.3">
      <c r="A1637" s="172" t="s">
        <v>696</v>
      </c>
      <c r="B1637" s="173" t="s">
        <v>697</v>
      </c>
      <c r="C1637" s="174">
        <v>0</v>
      </c>
    </row>
    <row r="1638" spans="1:3" ht="48.75" thickBot="1" x14ac:dyDescent="0.3">
      <c r="A1638" s="172" t="s">
        <v>698</v>
      </c>
      <c r="B1638" s="173" t="s">
        <v>699</v>
      </c>
      <c r="C1638" s="174">
        <v>1</v>
      </c>
    </row>
    <row r="1639" spans="1:3" ht="96.75" thickBot="1" x14ac:dyDescent="0.3">
      <c r="A1639" s="175" t="s">
        <v>700</v>
      </c>
      <c r="B1639" s="176" t="s">
        <v>701</v>
      </c>
      <c r="C1639" s="177">
        <v>0</v>
      </c>
    </row>
    <row r="1640" spans="1:3" ht="60.75" thickBot="1" x14ac:dyDescent="0.3">
      <c r="A1640" s="175" t="s">
        <v>702</v>
      </c>
      <c r="B1640" s="176" t="s">
        <v>703</v>
      </c>
      <c r="C1640" s="177">
        <v>0</v>
      </c>
    </row>
    <row r="1641" spans="1:3" ht="15.75" thickBot="1" x14ac:dyDescent="0.3">
      <c r="A1641" s="175" t="s">
        <v>704</v>
      </c>
      <c r="B1641" s="176" t="s">
        <v>705</v>
      </c>
      <c r="C1641" s="177">
        <v>0</v>
      </c>
    </row>
    <row r="1642" spans="1:3" ht="15.75" thickBot="1" x14ac:dyDescent="0.3">
      <c r="A1642" s="175" t="s">
        <v>706</v>
      </c>
      <c r="B1642" s="176" t="s">
        <v>523</v>
      </c>
      <c r="C1642" s="177">
        <v>1</v>
      </c>
    </row>
    <row r="1643" spans="1:3" ht="36.75" thickBot="1" x14ac:dyDescent="0.3">
      <c r="A1643" s="175" t="s">
        <v>707</v>
      </c>
      <c r="B1643" s="176" t="s">
        <v>654</v>
      </c>
      <c r="C1643" s="177">
        <v>0</v>
      </c>
    </row>
    <row r="1647" spans="1:3" ht="18" customHeight="1" x14ac:dyDescent="0.25">
      <c r="A1647" s="367" t="s">
        <v>780</v>
      </c>
      <c r="B1647" s="280"/>
      <c r="C1647" s="280"/>
    </row>
    <row r="1648" spans="1:3" x14ac:dyDescent="0.25">
      <c r="A1648" s="368" t="s">
        <v>74</v>
      </c>
      <c r="B1648" s="271"/>
      <c r="C1648" s="271"/>
    </row>
    <row r="1649" spans="1:3" ht="24.75" thickBot="1" x14ac:dyDescent="0.3">
      <c r="A1649" s="168" t="s">
        <v>153</v>
      </c>
      <c r="B1649" s="168" t="s">
        <v>642</v>
      </c>
      <c r="C1649" s="168" t="s">
        <v>643</v>
      </c>
    </row>
    <row r="1650" spans="1:3" ht="48.75" thickBot="1" x14ac:dyDescent="0.3">
      <c r="A1650" s="169">
        <v>1</v>
      </c>
      <c r="B1650" s="170" t="s">
        <v>708</v>
      </c>
      <c r="C1650" s="171">
        <v>136</v>
      </c>
    </row>
    <row r="1651" spans="1:3" ht="36.75" thickBot="1" x14ac:dyDescent="0.3">
      <c r="A1651" s="172" t="s">
        <v>166</v>
      </c>
      <c r="B1651" s="173" t="s">
        <v>645</v>
      </c>
      <c r="C1651" s="174">
        <v>9</v>
      </c>
    </row>
    <row r="1652" spans="1:3" ht="36.75" thickBot="1" x14ac:dyDescent="0.3">
      <c r="A1652" s="175" t="s">
        <v>168</v>
      </c>
      <c r="B1652" s="176" t="s">
        <v>646</v>
      </c>
      <c r="C1652" s="177">
        <v>9</v>
      </c>
    </row>
    <row r="1653" spans="1:3" ht="36.75" thickBot="1" x14ac:dyDescent="0.3">
      <c r="A1653" s="175" t="s">
        <v>647</v>
      </c>
      <c r="B1653" s="176" t="s">
        <v>648</v>
      </c>
      <c r="C1653" s="177">
        <v>0</v>
      </c>
    </row>
    <row r="1654" spans="1:3" ht="36.75" thickBot="1" x14ac:dyDescent="0.3">
      <c r="A1654" s="172" t="s">
        <v>190</v>
      </c>
      <c r="B1654" s="173" t="s">
        <v>649</v>
      </c>
      <c r="C1654" s="174">
        <v>47</v>
      </c>
    </row>
    <row r="1655" spans="1:3" ht="60.75" thickBot="1" x14ac:dyDescent="0.3">
      <c r="A1655" s="175" t="s">
        <v>473</v>
      </c>
      <c r="B1655" s="176" t="s">
        <v>650</v>
      </c>
      <c r="C1655" s="177">
        <v>25</v>
      </c>
    </row>
    <row r="1656" spans="1:3" ht="36.75" thickBot="1" x14ac:dyDescent="0.3">
      <c r="A1656" s="175" t="s">
        <v>474</v>
      </c>
      <c r="B1656" s="176" t="s">
        <v>651</v>
      </c>
      <c r="C1656" s="177">
        <v>8</v>
      </c>
    </row>
    <row r="1657" spans="1:3" ht="36.75" thickBot="1" x14ac:dyDescent="0.3">
      <c r="A1657" s="175" t="s">
        <v>475</v>
      </c>
      <c r="B1657" s="176" t="s">
        <v>652</v>
      </c>
      <c r="C1657" s="177">
        <v>10</v>
      </c>
    </row>
    <row r="1658" spans="1:3" ht="36.75" thickBot="1" x14ac:dyDescent="0.3">
      <c r="A1658" s="175" t="s">
        <v>476</v>
      </c>
      <c r="B1658" s="176" t="s">
        <v>653</v>
      </c>
      <c r="C1658" s="177">
        <v>2</v>
      </c>
    </row>
    <row r="1659" spans="1:3" ht="36.75" thickBot="1" x14ac:dyDescent="0.3">
      <c r="A1659" s="175" t="s">
        <v>486</v>
      </c>
      <c r="B1659" s="176" t="s">
        <v>654</v>
      </c>
      <c r="C1659" s="177">
        <v>2</v>
      </c>
    </row>
    <row r="1660" spans="1:3" ht="60.75" thickBot="1" x14ac:dyDescent="0.3">
      <c r="A1660" s="172" t="s">
        <v>192</v>
      </c>
      <c r="B1660" s="173" t="s">
        <v>655</v>
      </c>
      <c r="C1660" s="174">
        <v>3</v>
      </c>
    </row>
    <row r="1661" spans="1:3" ht="36.75" thickBot="1" x14ac:dyDescent="0.3">
      <c r="A1661" s="172" t="s">
        <v>200</v>
      </c>
      <c r="B1661" s="173" t="s">
        <v>656</v>
      </c>
      <c r="C1661" s="174">
        <v>6</v>
      </c>
    </row>
    <row r="1662" spans="1:3" ht="15.75" thickBot="1" x14ac:dyDescent="0.3">
      <c r="A1662" s="175" t="s">
        <v>202</v>
      </c>
      <c r="B1662" s="176" t="s">
        <v>657</v>
      </c>
      <c r="C1662" s="177">
        <v>3</v>
      </c>
    </row>
    <row r="1663" spans="1:3" ht="24.75" thickBot="1" x14ac:dyDescent="0.3">
      <c r="A1663" s="175" t="s">
        <v>216</v>
      </c>
      <c r="B1663" s="176" t="s">
        <v>658</v>
      </c>
      <c r="C1663" s="177">
        <v>1</v>
      </c>
    </row>
    <row r="1664" spans="1:3" ht="48.75" thickBot="1" x14ac:dyDescent="0.3">
      <c r="A1664" s="175" t="s">
        <v>222</v>
      </c>
      <c r="B1664" s="176" t="s">
        <v>659</v>
      </c>
      <c r="C1664" s="177">
        <v>1</v>
      </c>
    </row>
    <row r="1665" spans="1:3" ht="36.75" thickBot="1" x14ac:dyDescent="0.3">
      <c r="A1665" s="175" t="s">
        <v>228</v>
      </c>
      <c r="B1665" s="176" t="s">
        <v>654</v>
      </c>
      <c r="C1665" s="177">
        <v>1</v>
      </c>
    </row>
    <row r="1666" spans="1:3" ht="15.75" thickBot="1" x14ac:dyDescent="0.3">
      <c r="A1666" s="172" t="s">
        <v>230</v>
      </c>
      <c r="B1666" s="173" t="s">
        <v>660</v>
      </c>
      <c r="C1666" s="174">
        <v>2</v>
      </c>
    </row>
    <row r="1667" spans="1:3" ht="36.75" thickBot="1" x14ac:dyDescent="0.3">
      <c r="A1667" s="175" t="s">
        <v>232</v>
      </c>
      <c r="B1667" s="176" t="s">
        <v>661</v>
      </c>
      <c r="C1667" s="177">
        <v>2</v>
      </c>
    </row>
    <row r="1668" spans="1:3" ht="24.75" thickBot="1" x14ac:dyDescent="0.3">
      <c r="A1668" s="175" t="s">
        <v>238</v>
      </c>
      <c r="B1668" s="176" t="s">
        <v>662</v>
      </c>
      <c r="C1668" s="177">
        <v>0</v>
      </c>
    </row>
    <row r="1669" spans="1:3" ht="24.75" thickBot="1" x14ac:dyDescent="0.3">
      <c r="A1669" s="172" t="s">
        <v>246</v>
      </c>
      <c r="B1669" s="173" t="s">
        <v>663</v>
      </c>
      <c r="C1669" s="174">
        <v>32</v>
      </c>
    </row>
    <row r="1670" spans="1:3" ht="24.75" thickBot="1" x14ac:dyDescent="0.3">
      <c r="A1670" s="175" t="s">
        <v>248</v>
      </c>
      <c r="B1670" s="176" t="s">
        <v>664</v>
      </c>
      <c r="C1670" s="177">
        <v>0</v>
      </c>
    </row>
    <row r="1671" spans="1:3" ht="36.75" thickBot="1" x14ac:dyDescent="0.3">
      <c r="A1671" s="175" t="s">
        <v>324</v>
      </c>
      <c r="B1671" s="176" t="s">
        <v>665</v>
      </c>
      <c r="C1671" s="177">
        <v>30</v>
      </c>
    </row>
    <row r="1672" spans="1:3" ht="84.75" thickBot="1" x14ac:dyDescent="0.3">
      <c r="A1672" s="175" t="s">
        <v>666</v>
      </c>
      <c r="B1672" s="176" t="s">
        <v>667</v>
      </c>
      <c r="C1672" s="177">
        <v>0</v>
      </c>
    </row>
    <row r="1673" spans="1:3" ht="48.75" thickBot="1" x14ac:dyDescent="0.3">
      <c r="A1673" s="175" t="s">
        <v>668</v>
      </c>
      <c r="B1673" s="176" t="s">
        <v>669</v>
      </c>
      <c r="C1673" s="177">
        <v>2</v>
      </c>
    </row>
    <row r="1674" spans="1:3" ht="84.75" thickBot="1" x14ac:dyDescent="0.3">
      <c r="A1674" s="175" t="s">
        <v>670</v>
      </c>
      <c r="B1674" s="176" t="s">
        <v>671</v>
      </c>
      <c r="C1674" s="177">
        <v>0</v>
      </c>
    </row>
    <row r="1675" spans="1:3" ht="48.75" thickBot="1" x14ac:dyDescent="0.3">
      <c r="A1675" s="172" t="s">
        <v>478</v>
      </c>
      <c r="B1675" s="173" t="s">
        <v>672</v>
      </c>
      <c r="C1675" s="174">
        <v>37</v>
      </c>
    </row>
    <row r="1676" spans="1:3" ht="24.75" thickBot="1" x14ac:dyDescent="0.3">
      <c r="A1676" s="175" t="s">
        <v>673</v>
      </c>
      <c r="B1676" s="176" t="s">
        <v>674</v>
      </c>
      <c r="C1676" s="177">
        <v>0</v>
      </c>
    </row>
    <row r="1677" spans="1:3" ht="36.75" thickBot="1" x14ac:dyDescent="0.3">
      <c r="A1677" s="175" t="s">
        <v>675</v>
      </c>
      <c r="B1677" s="176" t="s">
        <v>676</v>
      </c>
      <c r="C1677" s="177">
        <v>2</v>
      </c>
    </row>
    <row r="1678" spans="1:3" ht="36.75" thickBot="1" x14ac:dyDescent="0.3">
      <c r="A1678" s="175" t="s">
        <v>677</v>
      </c>
      <c r="B1678" s="176" t="s">
        <v>678</v>
      </c>
      <c r="C1678" s="177">
        <v>1</v>
      </c>
    </row>
    <row r="1679" spans="1:3" ht="15.75" thickBot="1" x14ac:dyDescent="0.3">
      <c r="A1679" s="175" t="s">
        <v>679</v>
      </c>
      <c r="B1679" s="176" t="s">
        <v>680</v>
      </c>
      <c r="C1679" s="177">
        <v>0</v>
      </c>
    </row>
    <row r="1680" spans="1:3" ht="48.75" thickBot="1" x14ac:dyDescent="0.3">
      <c r="A1680" s="175" t="s">
        <v>681</v>
      </c>
      <c r="B1680" s="176" t="s">
        <v>682</v>
      </c>
      <c r="C1680" s="177">
        <v>23</v>
      </c>
    </row>
    <row r="1681" spans="1:3" ht="72.75" thickBot="1" x14ac:dyDescent="0.3">
      <c r="A1681" s="175" t="s">
        <v>683</v>
      </c>
      <c r="B1681" s="176" t="s">
        <v>684</v>
      </c>
      <c r="C1681" s="177">
        <v>11</v>
      </c>
    </row>
    <row r="1682" spans="1:3" ht="48.75" thickBot="1" x14ac:dyDescent="0.3">
      <c r="A1682" s="178">
        <v>2</v>
      </c>
      <c r="B1682" s="179" t="s">
        <v>685</v>
      </c>
      <c r="C1682" s="180">
        <v>16</v>
      </c>
    </row>
    <row r="1683" spans="1:3" ht="48.75" thickBot="1" x14ac:dyDescent="0.3">
      <c r="A1683" s="172" t="s">
        <v>331</v>
      </c>
      <c r="B1683" s="173" t="s">
        <v>686</v>
      </c>
      <c r="C1683" s="174">
        <v>9</v>
      </c>
    </row>
    <row r="1684" spans="1:3" ht="24.75" thickBot="1" x14ac:dyDescent="0.3">
      <c r="A1684" s="175" t="s">
        <v>687</v>
      </c>
      <c r="B1684" s="176" t="s">
        <v>688</v>
      </c>
      <c r="C1684" s="177">
        <v>4</v>
      </c>
    </row>
    <row r="1685" spans="1:3" ht="24.75" thickBot="1" x14ac:dyDescent="0.3">
      <c r="A1685" s="175" t="s">
        <v>689</v>
      </c>
      <c r="B1685" s="176" t="s">
        <v>690</v>
      </c>
      <c r="C1685" s="177">
        <v>0</v>
      </c>
    </row>
    <row r="1686" spans="1:3" ht="15.75" thickBot="1" x14ac:dyDescent="0.3">
      <c r="A1686" s="175" t="s">
        <v>691</v>
      </c>
      <c r="B1686" s="176" t="s">
        <v>692</v>
      </c>
      <c r="C1686" s="177">
        <v>4</v>
      </c>
    </row>
    <row r="1687" spans="1:3" ht="36.75" thickBot="1" x14ac:dyDescent="0.3">
      <c r="A1687" s="175" t="s">
        <v>693</v>
      </c>
      <c r="B1687" s="176" t="s">
        <v>654</v>
      </c>
      <c r="C1687" s="177">
        <v>1</v>
      </c>
    </row>
    <row r="1688" spans="1:3" ht="36.75" thickBot="1" x14ac:dyDescent="0.3">
      <c r="A1688" s="172" t="s">
        <v>333</v>
      </c>
      <c r="B1688" s="173" t="s">
        <v>694</v>
      </c>
      <c r="C1688" s="174">
        <v>0</v>
      </c>
    </row>
    <row r="1689" spans="1:3" ht="24.75" thickBot="1" x14ac:dyDescent="0.3">
      <c r="A1689" s="172" t="s">
        <v>338</v>
      </c>
      <c r="B1689" s="173" t="s">
        <v>695</v>
      </c>
      <c r="C1689" s="174">
        <v>0</v>
      </c>
    </row>
    <row r="1690" spans="1:3" ht="48.75" thickBot="1" x14ac:dyDescent="0.3">
      <c r="A1690" s="172" t="s">
        <v>696</v>
      </c>
      <c r="B1690" s="173" t="s">
        <v>697</v>
      </c>
      <c r="C1690" s="174">
        <v>2</v>
      </c>
    </row>
    <row r="1691" spans="1:3" ht="48.75" thickBot="1" x14ac:dyDescent="0.3">
      <c r="A1691" s="172" t="s">
        <v>698</v>
      </c>
      <c r="B1691" s="173" t="s">
        <v>699</v>
      </c>
      <c r="C1691" s="174">
        <v>5</v>
      </c>
    </row>
    <row r="1692" spans="1:3" ht="96.75" thickBot="1" x14ac:dyDescent="0.3">
      <c r="A1692" s="175" t="s">
        <v>700</v>
      </c>
      <c r="B1692" s="176" t="s">
        <v>701</v>
      </c>
      <c r="C1692" s="177">
        <v>1</v>
      </c>
    </row>
    <row r="1693" spans="1:3" ht="60.75" thickBot="1" x14ac:dyDescent="0.3">
      <c r="A1693" s="175" t="s">
        <v>702</v>
      </c>
      <c r="B1693" s="176" t="s">
        <v>703</v>
      </c>
      <c r="C1693" s="177">
        <v>0</v>
      </c>
    </row>
    <row r="1694" spans="1:3" ht="15.75" thickBot="1" x14ac:dyDescent="0.3">
      <c r="A1694" s="175" t="s">
        <v>704</v>
      </c>
      <c r="B1694" s="176" t="s">
        <v>705</v>
      </c>
      <c r="C1694" s="177">
        <v>0</v>
      </c>
    </row>
    <row r="1695" spans="1:3" ht="15.75" thickBot="1" x14ac:dyDescent="0.3">
      <c r="A1695" s="175" t="s">
        <v>706</v>
      </c>
      <c r="B1695" s="176" t="s">
        <v>523</v>
      </c>
      <c r="C1695" s="177">
        <v>4</v>
      </c>
    </row>
    <row r="1696" spans="1:3" ht="36.75" thickBot="1" x14ac:dyDescent="0.3">
      <c r="A1696" s="175" t="s">
        <v>707</v>
      </c>
      <c r="B1696" s="176" t="s">
        <v>654</v>
      </c>
      <c r="C1696" s="177">
        <v>0</v>
      </c>
    </row>
    <row r="1699" spans="1:3" x14ac:dyDescent="0.25">
      <c r="A1699" s="117"/>
    </row>
    <row r="1700" spans="1:3" ht="18" customHeight="1" x14ac:dyDescent="0.25">
      <c r="A1700" s="367" t="s">
        <v>780</v>
      </c>
      <c r="B1700" s="280"/>
      <c r="C1700" s="280"/>
    </row>
    <row r="1701" spans="1:3" x14ac:dyDescent="0.25">
      <c r="A1701" s="368" t="s">
        <v>78</v>
      </c>
      <c r="B1701" s="271"/>
      <c r="C1701" s="271"/>
    </row>
    <row r="1702" spans="1:3" ht="24.75" thickBot="1" x14ac:dyDescent="0.3">
      <c r="A1702" s="168" t="s">
        <v>153</v>
      </c>
      <c r="B1702" s="168" t="s">
        <v>642</v>
      </c>
      <c r="C1702" s="168" t="s">
        <v>643</v>
      </c>
    </row>
    <row r="1703" spans="1:3" ht="48.75" thickBot="1" x14ac:dyDescent="0.3">
      <c r="A1703" s="169">
        <v>1</v>
      </c>
      <c r="B1703" s="170" t="s">
        <v>708</v>
      </c>
      <c r="C1703" s="171">
        <v>97</v>
      </c>
    </row>
    <row r="1704" spans="1:3" ht="36.75" thickBot="1" x14ac:dyDescent="0.3">
      <c r="A1704" s="172" t="s">
        <v>166</v>
      </c>
      <c r="B1704" s="173" t="s">
        <v>645</v>
      </c>
      <c r="C1704" s="174">
        <v>10</v>
      </c>
    </row>
    <row r="1705" spans="1:3" ht="36.75" thickBot="1" x14ac:dyDescent="0.3">
      <c r="A1705" s="175" t="s">
        <v>168</v>
      </c>
      <c r="B1705" s="176" t="s">
        <v>646</v>
      </c>
      <c r="C1705" s="177">
        <v>10</v>
      </c>
    </row>
    <row r="1706" spans="1:3" ht="36.75" thickBot="1" x14ac:dyDescent="0.3">
      <c r="A1706" s="175" t="s">
        <v>647</v>
      </c>
      <c r="B1706" s="176" t="s">
        <v>648</v>
      </c>
      <c r="C1706" s="177">
        <v>0</v>
      </c>
    </row>
    <row r="1707" spans="1:3" ht="36.75" thickBot="1" x14ac:dyDescent="0.3">
      <c r="A1707" s="172" t="s">
        <v>190</v>
      </c>
      <c r="B1707" s="173" t="s">
        <v>649</v>
      </c>
      <c r="C1707" s="174">
        <v>44</v>
      </c>
    </row>
    <row r="1708" spans="1:3" ht="60.75" thickBot="1" x14ac:dyDescent="0.3">
      <c r="A1708" s="175" t="s">
        <v>473</v>
      </c>
      <c r="B1708" s="176" t="s">
        <v>650</v>
      </c>
      <c r="C1708" s="177">
        <v>27</v>
      </c>
    </row>
    <row r="1709" spans="1:3" ht="36.75" thickBot="1" x14ac:dyDescent="0.3">
      <c r="A1709" s="175" t="s">
        <v>474</v>
      </c>
      <c r="B1709" s="176" t="s">
        <v>651</v>
      </c>
      <c r="C1709" s="177">
        <v>12</v>
      </c>
    </row>
    <row r="1710" spans="1:3" ht="36.75" thickBot="1" x14ac:dyDescent="0.3">
      <c r="A1710" s="175" t="s">
        <v>475</v>
      </c>
      <c r="B1710" s="176" t="s">
        <v>652</v>
      </c>
      <c r="C1710" s="177">
        <v>1</v>
      </c>
    </row>
    <row r="1711" spans="1:3" ht="36.75" thickBot="1" x14ac:dyDescent="0.3">
      <c r="A1711" s="175" t="s">
        <v>476</v>
      </c>
      <c r="B1711" s="176" t="s">
        <v>653</v>
      </c>
      <c r="C1711" s="177">
        <v>1</v>
      </c>
    </row>
    <row r="1712" spans="1:3" ht="36.75" thickBot="1" x14ac:dyDescent="0.3">
      <c r="A1712" s="175" t="s">
        <v>486</v>
      </c>
      <c r="B1712" s="176" t="s">
        <v>654</v>
      </c>
      <c r="C1712" s="177">
        <v>3</v>
      </c>
    </row>
    <row r="1713" spans="1:3" ht="60.75" thickBot="1" x14ac:dyDescent="0.3">
      <c r="A1713" s="172" t="s">
        <v>192</v>
      </c>
      <c r="B1713" s="173" t="s">
        <v>709</v>
      </c>
      <c r="C1713" s="174">
        <v>3</v>
      </c>
    </row>
    <row r="1714" spans="1:3" ht="36.75" thickBot="1" x14ac:dyDescent="0.3">
      <c r="A1714" s="172" t="s">
        <v>200</v>
      </c>
      <c r="B1714" s="173" t="s">
        <v>710</v>
      </c>
      <c r="C1714" s="174">
        <v>11</v>
      </c>
    </row>
    <row r="1715" spans="1:3" ht="24.75" thickBot="1" x14ac:dyDescent="0.3">
      <c r="A1715" s="175" t="s">
        <v>202</v>
      </c>
      <c r="B1715" s="176" t="s">
        <v>711</v>
      </c>
      <c r="C1715" s="177">
        <v>8</v>
      </c>
    </row>
    <row r="1716" spans="1:3" ht="24.75" thickBot="1" x14ac:dyDescent="0.3">
      <c r="A1716" s="175" t="s">
        <v>216</v>
      </c>
      <c r="B1716" s="176" t="s">
        <v>658</v>
      </c>
      <c r="C1716" s="177">
        <v>1</v>
      </c>
    </row>
    <row r="1717" spans="1:3" ht="48.75" thickBot="1" x14ac:dyDescent="0.3">
      <c r="A1717" s="175" t="s">
        <v>222</v>
      </c>
      <c r="B1717" s="176" t="s">
        <v>659</v>
      </c>
      <c r="C1717" s="177">
        <v>2</v>
      </c>
    </row>
    <row r="1718" spans="1:3" ht="36.75" thickBot="1" x14ac:dyDescent="0.3">
      <c r="A1718" s="175" t="s">
        <v>228</v>
      </c>
      <c r="B1718" s="176" t="s">
        <v>654</v>
      </c>
      <c r="C1718" s="177">
        <v>0</v>
      </c>
    </row>
    <row r="1719" spans="1:3" ht="15.75" thickBot="1" x14ac:dyDescent="0.3">
      <c r="A1719" s="172" t="s">
        <v>230</v>
      </c>
      <c r="B1719" s="173" t="s">
        <v>660</v>
      </c>
      <c r="C1719" s="174">
        <v>0</v>
      </c>
    </row>
    <row r="1720" spans="1:3" ht="36.75" thickBot="1" x14ac:dyDescent="0.3">
      <c r="A1720" s="175" t="s">
        <v>232</v>
      </c>
      <c r="B1720" s="176" t="s">
        <v>661</v>
      </c>
      <c r="C1720" s="177">
        <v>0</v>
      </c>
    </row>
    <row r="1721" spans="1:3" ht="24.75" thickBot="1" x14ac:dyDescent="0.3">
      <c r="A1721" s="175" t="s">
        <v>238</v>
      </c>
      <c r="B1721" s="176" t="s">
        <v>662</v>
      </c>
      <c r="C1721" s="177">
        <v>0</v>
      </c>
    </row>
    <row r="1722" spans="1:3" ht="24.75" thickBot="1" x14ac:dyDescent="0.3">
      <c r="A1722" s="172" t="s">
        <v>246</v>
      </c>
      <c r="B1722" s="173" t="s">
        <v>663</v>
      </c>
      <c r="C1722" s="174">
        <v>18</v>
      </c>
    </row>
    <row r="1723" spans="1:3" ht="24.75" thickBot="1" x14ac:dyDescent="0.3">
      <c r="A1723" s="175" t="s">
        <v>248</v>
      </c>
      <c r="B1723" s="176" t="s">
        <v>664</v>
      </c>
      <c r="C1723" s="177">
        <v>0</v>
      </c>
    </row>
    <row r="1724" spans="1:3" ht="36.75" thickBot="1" x14ac:dyDescent="0.3">
      <c r="A1724" s="175" t="s">
        <v>324</v>
      </c>
      <c r="B1724" s="176" t="s">
        <v>665</v>
      </c>
      <c r="C1724" s="177">
        <v>15</v>
      </c>
    </row>
    <row r="1725" spans="1:3" ht="96.75" thickBot="1" x14ac:dyDescent="0.3">
      <c r="A1725" s="175" t="s">
        <v>666</v>
      </c>
      <c r="B1725" s="176" t="s">
        <v>712</v>
      </c>
      <c r="C1725" s="177">
        <v>2</v>
      </c>
    </row>
    <row r="1726" spans="1:3" ht="48.75" thickBot="1" x14ac:dyDescent="0.3">
      <c r="A1726" s="175" t="s">
        <v>668</v>
      </c>
      <c r="B1726" s="176" t="s">
        <v>669</v>
      </c>
      <c r="C1726" s="177">
        <v>0</v>
      </c>
    </row>
    <row r="1727" spans="1:3" ht="48.75" thickBot="1" x14ac:dyDescent="0.3">
      <c r="A1727" s="175" t="s">
        <v>670</v>
      </c>
      <c r="B1727" s="176" t="s">
        <v>669</v>
      </c>
      <c r="C1727" s="177">
        <v>1</v>
      </c>
    </row>
    <row r="1728" spans="1:3" ht="48.75" thickBot="1" x14ac:dyDescent="0.3">
      <c r="A1728" s="172" t="s">
        <v>478</v>
      </c>
      <c r="B1728" s="173" t="s">
        <v>672</v>
      </c>
      <c r="C1728" s="174">
        <v>11</v>
      </c>
    </row>
    <row r="1729" spans="1:3" ht="24.75" thickBot="1" x14ac:dyDescent="0.3">
      <c r="A1729" s="175" t="s">
        <v>673</v>
      </c>
      <c r="B1729" s="176" t="s">
        <v>674</v>
      </c>
      <c r="C1729" s="177">
        <v>3</v>
      </c>
    </row>
    <row r="1730" spans="1:3" ht="36.75" thickBot="1" x14ac:dyDescent="0.3">
      <c r="A1730" s="175" t="s">
        <v>675</v>
      </c>
      <c r="B1730" s="176" t="s">
        <v>676</v>
      </c>
      <c r="C1730" s="177">
        <v>0</v>
      </c>
    </row>
    <row r="1731" spans="1:3" ht="36.75" thickBot="1" x14ac:dyDescent="0.3">
      <c r="A1731" s="175" t="s">
        <v>677</v>
      </c>
      <c r="B1731" s="176" t="s">
        <v>678</v>
      </c>
      <c r="C1731" s="177">
        <v>2</v>
      </c>
    </row>
    <row r="1732" spans="1:3" ht="15.75" thickBot="1" x14ac:dyDescent="0.3">
      <c r="A1732" s="175" t="s">
        <v>679</v>
      </c>
      <c r="B1732" s="176" t="s">
        <v>680</v>
      </c>
      <c r="C1732" s="177">
        <v>1</v>
      </c>
    </row>
    <row r="1733" spans="1:3" ht="48.75" thickBot="1" x14ac:dyDescent="0.3">
      <c r="A1733" s="175" t="s">
        <v>681</v>
      </c>
      <c r="B1733" s="176" t="s">
        <v>682</v>
      </c>
      <c r="C1733" s="177">
        <v>0</v>
      </c>
    </row>
    <row r="1734" spans="1:3" ht="108.75" thickBot="1" x14ac:dyDescent="0.3">
      <c r="A1734" s="175" t="s">
        <v>683</v>
      </c>
      <c r="B1734" s="176" t="s">
        <v>713</v>
      </c>
      <c r="C1734" s="177">
        <v>5</v>
      </c>
    </row>
    <row r="1735" spans="1:3" ht="48.75" thickBot="1" x14ac:dyDescent="0.3">
      <c r="A1735" s="178">
        <v>2</v>
      </c>
      <c r="B1735" s="179" t="s">
        <v>685</v>
      </c>
      <c r="C1735" s="180">
        <v>19</v>
      </c>
    </row>
    <row r="1736" spans="1:3" ht="48.75" thickBot="1" x14ac:dyDescent="0.3">
      <c r="A1736" s="172" t="s">
        <v>331</v>
      </c>
      <c r="B1736" s="173" t="s">
        <v>686</v>
      </c>
      <c r="C1736" s="174">
        <v>5</v>
      </c>
    </row>
    <row r="1737" spans="1:3" ht="24.75" thickBot="1" x14ac:dyDescent="0.3">
      <c r="A1737" s="175" t="s">
        <v>687</v>
      </c>
      <c r="B1737" s="176" t="s">
        <v>688</v>
      </c>
      <c r="C1737" s="177">
        <v>4</v>
      </c>
    </row>
    <row r="1738" spans="1:3" ht="24.75" thickBot="1" x14ac:dyDescent="0.3">
      <c r="A1738" s="175" t="s">
        <v>689</v>
      </c>
      <c r="B1738" s="176" t="s">
        <v>690</v>
      </c>
      <c r="C1738" s="177">
        <v>1</v>
      </c>
    </row>
    <row r="1739" spans="1:3" ht="15.75" thickBot="1" x14ac:dyDescent="0.3">
      <c r="A1739" s="175" t="s">
        <v>691</v>
      </c>
      <c r="B1739" s="176" t="s">
        <v>692</v>
      </c>
      <c r="C1739" s="177">
        <v>0</v>
      </c>
    </row>
    <row r="1740" spans="1:3" ht="36.75" thickBot="1" x14ac:dyDescent="0.3">
      <c r="A1740" s="175" t="s">
        <v>693</v>
      </c>
      <c r="B1740" s="176" t="s">
        <v>654</v>
      </c>
      <c r="C1740" s="177">
        <v>0</v>
      </c>
    </row>
    <row r="1741" spans="1:3" ht="36.75" thickBot="1" x14ac:dyDescent="0.3">
      <c r="A1741" s="172" t="s">
        <v>333</v>
      </c>
      <c r="B1741" s="173" t="s">
        <v>694</v>
      </c>
      <c r="C1741" s="174">
        <v>0</v>
      </c>
    </row>
    <row r="1742" spans="1:3" ht="24.75" thickBot="1" x14ac:dyDescent="0.3">
      <c r="A1742" s="172" t="s">
        <v>338</v>
      </c>
      <c r="B1742" s="173" t="s">
        <v>695</v>
      </c>
      <c r="C1742" s="174">
        <v>0</v>
      </c>
    </row>
    <row r="1743" spans="1:3" ht="48.75" thickBot="1" x14ac:dyDescent="0.3">
      <c r="A1743" s="172" t="s">
        <v>696</v>
      </c>
      <c r="B1743" s="173" t="s">
        <v>697</v>
      </c>
      <c r="C1743" s="174">
        <v>1</v>
      </c>
    </row>
    <row r="1744" spans="1:3" ht="48.75" thickBot="1" x14ac:dyDescent="0.3">
      <c r="A1744" s="172" t="s">
        <v>698</v>
      </c>
      <c r="B1744" s="173" t="s">
        <v>699</v>
      </c>
      <c r="C1744" s="174">
        <v>13</v>
      </c>
    </row>
    <row r="1745" spans="1:3" ht="96.75" thickBot="1" x14ac:dyDescent="0.3">
      <c r="A1745" s="175" t="s">
        <v>700</v>
      </c>
      <c r="B1745" s="176" t="s">
        <v>701</v>
      </c>
      <c r="C1745" s="177">
        <v>0</v>
      </c>
    </row>
    <row r="1746" spans="1:3" ht="60.75" thickBot="1" x14ac:dyDescent="0.3">
      <c r="A1746" s="175" t="s">
        <v>702</v>
      </c>
      <c r="B1746" s="176" t="s">
        <v>703</v>
      </c>
      <c r="C1746" s="177">
        <v>0</v>
      </c>
    </row>
    <row r="1747" spans="1:3" ht="15.75" thickBot="1" x14ac:dyDescent="0.3">
      <c r="A1747" s="175" t="s">
        <v>704</v>
      </c>
      <c r="B1747" s="176" t="s">
        <v>705</v>
      </c>
      <c r="C1747" s="177">
        <v>3</v>
      </c>
    </row>
    <row r="1748" spans="1:3" ht="15.75" thickBot="1" x14ac:dyDescent="0.3">
      <c r="A1748" s="175" t="s">
        <v>706</v>
      </c>
      <c r="B1748" s="176" t="s">
        <v>523</v>
      </c>
      <c r="C1748" s="177">
        <v>10</v>
      </c>
    </row>
    <row r="1749" spans="1:3" ht="36.75" thickBot="1" x14ac:dyDescent="0.3">
      <c r="A1749" s="175" t="s">
        <v>707</v>
      </c>
      <c r="B1749" s="176" t="s">
        <v>654</v>
      </c>
      <c r="C1749" s="177">
        <v>0</v>
      </c>
    </row>
    <row r="1750" spans="1:3" x14ac:dyDescent="0.25">
      <c r="A1750" s="117"/>
    </row>
    <row r="1753" spans="1:3" ht="18" customHeight="1" x14ac:dyDescent="0.25">
      <c r="A1753" s="367" t="s">
        <v>780</v>
      </c>
      <c r="B1753" s="280"/>
      <c r="C1753" s="280"/>
    </row>
    <row r="1754" spans="1:3" x14ac:dyDescent="0.25">
      <c r="A1754" s="368" t="s">
        <v>726</v>
      </c>
      <c r="B1754" s="271"/>
      <c r="C1754" s="271"/>
    </row>
    <row r="1755" spans="1:3" ht="24.75" thickBot="1" x14ac:dyDescent="0.3">
      <c r="A1755" s="168" t="s">
        <v>153</v>
      </c>
      <c r="B1755" s="168" t="s">
        <v>642</v>
      </c>
      <c r="C1755" s="168" t="s">
        <v>643</v>
      </c>
    </row>
    <row r="1756" spans="1:3" ht="48.75" thickBot="1" x14ac:dyDescent="0.3">
      <c r="A1756" s="169">
        <v>1</v>
      </c>
      <c r="B1756" s="170" t="s">
        <v>708</v>
      </c>
      <c r="C1756" s="171">
        <v>128</v>
      </c>
    </row>
    <row r="1757" spans="1:3" ht="36.75" thickBot="1" x14ac:dyDescent="0.3">
      <c r="A1757" s="172" t="s">
        <v>166</v>
      </c>
      <c r="B1757" s="173" t="s">
        <v>645</v>
      </c>
      <c r="C1757" s="174">
        <v>4</v>
      </c>
    </row>
    <row r="1758" spans="1:3" ht="36.75" thickBot="1" x14ac:dyDescent="0.3">
      <c r="A1758" s="175" t="s">
        <v>168</v>
      </c>
      <c r="B1758" s="176" t="s">
        <v>646</v>
      </c>
      <c r="C1758" s="177">
        <v>4</v>
      </c>
    </row>
    <row r="1759" spans="1:3" ht="36.75" thickBot="1" x14ac:dyDescent="0.3">
      <c r="A1759" s="175" t="s">
        <v>647</v>
      </c>
      <c r="B1759" s="176" t="s">
        <v>648</v>
      </c>
      <c r="C1759" s="177">
        <v>0</v>
      </c>
    </row>
    <row r="1760" spans="1:3" ht="36.75" thickBot="1" x14ac:dyDescent="0.3">
      <c r="A1760" s="172" t="s">
        <v>190</v>
      </c>
      <c r="B1760" s="173" t="s">
        <v>649</v>
      </c>
      <c r="C1760" s="174">
        <v>64</v>
      </c>
    </row>
    <row r="1761" spans="1:3" ht="60.75" thickBot="1" x14ac:dyDescent="0.3">
      <c r="A1761" s="175" t="s">
        <v>473</v>
      </c>
      <c r="B1761" s="176" t="s">
        <v>650</v>
      </c>
      <c r="C1761" s="177">
        <v>53</v>
      </c>
    </row>
    <row r="1762" spans="1:3" ht="36.75" thickBot="1" x14ac:dyDescent="0.3">
      <c r="A1762" s="175" t="s">
        <v>474</v>
      </c>
      <c r="B1762" s="176" t="s">
        <v>651</v>
      </c>
      <c r="C1762" s="177">
        <v>9</v>
      </c>
    </row>
    <row r="1763" spans="1:3" ht="36.75" thickBot="1" x14ac:dyDescent="0.3">
      <c r="A1763" s="175" t="s">
        <v>475</v>
      </c>
      <c r="B1763" s="176" t="s">
        <v>652</v>
      </c>
      <c r="C1763" s="177">
        <v>0</v>
      </c>
    </row>
    <row r="1764" spans="1:3" ht="36.75" thickBot="1" x14ac:dyDescent="0.3">
      <c r="A1764" s="175" t="s">
        <v>476</v>
      </c>
      <c r="B1764" s="176" t="s">
        <v>653</v>
      </c>
      <c r="C1764" s="177">
        <v>0</v>
      </c>
    </row>
    <row r="1765" spans="1:3" ht="36.75" thickBot="1" x14ac:dyDescent="0.3">
      <c r="A1765" s="175" t="s">
        <v>486</v>
      </c>
      <c r="B1765" s="176" t="s">
        <v>654</v>
      </c>
      <c r="C1765" s="177">
        <v>2</v>
      </c>
    </row>
    <row r="1766" spans="1:3" ht="60.75" thickBot="1" x14ac:dyDescent="0.3">
      <c r="A1766" s="172" t="s">
        <v>192</v>
      </c>
      <c r="B1766" s="173" t="s">
        <v>709</v>
      </c>
      <c r="C1766" s="174">
        <v>1</v>
      </c>
    </row>
    <row r="1767" spans="1:3" ht="36.75" thickBot="1" x14ac:dyDescent="0.3">
      <c r="A1767" s="172" t="s">
        <v>200</v>
      </c>
      <c r="B1767" s="173" t="s">
        <v>710</v>
      </c>
      <c r="C1767" s="174">
        <v>8</v>
      </c>
    </row>
    <row r="1768" spans="1:3" ht="24.75" thickBot="1" x14ac:dyDescent="0.3">
      <c r="A1768" s="175" t="s">
        <v>202</v>
      </c>
      <c r="B1768" s="176" t="s">
        <v>711</v>
      </c>
      <c r="C1768" s="177">
        <v>8</v>
      </c>
    </row>
    <row r="1769" spans="1:3" ht="24.75" thickBot="1" x14ac:dyDescent="0.3">
      <c r="A1769" s="175" t="s">
        <v>216</v>
      </c>
      <c r="B1769" s="176" t="s">
        <v>658</v>
      </c>
      <c r="C1769" s="177">
        <v>0</v>
      </c>
    </row>
    <row r="1770" spans="1:3" ht="48.75" thickBot="1" x14ac:dyDescent="0.3">
      <c r="A1770" s="175" t="s">
        <v>222</v>
      </c>
      <c r="B1770" s="176" t="s">
        <v>659</v>
      </c>
      <c r="C1770" s="177">
        <v>0</v>
      </c>
    </row>
    <row r="1771" spans="1:3" ht="36.75" thickBot="1" x14ac:dyDescent="0.3">
      <c r="A1771" s="175" t="s">
        <v>228</v>
      </c>
      <c r="B1771" s="176" t="s">
        <v>654</v>
      </c>
      <c r="C1771" s="177">
        <v>0</v>
      </c>
    </row>
    <row r="1772" spans="1:3" ht="15.75" thickBot="1" x14ac:dyDescent="0.3">
      <c r="A1772" s="172" t="s">
        <v>230</v>
      </c>
      <c r="B1772" s="173" t="s">
        <v>660</v>
      </c>
      <c r="C1772" s="174">
        <v>0</v>
      </c>
    </row>
    <row r="1773" spans="1:3" ht="36.75" thickBot="1" x14ac:dyDescent="0.3">
      <c r="A1773" s="175" t="s">
        <v>232</v>
      </c>
      <c r="B1773" s="176" t="s">
        <v>661</v>
      </c>
      <c r="C1773" s="177">
        <v>0</v>
      </c>
    </row>
    <row r="1774" spans="1:3" ht="24.75" thickBot="1" x14ac:dyDescent="0.3">
      <c r="A1774" s="175" t="s">
        <v>238</v>
      </c>
      <c r="B1774" s="176" t="s">
        <v>662</v>
      </c>
      <c r="C1774" s="177">
        <v>0</v>
      </c>
    </row>
    <row r="1775" spans="1:3" ht="24.75" thickBot="1" x14ac:dyDescent="0.3">
      <c r="A1775" s="172" t="s">
        <v>246</v>
      </c>
      <c r="B1775" s="173" t="s">
        <v>663</v>
      </c>
      <c r="C1775" s="174">
        <v>28</v>
      </c>
    </row>
    <row r="1776" spans="1:3" ht="24.75" thickBot="1" x14ac:dyDescent="0.3">
      <c r="A1776" s="175" t="s">
        <v>248</v>
      </c>
      <c r="B1776" s="176" t="s">
        <v>664</v>
      </c>
      <c r="C1776" s="177">
        <v>1</v>
      </c>
    </row>
    <row r="1777" spans="1:3" ht="36.75" thickBot="1" x14ac:dyDescent="0.3">
      <c r="A1777" s="175" t="s">
        <v>324</v>
      </c>
      <c r="B1777" s="176" t="s">
        <v>665</v>
      </c>
      <c r="C1777" s="177">
        <v>24</v>
      </c>
    </row>
    <row r="1778" spans="1:3" ht="96.75" thickBot="1" x14ac:dyDescent="0.3">
      <c r="A1778" s="175" t="s">
        <v>666</v>
      </c>
      <c r="B1778" s="176" t="s">
        <v>712</v>
      </c>
      <c r="C1778" s="177">
        <v>3</v>
      </c>
    </row>
    <row r="1779" spans="1:3" ht="48.75" thickBot="1" x14ac:dyDescent="0.3">
      <c r="A1779" s="175" t="s">
        <v>668</v>
      </c>
      <c r="B1779" s="176" t="s">
        <v>669</v>
      </c>
      <c r="C1779" s="177">
        <v>0</v>
      </c>
    </row>
    <row r="1780" spans="1:3" ht="48.75" thickBot="1" x14ac:dyDescent="0.3">
      <c r="A1780" s="175" t="s">
        <v>670</v>
      </c>
      <c r="B1780" s="176" t="s">
        <v>669</v>
      </c>
      <c r="C1780" s="177">
        <v>0</v>
      </c>
    </row>
    <row r="1781" spans="1:3" ht="48.75" thickBot="1" x14ac:dyDescent="0.3">
      <c r="A1781" s="172" t="s">
        <v>478</v>
      </c>
      <c r="B1781" s="173" t="s">
        <v>672</v>
      </c>
      <c r="C1781" s="174">
        <v>23</v>
      </c>
    </row>
    <row r="1782" spans="1:3" ht="24.75" thickBot="1" x14ac:dyDescent="0.3">
      <c r="A1782" s="175" t="s">
        <v>673</v>
      </c>
      <c r="B1782" s="176" t="s">
        <v>674</v>
      </c>
      <c r="C1782" s="177">
        <v>0</v>
      </c>
    </row>
    <row r="1783" spans="1:3" ht="36.75" thickBot="1" x14ac:dyDescent="0.3">
      <c r="A1783" s="175" t="s">
        <v>675</v>
      </c>
      <c r="B1783" s="176" t="s">
        <v>676</v>
      </c>
      <c r="C1783" s="177">
        <v>1</v>
      </c>
    </row>
    <row r="1784" spans="1:3" ht="36.75" thickBot="1" x14ac:dyDescent="0.3">
      <c r="A1784" s="175" t="s">
        <v>677</v>
      </c>
      <c r="B1784" s="176" t="s">
        <v>678</v>
      </c>
      <c r="C1784" s="177">
        <v>8</v>
      </c>
    </row>
    <row r="1785" spans="1:3" ht="15.75" thickBot="1" x14ac:dyDescent="0.3">
      <c r="A1785" s="175" t="s">
        <v>679</v>
      </c>
      <c r="B1785" s="176" t="s">
        <v>680</v>
      </c>
      <c r="C1785" s="177">
        <v>1</v>
      </c>
    </row>
    <row r="1786" spans="1:3" ht="48.75" thickBot="1" x14ac:dyDescent="0.3">
      <c r="A1786" s="175" t="s">
        <v>681</v>
      </c>
      <c r="B1786" s="176" t="s">
        <v>682</v>
      </c>
      <c r="C1786" s="177">
        <v>0</v>
      </c>
    </row>
    <row r="1787" spans="1:3" ht="108.75" thickBot="1" x14ac:dyDescent="0.3">
      <c r="A1787" s="175" t="s">
        <v>683</v>
      </c>
      <c r="B1787" s="176" t="s">
        <v>713</v>
      </c>
      <c r="C1787" s="177">
        <v>13</v>
      </c>
    </row>
    <row r="1788" spans="1:3" ht="48.75" thickBot="1" x14ac:dyDescent="0.3">
      <c r="A1788" s="178">
        <v>2</v>
      </c>
      <c r="B1788" s="179" t="s">
        <v>685</v>
      </c>
      <c r="C1788" s="180">
        <v>19</v>
      </c>
    </row>
    <row r="1789" spans="1:3" ht="48.75" thickBot="1" x14ac:dyDescent="0.3">
      <c r="A1789" s="172" t="s">
        <v>331</v>
      </c>
      <c r="B1789" s="173" t="s">
        <v>686</v>
      </c>
      <c r="C1789" s="174">
        <v>7</v>
      </c>
    </row>
    <row r="1790" spans="1:3" ht="24.75" thickBot="1" x14ac:dyDescent="0.3">
      <c r="A1790" s="175" t="s">
        <v>687</v>
      </c>
      <c r="B1790" s="176" t="s">
        <v>688</v>
      </c>
      <c r="C1790" s="177">
        <v>4</v>
      </c>
    </row>
    <row r="1791" spans="1:3" ht="24.75" thickBot="1" x14ac:dyDescent="0.3">
      <c r="A1791" s="175" t="s">
        <v>689</v>
      </c>
      <c r="B1791" s="176" t="s">
        <v>690</v>
      </c>
      <c r="C1791" s="177">
        <v>0</v>
      </c>
    </row>
    <row r="1792" spans="1:3" ht="15.75" thickBot="1" x14ac:dyDescent="0.3">
      <c r="A1792" s="175" t="s">
        <v>691</v>
      </c>
      <c r="B1792" s="176" t="s">
        <v>692</v>
      </c>
      <c r="C1792" s="177">
        <v>3</v>
      </c>
    </row>
    <row r="1793" spans="1:3" ht="36.75" thickBot="1" x14ac:dyDescent="0.3">
      <c r="A1793" s="175" t="s">
        <v>693</v>
      </c>
      <c r="B1793" s="176" t="s">
        <v>654</v>
      </c>
      <c r="C1793" s="177">
        <v>0</v>
      </c>
    </row>
    <row r="1794" spans="1:3" ht="36.75" thickBot="1" x14ac:dyDescent="0.3">
      <c r="A1794" s="172" t="s">
        <v>333</v>
      </c>
      <c r="B1794" s="173" t="s">
        <v>694</v>
      </c>
      <c r="C1794" s="174">
        <v>0</v>
      </c>
    </row>
    <row r="1795" spans="1:3" ht="24.75" thickBot="1" x14ac:dyDescent="0.3">
      <c r="A1795" s="172" t="s">
        <v>338</v>
      </c>
      <c r="B1795" s="173" t="s">
        <v>695</v>
      </c>
      <c r="C1795" s="174">
        <v>2</v>
      </c>
    </row>
    <row r="1796" spans="1:3" ht="48.75" thickBot="1" x14ac:dyDescent="0.3">
      <c r="A1796" s="172" t="s">
        <v>696</v>
      </c>
      <c r="B1796" s="173" t="s">
        <v>697</v>
      </c>
      <c r="C1796" s="174">
        <v>0</v>
      </c>
    </row>
    <row r="1797" spans="1:3" ht="48.75" thickBot="1" x14ac:dyDescent="0.3">
      <c r="A1797" s="172" t="s">
        <v>698</v>
      </c>
      <c r="B1797" s="173" t="s">
        <v>699</v>
      </c>
      <c r="C1797" s="174">
        <v>10</v>
      </c>
    </row>
    <row r="1798" spans="1:3" ht="96.75" thickBot="1" x14ac:dyDescent="0.3">
      <c r="A1798" s="175" t="s">
        <v>700</v>
      </c>
      <c r="B1798" s="176" t="s">
        <v>701</v>
      </c>
      <c r="C1798" s="177">
        <v>0</v>
      </c>
    </row>
    <row r="1799" spans="1:3" ht="60.75" thickBot="1" x14ac:dyDescent="0.3">
      <c r="A1799" s="175" t="s">
        <v>702</v>
      </c>
      <c r="B1799" s="176" t="s">
        <v>703</v>
      </c>
      <c r="C1799" s="177">
        <v>0</v>
      </c>
    </row>
    <row r="1800" spans="1:3" ht="15.75" thickBot="1" x14ac:dyDescent="0.3">
      <c r="A1800" s="175" t="s">
        <v>704</v>
      </c>
      <c r="B1800" s="176" t="s">
        <v>705</v>
      </c>
      <c r="C1800" s="177">
        <v>6</v>
      </c>
    </row>
    <row r="1801" spans="1:3" ht="15.75" thickBot="1" x14ac:dyDescent="0.3">
      <c r="A1801" s="175" t="s">
        <v>706</v>
      </c>
      <c r="B1801" s="176" t="s">
        <v>523</v>
      </c>
      <c r="C1801" s="177">
        <v>4</v>
      </c>
    </row>
    <row r="1802" spans="1:3" ht="36.75" thickBot="1" x14ac:dyDescent="0.3">
      <c r="A1802" s="175" t="s">
        <v>707</v>
      </c>
      <c r="B1802" s="176" t="s">
        <v>654</v>
      </c>
      <c r="C1802" s="177">
        <v>0</v>
      </c>
    </row>
    <row r="1805" spans="1:3" x14ac:dyDescent="0.25">
      <c r="A1805" s="117"/>
    </row>
    <row r="1806" spans="1:3" ht="18" customHeight="1" x14ac:dyDescent="0.25">
      <c r="A1806" s="367" t="s">
        <v>780</v>
      </c>
      <c r="B1806" s="280"/>
      <c r="C1806" s="280"/>
    </row>
    <row r="1807" spans="1:3" x14ac:dyDescent="0.25">
      <c r="A1807" s="368" t="s">
        <v>82</v>
      </c>
      <c r="B1807" s="271"/>
      <c r="C1807" s="271"/>
    </row>
    <row r="1808" spans="1:3" ht="24.75" thickBot="1" x14ac:dyDescent="0.3">
      <c r="A1808" s="168" t="s">
        <v>153</v>
      </c>
      <c r="B1808" s="168" t="s">
        <v>642</v>
      </c>
      <c r="C1808" s="168" t="s">
        <v>643</v>
      </c>
    </row>
    <row r="1809" spans="1:3" ht="48.75" thickBot="1" x14ac:dyDescent="0.3">
      <c r="A1809" s="169">
        <v>1</v>
      </c>
      <c r="B1809" s="170" t="s">
        <v>708</v>
      </c>
      <c r="C1809" s="171">
        <v>204</v>
      </c>
    </row>
    <row r="1810" spans="1:3" ht="36.75" thickBot="1" x14ac:dyDescent="0.3">
      <c r="A1810" s="172" t="s">
        <v>166</v>
      </c>
      <c r="B1810" s="173" t="s">
        <v>645</v>
      </c>
      <c r="C1810" s="174">
        <v>34</v>
      </c>
    </row>
    <row r="1811" spans="1:3" ht="36.75" thickBot="1" x14ac:dyDescent="0.3">
      <c r="A1811" s="175" t="s">
        <v>168</v>
      </c>
      <c r="B1811" s="176" t="s">
        <v>646</v>
      </c>
      <c r="C1811" s="177">
        <v>29</v>
      </c>
    </row>
    <row r="1812" spans="1:3" ht="36.75" thickBot="1" x14ac:dyDescent="0.3">
      <c r="A1812" s="175" t="s">
        <v>647</v>
      </c>
      <c r="B1812" s="176" t="s">
        <v>648</v>
      </c>
      <c r="C1812" s="177">
        <v>5</v>
      </c>
    </row>
    <row r="1813" spans="1:3" ht="36.75" thickBot="1" x14ac:dyDescent="0.3">
      <c r="A1813" s="172" t="s">
        <v>190</v>
      </c>
      <c r="B1813" s="173" t="s">
        <v>649</v>
      </c>
      <c r="C1813" s="174">
        <v>73</v>
      </c>
    </row>
    <row r="1814" spans="1:3" ht="60.75" thickBot="1" x14ac:dyDescent="0.3">
      <c r="A1814" s="175" t="s">
        <v>473</v>
      </c>
      <c r="B1814" s="176" t="s">
        <v>650</v>
      </c>
      <c r="C1814" s="177">
        <v>23</v>
      </c>
    </row>
    <row r="1815" spans="1:3" ht="36.75" thickBot="1" x14ac:dyDescent="0.3">
      <c r="A1815" s="175" t="s">
        <v>474</v>
      </c>
      <c r="B1815" s="176" t="s">
        <v>651</v>
      </c>
      <c r="C1815" s="177">
        <v>4</v>
      </c>
    </row>
    <row r="1816" spans="1:3" ht="36.75" thickBot="1" x14ac:dyDescent="0.3">
      <c r="A1816" s="175" t="s">
        <v>475</v>
      </c>
      <c r="B1816" s="176" t="s">
        <v>652</v>
      </c>
      <c r="C1816" s="177">
        <v>37</v>
      </c>
    </row>
    <row r="1817" spans="1:3" ht="36.75" thickBot="1" x14ac:dyDescent="0.3">
      <c r="A1817" s="175" t="s">
        <v>476</v>
      </c>
      <c r="B1817" s="176" t="s">
        <v>653</v>
      </c>
      <c r="C1817" s="177">
        <v>2</v>
      </c>
    </row>
    <row r="1818" spans="1:3" ht="36.75" thickBot="1" x14ac:dyDescent="0.3">
      <c r="A1818" s="175" t="s">
        <v>486</v>
      </c>
      <c r="B1818" s="176" t="s">
        <v>654</v>
      </c>
      <c r="C1818" s="177">
        <v>7</v>
      </c>
    </row>
    <row r="1819" spans="1:3" ht="60.75" thickBot="1" x14ac:dyDescent="0.3">
      <c r="A1819" s="172" t="s">
        <v>192</v>
      </c>
      <c r="B1819" s="173" t="s">
        <v>655</v>
      </c>
      <c r="C1819" s="174">
        <v>4</v>
      </c>
    </row>
    <row r="1820" spans="1:3" ht="36.75" thickBot="1" x14ac:dyDescent="0.3">
      <c r="A1820" s="172" t="s">
        <v>200</v>
      </c>
      <c r="B1820" s="173" t="s">
        <v>656</v>
      </c>
      <c r="C1820" s="174">
        <v>2</v>
      </c>
    </row>
    <row r="1821" spans="1:3" ht="15.75" thickBot="1" x14ac:dyDescent="0.3">
      <c r="A1821" s="175" t="s">
        <v>202</v>
      </c>
      <c r="B1821" s="176" t="s">
        <v>657</v>
      </c>
      <c r="C1821" s="177">
        <v>1</v>
      </c>
    </row>
    <row r="1822" spans="1:3" ht="24.75" thickBot="1" x14ac:dyDescent="0.3">
      <c r="A1822" s="175" t="s">
        <v>216</v>
      </c>
      <c r="B1822" s="176" t="s">
        <v>658</v>
      </c>
      <c r="C1822" s="177">
        <v>1</v>
      </c>
    </row>
    <row r="1823" spans="1:3" ht="48.75" thickBot="1" x14ac:dyDescent="0.3">
      <c r="A1823" s="175" t="s">
        <v>222</v>
      </c>
      <c r="B1823" s="176" t="s">
        <v>659</v>
      </c>
      <c r="C1823" s="177">
        <v>0</v>
      </c>
    </row>
    <row r="1824" spans="1:3" ht="36.75" thickBot="1" x14ac:dyDescent="0.3">
      <c r="A1824" s="175" t="s">
        <v>228</v>
      </c>
      <c r="B1824" s="176" t="s">
        <v>654</v>
      </c>
      <c r="C1824" s="177">
        <v>0</v>
      </c>
    </row>
    <row r="1825" spans="1:3" ht="15.75" thickBot="1" x14ac:dyDescent="0.3">
      <c r="A1825" s="172" t="s">
        <v>230</v>
      </c>
      <c r="B1825" s="173" t="s">
        <v>660</v>
      </c>
      <c r="C1825" s="174">
        <v>8</v>
      </c>
    </row>
    <row r="1826" spans="1:3" ht="36.75" thickBot="1" x14ac:dyDescent="0.3">
      <c r="A1826" s="175" t="s">
        <v>232</v>
      </c>
      <c r="B1826" s="176" t="s">
        <v>661</v>
      </c>
      <c r="C1826" s="177">
        <v>8</v>
      </c>
    </row>
    <row r="1827" spans="1:3" ht="24.75" thickBot="1" x14ac:dyDescent="0.3">
      <c r="A1827" s="175" t="s">
        <v>238</v>
      </c>
      <c r="B1827" s="176" t="s">
        <v>662</v>
      </c>
      <c r="C1827" s="177">
        <v>0</v>
      </c>
    </row>
    <row r="1828" spans="1:3" ht="24.75" thickBot="1" x14ac:dyDescent="0.3">
      <c r="A1828" s="172" t="s">
        <v>246</v>
      </c>
      <c r="B1828" s="173" t="s">
        <v>663</v>
      </c>
      <c r="C1828" s="174">
        <v>62</v>
      </c>
    </row>
    <row r="1829" spans="1:3" ht="24.75" thickBot="1" x14ac:dyDescent="0.3">
      <c r="A1829" s="175" t="s">
        <v>248</v>
      </c>
      <c r="B1829" s="176" t="s">
        <v>664</v>
      </c>
      <c r="C1829" s="177">
        <v>0</v>
      </c>
    </row>
    <row r="1830" spans="1:3" ht="36.75" thickBot="1" x14ac:dyDescent="0.3">
      <c r="A1830" s="175" t="s">
        <v>324</v>
      </c>
      <c r="B1830" s="176" t="s">
        <v>665</v>
      </c>
      <c r="C1830" s="177">
        <v>61</v>
      </c>
    </row>
    <row r="1831" spans="1:3" ht="84.75" thickBot="1" x14ac:dyDescent="0.3">
      <c r="A1831" s="175" t="s">
        <v>666</v>
      </c>
      <c r="B1831" s="176" t="s">
        <v>667</v>
      </c>
      <c r="C1831" s="177">
        <v>0</v>
      </c>
    </row>
    <row r="1832" spans="1:3" ht="48.75" thickBot="1" x14ac:dyDescent="0.3">
      <c r="A1832" s="175" t="s">
        <v>668</v>
      </c>
      <c r="B1832" s="176" t="s">
        <v>669</v>
      </c>
      <c r="C1832" s="177">
        <v>0</v>
      </c>
    </row>
    <row r="1833" spans="1:3" ht="84.75" thickBot="1" x14ac:dyDescent="0.3">
      <c r="A1833" s="175" t="s">
        <v>670</v>
      </c>
      <c r="B1833" s="176" t="s">
        <v>671</v>
      </c>
      <c r="C1833" s="177">
        <v>1</v>
      </c>
    </row>
    <row r="1834" spans="1:3" ht="48.75" thickBot="1" x14ac:dyDescent="0.3">
      <c r="A1834" s="172" t="s">
        <v>478</v>
      </c>
      <c r="B1834" s="173" t="s">
        <v>672</v>
      </c>
      <c r="C1834" s="174">
        <v>21</v>
      </c>
    </row>
    <row r="1835" spans="1:3" ht="24.75" thickBot="1" x14ac:dyDescent="0.3">
      <c r="A1835" s="175" t="s">
        <v>673</v>
      </c>
      <c r="B1835" s="176" t="s">
        <v>674</v>
      </c>
      <c r="C1835" s="177">
        <v>1</v>
      </c>
    </row>
    <row r="1836" spans="1:3" ht="36.75" thickBot="1" x14ac:dyDescent="0.3">
      <c r="A1836" s="175" t="s">
        <v>675</v>
      </c>
      <c r="B1836" s="176" t="s">
        <v>676</v>
      </c>
      <c r="C1836" s="177">
        <v>2</v>
      </c>
    </row>
    <row r="1837" spans="1:3" ht="36.75" thickBot="1" x14ac:dyDescent="0.3">
      <c r="A1837" s="175" t="s">
        <v>677</v>
      </c>
      <c r="B1837" s="176" t="s">
        <v>678</v>
      </c>
      <c r="C1837" s="177">
        <v>1</v>
      </c>
    </row>
    <row r="1838" spans="1:3" ht="15.75" thickBot="1" x14ac:dyDescent="0.3">
      <c r="A1838" s="175" t="s">
        <v>679</v>
      </c>
      <c r="B1838" s="176" t="s">
        <v>680</v>
      </c>
      <c r="C1838" s="177">
        <v>9</v>
      </c>
    </row>
    <row r="1839" spans="1:3" ht="48.75" thickBot="1" x14ac:dyDescent="0.3">
      <c r="A1839" s="175" t="s">
        <v>681</v>
      </c>
      <c r="B1839" s="176" t="s">
        <v>682</v>
      </c>
      <c r="C1839" s="177">
        <v>7</v>
      </c>
    </row>
    <row r="1840" spans="1:3" ht="72.75" thickBot="1" x14ac:dyDescent="0.3">
      <c r="A1840" s="175" t="s">
        <v>683</v>
      </c>
      <c r="B1840" s="176" t="s">
        <v>684</v>
      </c>
      <c r="C1840" s="177">
        <v>1</v>
      </c>
    </row>
    <row r="1841" spans="1:3" ht="48.75" thickBot="1" x14ac:dyDescent="0.3">
      <c r="A1841" s="178">
        <v>2</v>
      </c>
      <c r="B1841" s="179" t="s">
        <v>685</v>
      </c>
      <c r="C1841" s="180">
        <v>14</v>
      </c>
    </row>
    <row r="1842" spans="1:3" ht="48.75" thickBot="1" x14ac:dyDescent="0.3">
      <c r="A1842" s="172" t="s">
        <v>331</v>
      </c>
      <c r="B1842" s="173" t="s">
        <v>686</v>
      </c>
      <c r="C1842" s="174">
        <v>3</v>
      </c>
    </row>
    <row r="1843" spans="1:3" ht="24.75" thickBot="1" x14ac:dyDescent="0.3">
      <c r="A1843" s="175" t="s">
        <v>687</v>
      </c>
      <c r="B1843" s="176" t="s">
        <v>688</v>
      </c>
      <c r="C1843" s="177">
        <v>2</v>
      </c>
    </row>
    <row r="1844" spans="1:3" ht="24.75" thickBot="1" x14ac:dyDescent="0.3">
      <c r="A1844" s="175" t="s">
        <v>689</v>
      </c>
      <c r="B1844" s="176" t="s">
        <v>690</v>
      </c>
      <c r="C1844" s="177">
        <v>1</v>
      </c>
    </row>
    <row r="1845" spans="1:3" ht="15.75" thickBot="1" x14ac:dyDescent="0.3">
      <c r="A1845" s="175" t="s">
        <v>691</v>
      </c>
      <c r="B1845" s="176" t="s">
        <v>692</v>
      </c>
      <c r="C1845" s="177">
        <v>0</v>
      </c>
    </row>
    <row r="1846" spans="1:3" ht="36.75" thickBot="1" x14ac:dyDescent="0.3">
      <c r="A1846" s="175" t="s">
        <v>693</v>
      </c>
      <c r="B1846" s="176" t="s">
        <v>654</v>
      </c>
      <c r="C1846" s="177">
        <v>0</v>
      </c>
    </row>
    <row r="1847" spans="1:3" ht="36.75" thickBot="1" x14ac:dyDescent="0.3">
      <c r="A1847" s="172" t="s">
        <v>333</v>
      </c>
      <c r="B1847" s="173" t="s">
        <v>694</v>
      </c>
      <c r="C1847" s="174">
        <v>0</v>
      </c>
    </row>
    <row r="1848" spans="1:3" ht="24.75" thickBot="1" x14ac:dyDescent="0.3">
      <c r="A1848" s="172" t="s">
        <v>338</v>
      </c>
      <c r="B1848" s="173" t="s">
        <v>695</v>
      </c>
      <c r="C1848" s="174">
        <v>5</v>
      </c>
    </row>
    <row r="1849" spans="1:3" ht="48.75" thickBot="1" x14ac:dyDescent="0.3">
      <c r="A1849" s="172" t="s">
        <v>696</v>
      </c>
      <c r="B1849" s="173" t="s">
        <v>697</v>
      </c>
      <c r="C1849" s="174">
        <v>0</v>
      </c>
    </row>
    <row r="1850" spans="1:3" ht="48.75" thickBot="1" x14ac:dyDescent="0.3">
      <c r="A1850" s="172" t="s">
        <v>698</v>
      </c>
      <c r="B1850" s="173" t="s">
        <v>699</v>
      </c>
      <c r="C1850" s="174">
        <v>6</v>
      </c>
    </row>
    <row r="1851" spans="1:3" ht="96.75" thickBot="1" x14ac:dyDescent="0.3">
      <c r="A1851" s="175" t="s">
        <v>700</v>
      </c>
      <c r="B1851" s="176" t="s">
        <v>701</v>
      </c>
      <c r="C1851" s="177">
        <v>0</v>
      </c>
    </row>
    <row r="1852" spans="1:3" ht="60.75" thickBot="1" x14ac:dyDescent="0.3">
      <c r="A1852" s="175" t="s">
        <v>702</v>
      </c>
      <c r="B1852" s="176" t="s">
        <v>703</v>
      </c>
      <c r="C1852" s="177">
        <v>0</v>
      </c>
    </row>
    <row r="1853" spans="1:3" ht="15.75" thickBot="1" x14ac:dyDescent="0.3">
      <c r="A1853" s="175" t="s">
        <v>704</v>
      </c>
      <c r="B1853" s="176" t="s">
        <v>705</v>
      </c>
      <c r="C1853" s="177">
        <v>2</v>
      </c>
    </row>
    <row r="1854" spans="1:3" ht="15.75" thickBot="1" x14ac:dyDescent="0.3">
      <c r="A1854" s="175" t="s">
        <v>706</v>
      </c>
      <c r="B1854" s="176" t="s">
        <v>523</v>
      </c>
      <c r="C1854" s="177">
        <v>3</v>
      </c>
    </row>
    <row r="1855" spans="1:3" ht="36.75" thickBot="1" x14ac:dyDescent="0.3">
      <c r="A1855" s="175" t="s">
        <v>707</v>
      </c>
      <c r="B1855" s="176" t="s">
        <v>654</v>
      </c>
      <c r="C1855" s="177">
        <v>1</v>
      </c>
    </row>
    <row r="1856" spans="1:3" x14ac:dyDescent="0.25">
      <c r="A1856" s="117"/>
    </row>
    <row r="1859" spans="1:3" ht="18" customHeight="1" x14ac:dyDescent="0.25">
      <c r="A1859" s="367" t="s">
        <v>780</v>
      </c>
      <c r="B1859" s="280"/>
      <c r="C1859" s="280"/>
    </row>
    <row r="1860" spans="1:3" x14ac:dyDescent="0.25">
      <c r="A1860" s="368" t="s">
        <v>83</v>
      </c>
      <c r="B1860" s="271"/>
      <c r="C1860" s="271"/>
    </row>
    <row r="1861" spans="1:3" ht="24.75" thickBot="1" x14ac:dyDescent="0.3">
      <c r="A1861" s="168" t="s">
        <v>153</v>
      </c>
      <c r="B1861" s="168" t="s">
        <v>642</v>
      </c>
      <c r="C1861" s="168" t="s">
        <v>643</v>
      </c>
    </row>
    <row r="1862" spans="1:3" ht="48.75" thickBot="1" x14ac:dyDescent="0.3">
      <c r="A1862" s="169">
        <v>1</v>
      </c>
      <c r="B1862" s="170" t="s">
        <v>708</v>
      </c>
      <c r="C1862" s="171">
        <v>244</v>
      </c>
    </row>
    <row r="1863" spans="1:3" ht="36.75" thickBot="1" x14ac:dyDescent="0.3">
      <c r="A1863" s="172" t="s">
        <v>166</v>
      </c>
      <c r="B1863" s="173" t="s">
        <v>645</v>
      </c>
      <c r="C1863" s="174">
        <v>62</v>
      </c>
    </row>
    <row r="1864" spans="1:3" ht="36.75" thickBot="1" x14ac:dyDescent="0.3">
      <c r="A1864" s="175" t="s">
        <v>168</v>
      </c>
      <c r="B1864" s="176" t="s">
        <v>646</v>
      </c>
      <c r="C1864" s="177">
        <v>59</v>
      </c>
    </row>
    <row r="1865" spans="1:3" ht="36.75" thickBot="1" x14ac:dyDescent="0.3">
      <c r="A1865" s="175" t="s">
        <v>647</v>
      </c>
      <c r="B1865" s="176" t="s">
        <v>648</v>
      </c>
      <c r="C1865" s="177">
        <v>3</v>
      </c>
    </row>
    <row r="1866" spans="1:3" ht="36.75" thickBot="1" x14ac:dyDescent="0.3">
      <c r="A1866" s="172" t="s">
        <v>190</v>
      </c>
      <c r="B1866" s="173" t="s">
        <v>649</v>
      </c>
      <c r="C1866" s="174">
        <v>72</v>
      </c>
    </row>
    <row r="1867" spans="1:3" ht="60.75" thickBot="1" x14ac:dyDescent="0.3">
      <c r="A1867" s="175" t="s">
        <v>473</v>
      </c>
      <c r="B1867" s="176" t="s">
        <v>650</v>
      </c>
      <c r="C1867" s="177">
        <v>23</v>
      </c>
    </row>
    <row r="1868" spans="1:3" ht="36.75" thickBot="1" x14ac:dyDescent="0.3">
      <c r="A1868" s="175" t="s">
        <v>474</v>
      </c>
      <c r="B1868" s="176" t="s">
        <v>651</v>
      </c>
      <c r="C1868" s="177">
        <v>4</v>
      </c>
    </row>
    <row r="1869" spans="1:3" ht="36.75" thickBot="1" x14ac:dyDescent="0.3">
      <c r="A1869" s="175" t="s">
        <v>475</v>
      </c>
      <c r="B1869" s="176" t="s">
        <v>652</v>
      </c>
      <c r="C1869" s="177">
        <v>35</v>
      </c>
    </row>
    <row r="1870" spans="1:3" ht="36.75" thickBot="1" x14ac:dyDescent="0.3">
      <c r="A1870" s="175" t="s">
        <v>476</v>
      </c>
      <c r="B1870" s="176" t="s">
        <v>653</v>
      </c>
      <c r="C1870" s="177">
        <v>7</v>
      </c>
    </row>
    <row r="1871" spans="1:3" ht="36.75" thickBot="1" x14ac:dyDescent="0.3">
      <c r="A1871" s="175" t="s">
        <v>486</v>
      </c>
      <c r="B1871" s="176" t="s">
        <v>654</v>
      </c>
      <c r="C1871" s="177">
        <v>3</v>
      </c>
    </row>
    <row r="1872" spans="1:3" ht="60.75" thickBot="1" x14ac:dyDescent="0.3">
      <c r="A1872" s="172" t="s">
        <v>192</v>
      </c>
      <c r="B1872" s="173" t="s">
        <v>655</v>
      </c>
      <c r="C1872" s="174">
        <v>1</v>
      </c>
    </row>
    <row r="1873" spans="1:3" ht="36.75" thickBot="1" x14ac:dyDescent="0.3">
      <c r="A1873" s="172" t="s">
        <v>200</v>
      </c>
      <c r="B1873" s="173" t="s">
        <v>656</v>
      </c>
      <c r="C1873" s="174">
        <v>0</v>
      </c>
    </row>
    <row r="1874" spans="1:3" ht="15.75" thickBot="1" x14ac:dyDescent="0.3">
      <c r="A1874" s="175" t="s">
        <v>202</v>
      </c>
      <c r="B1874" s="176" t="s">
        <v>657</v>
      </c>
      <c r="C1874" s="177">
        <v>0</v>
      </c>
    </row>
    <row r="1875" spans="1:3" ht="24.75" thickBot="1" x14ac:dyDescent="0.3">
      <c r="A1875" s="175" t="s">
        <v>216</v>
      </c>
      <c r="B1875" s="176" t="s">
        <v>658</v>
      </c>
      <c r="C1875" s="177">
        <v>0</v>
      </c>
    </row>
    <row r="1876" spans="1:3" ht="48.75" thickBot="1" x14ac:dyDescent="0.3">
      <c r="A1876" s="175" t="s">
        <v>222</v>
      </c>
      <c r="B1876" s="176" t="s">
        <v>659</v>
      </c>
      <c r="C1876" s="177">
        <v>0</v>
      </c>
    </row>
    <row r="1877" spans="1:3" ht="36.75" thickBot="1" x14ac:dyDescent="0.3">
      <c r="A1877" s="175" t="s">
        <v>228</v>
      </c>
      <c r="B1877" s="176" t="s">
        <v>654</v>
      </c>
      <c r="C1877" s="177">
        <v>0</v>
      </c>
    </row>
    <row r="1878" spans="1:3" ht="15.75" thickBot="1" x14ac:dyDescent="0.3">
      <c r="A1878" s="172" t="s">
        <v>230</v>
      </c>
      <c r="B1878" s="173" t="s">
        <v>660</v>
      </c>
      <c r="C1878" s="174">
        <v>14</v>
      </c>
    </row>
    <row r="1879" spans="1:3" ht="36.75" thickBot="1" x14ac:dyDescent="0.3">
      <c r="A1879" s="175" t="s">
        <v>232</v>
      </c>
      <c r="B1879" s="176" t="s">
        <v>661</v>
      </c>
      <c r="C1879" s="177">
        <v>14</v>
      </c>
    </row>
    <row r="1880" spans="1:3" ht="24.75" thickBot="1" x14ac:dyDescent="0.3">
      <c r="A1880" s="175" t="s">
        <v>238</v>
      </c>
      <c r="B1880" s="176" t="s">
        <v>662</v>
      </c>
      <c r="C1880" s="177">
        <v>0</v>
      </c>
    </row>
    <row r="1881" spans="1:3" ht="24.75" thickBot="1" x14ac:dyDescent="0.3">
      <c r="A1881" s="172" t="s">
        <v>246</v>
      </c>
      <c r="B1881" s="173" t="s">
        <v>663</v>
      </c>
      <c r="C1881" s="174">
        <v>81</v>
      </c>
    </row>
    <row r="1882" spans="1:3" ht="24.75" thickBot="1" x14ac:dyDescent="0.3">
      <c r="A1882" s="175" t="s">
        <v>248</v>
      </c>
      <c r="B1882" s="176" t="s">
        <v>664</v>
      </c>
      <c r="C1882" s="177">
        <v>0</v>
      </c>
    </row>
    <row r="1883" spans="1:3" ht="36.75" thickBot="1" x14ac:dyDescent="0.3">
      <c r="A1883" s="175" t="s">
        <v>324</v>
      </c>
      <c r="B1883" s="176" t="s">
        <v>665</v>
      </c>
      <c r="C1883" s="177">
        <v>67</v>
      </c>
    </row>
    <row r="1884" spans="1:3" ht="84.75" thickBot="1" x14ac:dyDescent="0.3">
      <c r="A1884" s="175" t="s">
        <v>666</v>
      </c>
      <c r="B1884" s="176" t="s">
        <v>667</v>
      </c>
      <c r="C1884" s="177">
        <v>2</v>
      </c>
    </row>
    <row r="1885" spans="1:3" ht="48.75" thickBot="1" x14ac:dyDescent="0.3">
      <c r="A1885" s="175" t="s">
        <v>668</v>
      </c>
      <c r="B1885" s="176" t="s">
        <v>669</v>
      </c>
      <c r="C1885" s="177">
        <v>8</v>
      </c>
    </row>
    <row r="1886" spans="1:3" ht="84.75" thickBot="1" x14ac:dyDescent="0.3">
      <c r="A1886" s="175" t="s">
        <v>670</v>
      </c>
      <c r="B1886" s="176" t="s">
        <v>671</v>
      </c>
      <c r="C1886" s="177">
        <v>4</v>
      </c>
    </row>
    <row r="1887" spans="1:3" ht="48.75" thickBot="1" x14ac:dyDescent="0.3">
      <c r="A1887" s="172" t="s">
        <v>478</v>
      </c>
      <c r="B1887" s="173" t="s">
        <v>672</v>
      </c>
      <c r="C1887" s="174">
        <v>14</v>
      </c>
    </row>
    <row r="1888" spans="1:3" ht="24.75" thickBot="1" x14ac:dyDescent="0.3">
      <c r="A1888" s="175" t="s">
        <v>673</v>
      </c>
      <c r="B1888" s="176" t="s">
        <v>674</v>
      </c>
      <c r="C1888" s="177">
        <v>0</v>
      </c>
    </row>
    <row r="1889" spans="1:3" ht="36.75" thickBot="1" x14ac:dyDescent="0.3">
      <c r="A1889" s="175" t="s">
        <v>675</v>
      </c>
      <c r="B1889" s="176" t="s">
        <v>676</v>
      </c>
      <c r="C1889" s="177">
        <v>0</v>
      </c>
    </row>
    <row r="1890" spans="1:3" ht="36.75" thickBot="1" x14ac:dyDescent="0.3">
      <c r="A1890" s="175" t="s">
        <v>677</v>
      </c>
      <c r="B1890" s="176" t="s">
        <v>678</v>
      </c>
      <c r="C1890" s="177">
        <v>0</v>
      </c>
    </row>
    <row r="1891" spans="1:3" ht="15.75" thickBot="1" x14ac:dyDescent="0.3">
      <c r="A1891" s="175" t="s">
        <v>679</v>
      </c>
      <c r="B1891" s="176" t="s">
        <v>680</v>
      </c>
      <c r="C1891" s="177">
        <v>3</v>
      </c>
    </row>
    <row r="1892" spans="1:3" ht="48.75" thickBot="1" x14ac:dyDescent="0.3">
      <c r="A1892" s="175" t="s">
        <v>681</v>
      </c>
      <c r="B1892" s="176" t="s">
        <v>682</v>
      </c>
      <c r="C1892" s="177">
        <v>9</v>
      </c>
    </row>
    <row r="1893" spans="1:3" ht="72.75" thickBot="1" x14ac:dyDescent="0.3">
      <c r="A1893" s="175" t="s">
        <v>683</v>
      </c>
      <c r="B1893" s="176" t="s">
        <v>684</v>
      </c>
      <c r="C1893" s="177">
        <v>2</v>
      </c>
    </row>
    <row r="1894" spans="1:3" ht="48.75" thickBot="1" x14ac:dyDescent="0.3">
      <c r="A1894" s="178">
        <v>2</v>
      </c>
      <c r="B1894" s="179" t="s">
        <v>685</v>
      </c>
      <c r="C1894" s="180">
        <v>10</v>
      </c>
    </row>
    <row r="1895" spans="1:3" ht="48.75" thickBot="1" x14ac:dyDescent="0.3">
      <c r="A1895" s="172" t="s">
        <v>331</v>
      </c>
      <c r="B1895" s="173" t="s">
        <v>686</v>
      </c>
      <c r="C1895" s="174">
        <v>2</v>
      </c>
    </row>
    <row r="1896" spans="1:3" ht="24.75" thickBot="1" x14ac:dyDescent="0.3">
      <c r="A1896" s="175" t="s">
        <v>687</v>
      </c>
      <c r="B1896" s="176" t="s">
        <v>688</v>
      </c>
      <c r="C1896" s="177">
        <v>2</v>
      </c>
    </row>
    <row r="1897" spans="1:3" ht="24.75" thickBot="1" x14ac:dyDescent="0.3">
      <c r="A1897" s="175" t="s">
        <v>689</v>
      </c>
      <c r="B1897" s="176" t="s">
        <v>690</v>
      </c>
      <c r="C1897" s="177">
        <v>0</v>
      </c>
    </row>
    <row r="1898" spans="1:3" ht="15.75" thickBot="1" x14ac:dyDescent="0.3">
      <c r="A1898" s="175" t="s">
        <v>691</v>
      </c>
      <c r="B1898" s="176" t="s">
        <v>692</v>
      </c>
      <c r="C1898" s="177">
        <v>0</v>
      </c>
    </row>
    <row r="1899" spans="1:3" ht="36.75" thickBot="1" x14ac:dyDescent="0.3">
      <c r="A1899" s="175" t="s">
        <v>693</v>
      </c>
      <c r="B1899" s="176" t="s">
        <v>654</v>
      </c>
      <c r="C1899" s="177">
        <v>0</v>
      </c>
    </row>
    <row r="1900" spans="1:3" ht="36.75" thickBot="1" x14ac:dyDescent="0.3">
      <c r="A1900" s="172" t="s">
        <v>333</v>
      </c>
      <c r="B1900" s="173" t="s">
        <v>694</v>
      </c>
      <c r="C1900" s="174">
        <v>0</v>
      </c>
    </row>
    <row r="1901" spans="1:3" ht="24.75" thickBot="1" x14ac:dyDescent="0.3">
      <c r="A1901" s="172" t="s">
        <v>338</v>
      </c>
      <c r="B1901" s="173" t="s">
        <v>695</v>
      </c>
      <c r="C1901" s="174">
        <v>3</v>
      </c>
    </row>
    <row r="1902" spans="1:3" ht="48.75" thickBot="1" x14ac:dyDescent="0.3">
      <c r="A1902" s="172" t="s">
        <v>696</v>
      </c>
      <c r="B1902" s="173" t="s">
        <v>697</v>
      </c>
      <c r="C1902" s="174">
        <v>0</v>
      </c>
    </row>
    <row r="1903" spans="1:3" ht="48.75" thickBot="1" x14ac:dyDescent="0.3">
      <c r="A1903" s="172" t="s">
        <v>698</v>
      </c>
      <c r="B1903" s="173" t="s">
        <v>699</v>
      </c>
      <c r="C1903" s="174">
        <v>5</v>
      </c>
    </row>
    <row r="1904" spans="1:3" ht="96.75" thickBot="1" x14ac:dyDescent="0.3">
      <c r="A1904" s="175" t="s">
        <v>700</v>
      </c>
      <c r="B1904" s="176" t="s">
        <v>701</v>
      </c>
      <c r="C1904" s="177">
        <v>1</v>
      </c>
    </row>
    <row r="1905" spans="1:3" ht="60.75" thickBot="1" x14ac:dyDescent="0.3">
      <c r="A1905" s="175" t="s">
        <v>702</v>
      </c>
      <c r="B1905" s="176" t="s">
        <v>703</v>
      </c>
      <c r="C1905" s="177">
        <v>0</v>
      </c>
    </row>
    <row r="1906" spans="1:3" ht="15.75" thickBot="1" x14ac:dyDescent="0.3">
      <c r="A1906" s="175" t="s">
        <v>704</v>
      </c>
      <c r="B1906" s="176" t="s">
        <v>705</v>
      </c>
      <c r="C1906" s="177">
        <v>2</v>
      </c>
    </row>
    <row r="1907" spans="1:3" ht="15.75" thickBot="1" x14ac:dyDescent="0.3">
      <c r="A1907" s="175" t="s">
        <v>706</v>
      </c>
      <c r="B1907" s="176" t="s">
        <v>523</v>
      </c>
      <c r="C1907" s="177">
        <v>1</v>
      </c>
    </row>
    <row r="1908" spans="1:3" ht="36.75" thickBot="1" x14ac:dyDescent="0.3">
      <c r="A1908" s="175" t="s">
        <v>707</v>
      </c>
      <c r="B1908" s="176" t="s">
        <v>654</v>
      </c>
      <c r="C1908" s="177">
        <v>1</v>
      </c>
    </row>
    <row r="1912" spans="1:3" ht="18" customHeight="1" x14ac:dyDescent="0.25">
      <c r="A1912" s="367" t="s">
        <v>780</v>
      </c>
      <c r="B1912" s="280"/>
      <c r="C1912" s="280"/>
    </row>
    <row r="1913" spans="1:3" x14ac:dyDescent="0.25">
      <c r="A1913" s="368" t="s">
        <v>84</v>
      </c>
      <c r="B1913" s="271"/>
      <c r="C1913" s="271"/>
    </row>
    <row r="1914" spans="1:3" ht="24.75" thickBot="1" x14ac:dyDescent="0.3">
      <c r="A1914" s="168" t="s">
        <v>153</v>
      </c>
      <c r="B1914" s="168" t="s">
        <v>642</v>
      </c>
      <c r="C1914" s="168" t="s">
        <v>643</v>
      </c>
    </row>
    <row r="1915" spans="1:3" ht="48.75" thickBot="1" x14ac:dyDescent="0.3">
      <c r="A1915" s="169">
        <v>1</v>
      </c>
      <c r="B1915" s="170" t="s">
        <v>708</v>
      </c>
      <c r="C1915" s="171">
        <v>137</v>
      </c>
    </row>
    <row r="1916" spans="1:3" ht="36.75" thickBot="1" x14ac:dyDescent="0.3">
      <c r="A1916" s="172" t="s">
        <v>166</v>
      </c>
      <c r="B1916" s="173" t="s">
        <v>645</v>
      </c>
      <c r="C1916" s="174">
        <v>15</v>
      </c>
    </row>
    <row r="1917" spans="1:3" ht="36.75" thickBot="1" x14ac:dyDescent="0.3">
      <c r="A1917" s="175" t="s">
        <v>168</v>
      </c>
      <c r="B1917" s="176" t="s">
        <v>646</v>
      </c>
      <c r="C1917" s="177">
        <v>15</v>
      </c>
    </row>
    <row r="1918" spans="1:3" ht="36.75" thickBot="1" x14ac:dyDescent="0.3">
      <c r="A1918" s="175" t="s">
        <v>647</v>
      </c>
      <c r="B1918" s="176" t="s">
        <v>648</v>
      </c>
      <c r="C1918" s="177">
        <v>0</v>
      </c>
    </row>
    <row r="1919" spans="1:3" ht="36.75" thickBot="1" x14ac:dyDescent="0.3">
      <c r="A1919" s="172" t="s">
        <v>190</v>
      </c>
      <c r="B1919" s="173" t="s">
        <v>649</v>
      </c>
      <c r="C1919" s="174">
        <v>47</v>
      </c>
    </row>
    <row r="1920" spans="1:3" ht="60.75" thickBot="1" x14ac:dyDescent="0.3">
      <c r="A1920" s="175" t="s">
        <v>473</v>
      </c>
      <c r="B1920" s="176" t="s">
        <v>650</v>
      </c>
      <c r="C1920" s="177">
        <v>29</v>
      </c>
    </row>
    <row r="1921" spans="1:3" ht="36.75" thickBot="1" x14ac:dyDescent="0.3">
      <c r="A1921" s="175" t="s">
        <v>474</v>
      </c>
      <c r="B1921" s="176" t="s">
        <v>651</v>
      </c>
      <c r="C1921" s="177">
        <v>1</v>
      </c>
    </row>
    <row r="1922" spans="1:3" ht="36.75" thickBot="1" x14ac:dyDescent="0.3">
      <c r="A1922" s="175" t="s">
        <v>475</v>
      </c>
      <c r="B1922" s="176" t="s">
        <v>652</v>
      </c>
      <c r="C1922" s="177">
        <v>12</v>
      </c>
    </row>
    <row r="1923" spans="1:3" ht="36.75" thickBot="1" x14ac:dyDescent="0.3">
      <c r="A1923" s="175" t="s">
        <v>476</v>
      </c>
      <c r="B1923" s="176" t="s">
        <v>653</v>
      </c>
      <c r="C1923" s="177">
        <v>1</v>
      </c>
    </row>
    <row r="1924" spans="1:3" ht="36.75" thickBot="1" x14ac:dyDescent="0.3">
      <c r="A1924" s="175" t="s">
        <v>486</v>
      </c>
      <c r="B1924" s="176" t="s">
        <v>654</v>
      </c>
      <c r="C1924" s="177">
        <v>4</v>
      </c>
    </row>
    <row r="1925" spans="1:3" ht="60.75" thickBot="1" x14ac:dyDescent="0.3">
      <c r="A1925" s="172" t="s">
        <v>192</v>
      </c>
      <c r="B1925" s="173" t="s">
        <v>655</v>
      </c>
      <c r="C1925" s="174">
        <v>3</v>
      </c>
    </row>
    <row r="1926" spans="1:3" ht="36.75" thickBot="1" x14ac:dyDescent="0.3">
      <c r="A1926" s="172" t="s">
        <v>200</v>
      </c>
      <c r="B1926" s="173" t="s">
        <v>656</v>
      </c>
      <c r="C1926" s="174">
        <v>0</v>
      </c>
    </row>
    <row r="1927" spans="1:3" ht="15.75" thickBot="1" x14ac:dyDescent="0.3">
      <c r="A1927" s="175" t="s">
        <v>202</v>
      </c>
      <c r="B1927" s="176" t="s">
        <v>657</v>
      </c>
      <c r="C1927" s="177">
        <v>0</v>
      </c>
    </row>
    <row r="1928" spans="1:3" ht="24.75" thickBot="1" x14ac:dyDescent="0.3">
      <c r="A1928" s="175" t="s">
        <v>216</v>
      </c>
      <c r="B1928" s="176" t="s">
        <v>658</v>
      </c>
      <c r="C1928" s="177">
        <v>0</v>
      </c>
    </row>
    <row r="1929" spans="1:3" ht="48.75" thickBot="1" x14ac:dyDescent="0.3">
      <c r="A1929" s="175" t="s">
        <v>222</v>
      </c>
      <c r="B1929" s="176" t="s">
        <v>659</v>
      </c>
      <c r="C1929" s="177">
        <v>0</v>
      </c>
    </row>
    <row r="1930" spans="1:3" ht="36.75" thickBot="1" x14ac:dyDescent="0.3">
      <c r="A1930" s="175" t="s">
        <v>228</v>
      </c>
      <c r="B1930" s="176" t="s">
        <v>654</v>
      </c>
      <c r="C1930" s="177">
        <v>0</v>
      </c>
    </row>
    <row r="1931" spans="1:3" ht="15.75" thickBot="1" x14ac:dyDescent="0.3">
      <c r="A1931" s="172" t="s">
        <v>230</v>
      </c>
      <c r="B1931" s="173" t="s">
        <v>660</v>
      </c>
      <c r="C1931" s="174">
        <v>8</v>
      </c>
    </row>
    <row r="1932" spans="1:3" ht="36.75" thickBot="1" x14ac:dyDescent="0.3">
      <c r="A1932" s="175" t="s">
        <v>232</v>
      </c>
      <c r="B1932" s="176" t="s">
        <v>661</v>
      </c>
      <c r="C1932" s="177">
        <v>8</v>
      </c>
    </row>
    <row r="1933" spans="1:3" ht="24.75" thickBot="1" x14ac:dyDescent="0.3">
      <c r="A1933" s="175" t="s">
        <v>238</v>
      </c>
      <c r="B1933" s="176" t="s">
        <v>662</v>
      </c>
      <c r="C1933" s="177">
        <v>0</v>
      </c>
    </row>
    <row r="1934" spans="1:3" ht="24.75" thickBot="1" x14ac:dyDescent="0.3">
      <c r="A1934" s="172" t="s">
        <v>246</v>
      </c>
      <c r="B1934" s="173" t="s">
        <v>663</v>
      </c>
      <c r="C1934" s="174">
        <v>55</v>
      </c>
    </row>
    <row r="1935" spans="1:3" ht="24.75" thickBot="1" x14ac:dyDescent="0.3">
      <c r="A1935" s="175" t="s">
        <v>248</v>
      </c>
      <c r="B1935" s="176" t="s">
        <v>664</v>
      </c>
      <c r="C1935" s="177">
        <v>0</v>
      </c>
    </row>
    <row r="1936" spans="1:3" ht="36.75" thickBot="1" x14ac:dyDescent="0.3">
      <c r="A1936" s="175" t="s">
        <v>324</v>
      </c>
      <c r="B1936" s="176" t="s">
        <v>665</v>
      </c>
      <c r="C1936" s="177">
        <v>50</v>
      </c>
    </row>
    <row r="1937" spans="1:3" ht="84.75" thickBot="1" x14ac:dyDescent="0.3">
      <c r="A1937" s="175" t="s">
        <v>666</v>
      </c>
      <c r="B1937" s="176" t="s">
        <v>667</v>
      </c>
      <c r="C1937" s="177">
        <v>0</v>
      </c>
    </row>
    <row r="1938" spans="1:3" ht="48.75" thickBot="1" x14ac:dyDescent="0.3">
      <c r="A1938" s="175" t="s">
        <v>668</v>
      </c>
      <c r="B1938" s="176" t="s">
        <v>669</v>
      </c>
      <c r="C1938" s="177">
        <v>4</v>
      </c>
    </row>
    <row r="1939" spans="1:3" ht="84.75" thickBot="1" x14ac:dyDescent="0.3">
      <c r="A1939" s="175" t="s">
        <v>670</v>
      </c>
      <c r="B1939" s="176" t="s">
        <v>671</v>
      </c>
      <c r="C1939" s="177">
        <v>1</v>
      </c>
    </row>
    <row r="1940" spans="1:3" ht="48.75" thickBot="1" x14ac:dyDescent="0.3">
      <c r="A1940" s="172" t="s">
        <v>478</v>
      </c>
      <c r="B1940" s="173" t="s">
        <v>672</v>
      </c>
      <c r="C1940" s="174">
        <v>9</v>
      </c>
    </row>
    <row r="1941" spans="1:3" ht="24.75" thickBot="1" x14ac:dyDescent="0.3">
      <c r="A1941" s="175" t="s">
        <v>673</v>
      </c>
      <c r="B1941" s="176" t="s">
        <v>674</v>
      </c>
      <c r="C1941" s="177">
        <v>0</v>
      </c>
    </row>
    <row r="1942" spans="1:3" ht="36.75" thickBot="1" x14ac:dyDescent="0.3">
      <c r="A1942" s="175" t="s">
        <v>675</v>
      </c>
      <c r="B1942" s="176" t="s">
        <v>676</v>
      </c>
      <c r="C1942" s="177">
        <v>0</v>
      </c>
    </row>
    <row r="1943" spans="1:3" ht="36.75" thickBot="1" x14ac:dyDescent="0.3">
      <c r="A1943" s="175" t="s">
        <v>677</v>
      </c>
      <c r="B1943" s="176" t="s">
        <v>678</v>
      </c>
      <c r="C1943" s="177">
        <v>1</v>
      </c>
    </row>
    <row r="1944" spans="1:3" ht="15.75" thickBot="1" x14ac:dyDescent="0.3">
      <c r="A1944" s="175" t="s">
        <v>679</v>
      </c>
      <c r="B1944" s="176" t="s">
        <v>680</v>
      </c>
      <c r="C1944" s="177">
        <v>3</v>
      </c>
    </row>
    <row r="1945" spans="1:3" ht="48.75" thickBot="1" x14ac:dyDescent="0.3">
      <c r="A1945" s="175" t="s">
        <v>681</v>
      </c>
      <c r="B1945" s="176" t="s">
        <v>682</v>
      </c>
      <c r="C1945" s="177">
        <v>5</v>
      </c>
    </row>
    <row r="1946" spans="1:3" ht="72.75" thickBot="1" x14ac:dyDescent="0.3">
      <c r="A1946" s="175" t="s">
        <v>683</v>
      </c>
      <c r="B1946" s="176" t="s">
        <v>684</v>
      </c>
      <c r="C1946" s="177">
        <v>0</v>
      </c>
    </row>
    <row r="1947" spans="1:3" ht="48.75" thickBot="1" x14ac:dyDescent="0.3">
      <c r="A1947" s="178">
        <v>2</v>
      </c>
      <c r="B1947" s="179" t="s">
        <v>685</v>
      </c>
      <c r="C1947" s="180">
        <v>5</v>
      </c>
    </row>
    <row r="1948" spans="1:3" ht="48.75" thickBot="1" x14ac:dyDescent="0.3">
      <c r="A1948" s="172" t="s">
        <v>331</v>
      </c>
      <c r="B1948" s="173" t="s">
        <v>686</v>
      </c>
      <c r="C1948" s="174">
        <v>1</v>
      </c>
    </row>
    <row r="1949" spans="1:3" ht="24.75" thickBot="1" x14ac:dyDescent="0.3">
      <c r="A1949" s="175" t="s">
        <v>687</v>
      </c>
      <c r="B1949" s="176" t="s">
        <v>688</v>
      </c>
      <c r="C1949" s="177">
        <v>1</v>
      </c>
    </row>
    <row r="1950" spans="1:3" ht="24.75" thickBot="1" x14ac:dyDescent="0.3">
      <c r="A1950" s="175" t="s">
        <v>689</v>
      </c>
      <c r="B1950" s="176" t="s">
        <v>690</v>
      </c>
      <c r="C1950" s="177">
        <v>0</v>
      </c>
    </row>
    <row r="1951" spans="1:3" ht="15.75" thickBot="1" x14ac:dyDescent="0.3">
      <c r="A1951" s="175" t="s">
        <v>691</v>
      </c>
      <c r="B1951" s="176" t="s">
        <v>692</v>
      </c>
      <c r="C1951" s="177">
        <v>0</v>
      </c>
    </row>
    <row r="1952" spans="1:3" ht="36.75" thickBot="1" x14ac:dyDescent="0.3">
      <c r="A1952" s="175" t="s">
        <v>693</v>
      </c>
      <c r="B1952" s="176" t="s">
        <v>654</v>
      </c>
      <c r="C1952" s="177">
        <v>0</v>
      </c>
    </row>
    <row r="1953" spans="1:3" ht="36.75" thickBot="1" x14ac:dyDescent="0.3">
      <c r="A1953" s="172" t="s">
        <v>333</v>
      </c>
      <c r="B1953" s="173" t="s">
        <v>694</v>
      </c>
      <c r="C1953" s="174">
        <v>0</v>
      </c>
    </row>
    <row r="1954" spans="1:3" ht="24.75" thickBot="1" x14ac:dyDescent="0.3">
      <c r="A1954" s="172" t="s">
        <v>338</v>
      </c>
      <c r="B1954" s="173" t="s">
        <v>695</v>
      </c>
      <c r="C1954" s="174">
        <v>1</v>
      </c>
    </row>
    <row r="1955" spans="1:3" ht="48.75" thickBot="1" x14ac:dyDescent="0.3">
      <c r="A1955" s="172" t="s">
        <v>696</v>
      </c>
      <c r="B1955" s="173" t="s">
        <v>697</v>
      </c>
      <c r="C1955" s="174">
        <v>0</v>
      </c>
    </row>
    <row r="1956" spans="1:3" ht="48.75" thickBot="1" x14ac:dyDescent="0.3">
      <c r="A1956" s="172" t="s">
        <v>698</v>
      </c>
      <c r="B1956" s="173" t="s">
        <v>699</v>
      </c>
      <c r="C1956" s="174">
        <v>3</v>
      </c>
    </row>
    <row r="1957" spans="1:3" ht="96.75" thickBot="1" x14ac:dyDescent="0.3">
      <c r="A1957" s="175" t="s">
        <v>700</v>
      </c>
      <c r="B1957" s="176" t="s">
        <v>701</v>
      </c>
      <c r="C1957" s="177">
        <v>1</v>
      </c>
    </row>
    <row r="1958" spans="1:3" ht="60.75" thickBot="1" x14ac:dyDescent="0.3">
      <c r="A1958" s="175" t="s">
        <v>702</v>
      </c>
      <c r="B1958" s="176" t="s">
        <v>703</v>
      </c>
      <c r="C1958" s="177">
        <v>0</v>
      </c>
    </row>
    <row r="1959" spans="1:3" ht="15.75" thickBot="1" x14ac:dyDescent="0.3">
      <c r="A1959" s="175" t="s">
        <v>704</v>
      </c>
      <c r="B1959" s="176" t="s">
        <v>705</v>
      </c>
      <c r="C1959" s="177">
        <v>1</v>
      </c>
    </row>
    <row r="1960" spans="1:3" ht="15.75" thickBot="1" x14ac:dyDescent="0.3">
      <c r="A1960" s="175" t="s">
        <v>706</v>
      </c>
      <c r="B1960" s="176" t="s">
        <v>523</v>
      </c>
      <c r="C1960" s="177">
        <v>1</v>
      </c>
    </row>
    <row r="1961" spans="1:3" ht="36.75" thickBot="1" x14ac:dyDescent="0.3">
      <c r="A1961" s="175" t="s">
        <v>707</v>
      </c>
      <c r="B1961" s="176" t="s">
        <v>654</v>
      </c>
      <c r="C1961" s="177">
        <v>0</v>
      </c>
    </row>
    <row r="1965" spans="1:3" ht="18" customHeight="1" x14ac:dyDescent="0.25">
      <c r="A1965" s="367" t="s">
        <v>780</v>
      </c>
      <c r="B1965" s="280"/>
      <c r="C1965" s="280"/>
    </row>
    <row r="1966" spans="1:3" x14ac:dyDescent="0.25">
      <c r="A1966" s="368" t="s">
        <v>85</v>
      </c>
      <c r="B1966" s="271"/>
      <c r="C1966" s="271"/>
    </row>
    <row r="1967" spans="1:3" ht="24.75" thickBot="1" x14ac:dyDescent="0.3">
      <c r="A1967" s="168" t="s">
        <v>153</v>
      </c>
      <c r="B1967" s="168" t="s">
        <v>642</v>
      </c>
      <c r="C1967" s="168" t="s">
        <v>643</v>
      </c>
    </row>
    <row r="1968" spans="1:3" ht="48.75" thickBot="1" x14ac:dyDescent="0.3">
      <c r="A1968" s="169">
        <v>1</v>
      </c>
      <c r="B1968" s="170" t="s">
        <v>708</v>
      </c>
      <c r="C1968" s="171">
        <v>63</v>
      </c>
    </row>
    <row r="1969" spans="1:3" ht="36.75" thickBot="1" x14ac:dyDescent="0.3">
      <c r="A1969" s="172" t="s">
        <v>166</v>
      </c>
      <c r="B1969" s="173" t="s">
        <v>645</v>
      </c>
      <c r="C1969" s="174">
        <v>15</v>
      </c>
    </row>
    <row r="1970" spans="1:3" ht="36.75" thickBot="1" x14ac:dyDescent="0.3">
      <c r="A1970" s="175" t="s">
        <v>168</v>
      </c>
      <c r="B1970" s="176" t="s">
        <v>646</v>
      </c>
      <c r="C1970" s="177">
        <v>8</v>
      </c>
    </row>
    <row r="1971" spans="1:3" ht="36.75" thickBot="1" x14ac:dyDescent="0.3">
      <c r="A1971" s="175" t="s">
        <v>647</v>
      </c>
      <c r="B1971" s="176" t="s">
        <v>648</v>
      </c>
      <c r="C1971" s="177">
        <v>7</v>
      </c>
    </row>
    <row r="1972" spans="1:3" ht="36.75" thickBot="1" x14ac:dyDescent="0.3">
      <c r="A1972" s="172" t="s">
        <v>190</v>
      </c>
      <c r="B1972" s="173" t="s">
        <v>649</v>
      </c>
      <c r="C1972" s="174">
        <v>14</v>
      </c>
    </row>
    <row r="1973" spans="1:3" ht="60.75" thickBot="1" x14ac:dyDescent="0.3">
      <c r="A1973" s="175" t="s">
        <v>473</v>
      </c>
      <c r="B1973" s="176" t="s">
        <v>650</v>
      </c>
      <c r="C1973" s="177">
        <v>8</v>
      </c>
    </row>
    <row r="1974" spans="1:3" ht="36.75" thickBot="1" x14ac:dyDescent="0.3">
      <c r="A1974" s="175" t="s">
        <v>474</v>
      </c>
      <c r="B1974" s="176" t="s">
        <v>651</v>
      </c>
      <c r="C1974" s="177">
        <v>2</v>
      </c>
    </row>
    <row r="1975" spans="1:3" ht="36.75" thickBot="1" x14ac:dyDescent="0.3">
      <c r="A1975" s="175" t="s">
        <v>475</v>
      </c>
      <c r="B1975" s="176" t="s">
        <v>652</v>
      </c>
      <c r="C1975" s="177">
        <v>2</v>
      </c>
    </row>
    <row r="1976" spans="1:3" ht="36.75" thickBot="1" x14ac:dyDescent="0.3">
      <c r="A1976" s="175" t="s">
        <v>476</v>
      </c>
      <c r="B1976" s="176" t="s">
        <v>653</v>
      </c>
      <c r="C1976" s="177">
        <v>0</v>
      </c>
    </row>
    <row r="1977" spans="1:3" ht="36.75" thickBot="1" x14ac:dyDescent="0.3">
      <c r="A1977" s="175" t="s">
        <v>486</v>
      </c>
      <c r="B1977" s="176" t="s">
        <v>654</v>
      </c>
      <c r="C1977" s="177">
        <v>2</v>
      </c>
    </row>
    <row r="1978" spans="1:3" ht="60.75" thickBot="1" x14ac:dyDescent="0.3">
      <c r="A1978" s="172" t="s">
        <v>192</v>
      </c>
      <c r="B1978" s="173" t="s">
        <v>655</v>
      </c>
      <c r="C1978" s="174">
        <v>3</v>
      </c>
    </row>
    <row r="1979" spans="1:3" ht="36.75" thickBot="1" x14ac:dyDescent="0.3">
      <c r="A1979" s="172" t="s">
        <v>200</v>
      </c>
      <c r="B1979" s="173" t="s">
        <v>656</v>
      </c>
      <c r="C1979" s="174">
        <v>6</v>
      </c>
    </row>
    <row r="1980" spans="1:3" ht="15.75" thickBot="1" x14ac:dyDescent="0.3">
      <c r="A1980" s="175" t="s">
        <v>202</v>
      </c>
      <c r="B1980" s="176" t="s">
        <v>657</v>
      </c>
      <c r="C1980" s="177">
        <v>2</v>
      </c>
    </row>
    <row r="1981" spans="1:3" ht="24.75" thickBot="1" x14ac:dyDescent="0.3">
      <c r="A1981" s="175" t="s">
        <v>216</v>
      </c>
      <c r="B1981" s="176" t="s">
        <v>658</v>
      </c>
      <c r="C1981" s="177">
        <v>3</v>
      </c>
    </row>
    <row r="1982" spans="1:3" ht="48.75" thickBot="1" x14ac:dyDescent="0.3">
      <c r="A1982" s="175" t="s">
        <v>222</v>
      </c>
      <c r="B1982" s="176" t="s">
        <v>659</v>
      </c>
      <c r="C1982" s="177">
        <v>1</v>
      </c>
    </row>
    <row r="1983" spans="1:3" ht="36.75" thickBot="1" x14ac:dyDescent="0.3">
      <c r="A1983" s="175" t="s">
        <v>228</v>
      </c>
      <c r="B1983" s="176" t="s">
        <v>654</v>
      </c>
      <c r="C1983" s="177">
        <v>0</v>
      </c>
    </row>
    <row r="1984" spans="1:3" ht="15.75" thickBot="1" x14ac:dyDescent="0.3">
      <c r="A1984" s="172" t="s">
        <v>230</v>
      </c>
      <c r="B1984" s="173" t="s">
        <v>660</v>
      </c>
      <c r="C1984" s="174">
        <v>4</v>
      </c>
    </row>
    <row r="1985" spans="1:3" ht="36.75" thickBot="1" x14ac:dyDescent="0.3">
      <c r="A1985" s="175" t="s">
        <v>232</v>
      </c>
      <c r="B1985" s="176" t="s">
        <v>661</v>
      </c>
      <c r="C1985" s="177">
        <v>3</v>
      </c>
    </row>
    <row r="1986" spans="1:3" ht="24.75" thickBot="1" x14ac:dyDescent="0.3">
      <c r="A1986" s="175" t="s">
        <v>238</v>
      </c>
      <c r="B1986" s="176" t="s">
        <v>662</v>
      </c>
      <c r="C1986" s="177">
        <v>1</v>
      </c>
    </row>
    <row r="1987" spans="1:3" ht="24.75" thickBot="1" x14ac:dyDescent="0.3">
      <c r="A1987" s="172" t="s">
        <v>246</v>
      </c>
      <c r="B1987" s="173" t="s">
        <v>663</v>
      </c>
      <c r="C1987" s="174">
        <v>6</v>
      </c>
    </row>
    <row r="1988" spans="1:3" ht="24.75" thickBot="1" x14ac:dyDescent="0.3">
      <c r="A1988" s="175" t="s">
        <v>248</v>
      </c>
      <c r="B1988" s="176" t="s">
        <v>664</v>
      </c>
      <c r="C1988" s="177">
        <v>2</v>
      </c>
    </row>
    <row r="1989" spans="1:3" ht="36.75" thickBot="1" x14ac:dyDescent="0.3">
      <c r="A1989" s="175" t="s">
        <v>324</v>
      </c>
      <c r="B1989" s="176" t="s">
        <v>665</v>
      </c>
      <c r="C1989" s="177">
        <v>3</v>
      </c>
    </row>
    <row r="1990" spans="1:3" ht="84.75" thickBot="1" x14ac:dyDescent="0.3">
      <c r="A1990" s="175" t="s">
        <v>666</v>
      </c>
      <c r="B1990" s="176" t="s">
        <v>667</v>
      </c>
      <c r="C1990" s="177">
        <v>0</v>
      </c>
    </row>
    <row r="1991" spans="1:3" ht="48.75" thickBot="1" x14ac:dyDescent="0.3">
      <c r="A1991" s="175" t="s">
        <v>668</v>
      </c>
      <c r="B1991" s="176" t="s">
        <v>669</v>
      </c>
      <c r="C1991" s="177">
        <v>0</v>
      </c>
    </row>
    <row r="1992" spans="1:3" ht="84.75" thickBot="1" x14ac:dyDescent="0.3">
      <c r="A1992" s="175" t="s">
        <v>670</v>
      </c>
      <c r="B1992" s="176" t="s">
        <v>671</v>
      </c>
      <c r="C1992" s="177">
        <v>1</v>
      </c>
    </row>
    <row r="1993" spans="1:3" ht="48.75" thickBot="1" x14ac:dyDescent="0.3">
      <c r="A1993" s="172" t="s">
        <v>478</v>
      </c>
      <c r="B1993" s="173" t="s">
        <v>672</v>
      </c>
      <c r="C1993" s="174">
        <v>15</v>
      </c>
    </row>
    <row r="1994" spans="1:3" ht="24.75" thickBot="1" x14ac:dyDescent="0.3">
      <c r="A1994" s="175" t="s">
        <v>673</v>
      </c>
      <c r="B1994" s="176" t="s">
        <v>674</v>
      </c>
      <c r="C1994" s="177">
        <v>0</v>
      </c>
    </row>
    <row r="1995" spans="1:3" ht="36.75" thickBot="1" x14ac:dyDescent="0.3">
      <c r="A1995" s="175" t="s">
        <v>675</v>
      </c>
      <c r="B1995" s="176" t="s">
        <v>676</v>
      </c>
      <c r="C1995" s="177">
        <v>3</v>
      </c>
    </row>
    <row r="1996" spans="1:3" ht="36.75" thickBot="1" x14ac:dyDescent="0.3">
      <c r="A1996" s="175" t="s">
        <v>677</v>
      </c>
      <c r="B1996" s="176" t="s">
        <v>678</v>
      </c>
      <c r="C1996" s="177">
        <v>5</v>
      </c>
    </row>
    <row r="1997" spans="1:3" ht="15.75" thickBot="1" x14ac:dyDescent="0.3">
      <c r="A1997" s="175" t="s">
        <v>679</v>
      </c>
      <c r="B1997" s="176" t="s">
        <v>680</v>
      </c>
      <c r="C1997" s="177">
        <v>1</v>
      </c>
    </row>
    <row r="1998" spans="1:3" ht="48.75" thickBot="1" x14ac:dyDescent="0.3">
      <c r="A1998" s="175" t="s">
        <v>681</v>
      </c>
      <c r="B1998" s="176" t="s">
        <v>682</v>
      </c>
      <c r="C1998" s="177">
        <v>4</v>
      </c>
    </row>
    <row r="1999" spans="1:3" ht="72.75" thickBot="1" x14ac:dyDescent="0.3">
      <c r="A1999" s="175" t="s">
        <v>683</v>
      </c>
      <c r="B1999" s="176" t="s">
        <v>684</v>
      </c>
      <c r="C1999" s="177">
        <v>2</v>
      </c>
    </row>
    <row r="2000" spans="1:3" ht="48.75" thickBot="1" x14ac:dyDescent="0.3">
      <c r="A2000" s="178">
        <v>2</v>
      </c>
      <c r="B2000" s="179" t="s">
        <v>685</v>
      </c>
      <c r="C2000" s="180">
        <v>20</v>
      </c>
    </row>
    <row r="2001" spans="1:3" ht="48.75" thickBot="1" x14ac:dyDescent="0.3">
      <c r="A2001" s="172" t="s">
        <v>331</v>
      </c>
      <c r="B2001" s="173" t="s">
        <v>686</v>
      </c>
      <c r="C2001" s="174">
        <v>5</v>
      </c>
    </row>
    <row r="2002" spans="1:3" ht="24.75" thickBot="1" x14ac:dyDescent="0.3">
      <c r="A2002" s="175" t="s">
        <v>687</v>
      </c>
      <c r="B2002" s="176" t="s">
        <v>688</v>
      </c>
      <c r="C2002" s="177">
        <v>3</v>
      </c>
    </row>
    <row r="2003" spans="1:3" ht="24.75" thickBot="1" x14ac:dyDescent="0.3">
      <c r="A2003" s="175" t="s">
        <v>689</v>
      </c>
      <c r="B2003" s="176" t="s">
        <v>690</v>
      </c>
      <c r="C2003" s="177">
        <v>2</v>
      </c>
    </row>
    <row r="2004" spans="1:3" ht="15.75" thickBot="1" x14ac:dyDescent="0.3">
      <c r="A2004" s="175" t="s">
        <v>691</v>
      </c>
      <c r="B2004" s="176" t="s">
        <v>692</v>
      </c>
      <c r="C2004" s="177">
        <v>0</v>
      </c>
    </row>
    <row r="2005" spans="1:3" ht="36.75" thickBot="1" x14ac:dyDescent="0.3">
      <c r="A2005" s="175" t="s">
        <v>693</v>
      </c>
      <c r="B2005" s="176" t="s">
        <v>654</v>
      </c>
      <c r="C2005" s="177">
        <v>0</v>
      </c>
    </row>
    <row r="2006" spans="1:3" ht="36.75" thickBot="1" x14ac:dyDescent="0.3">
      <c r="A2006" s="172" t="s">
        <v>333</v>
      </c>
      <c r="B2006" s="173" t="s">
        <v>694</v>
      </c>
      <c r="C2006" s="174">
        <v>0</v>
      </c>
    </row>
    <row r="2007" spans="1:3" ht="24.75" thickBot="1" x14ac:dyDescent="0.3">
      <c r="A2007" s="172" t="s">
        <v>338</v>
      </c>
      <c r="B2007" s="173" t="s">
        <v>695</v>
      </c>
      <c r="C2007" s="174">
        <v>3</v>
      </c>
    </row>
    <row r="2008" spans="1:3" ht="48.75" thickBot="1" x14ac:dyDescent="0.3">
      <c r="A2008" s="172" t="s">
        <v>696</v>
      </c>
      <c r="B2008" s="173" t="s">
        <v>697</v>
      </c>
      <c r="C2008" s="174">
        <v>1</v>
      </c>
    </row>
    <row r="2009" spans="1:3" ht="48.75" thickBot="1" x14ac:dyDescent="0.3">
      <c r="A2009" s="172" t="s">
        <v>698</v>
      </c>
      <c r="B2009" s="173" t="s">
        <v>699</v>
      </c>
      <c r="C2009" s="174">
        <v>11</v>
      </c>
    </row>
    <row r="2010" spans="1:3" ht="96.75" thickBot="1" x14ac:dyDescent="0.3">
      <c r="A2010" s="175" t="s">
        <v>700</v>
      </c>
      <c r="B2010" s="176" t="s">
        <v>701</v>
      </c>
      <c r="C2010" s="177">
        <v>1</v>
      </c>
    </row>
    <row r="2011" spans="1:3" ht="60.75" thickBot="1" x14ac:dyDescent="0.3">
      <c r="A2011" s="175" t="s">
        <v>702</v>
      </c>
      <c r="B2011" s="176" t="s">
        <v>703</v>
      </c>
      <c r="C2011" s="177">
        <v>0</v>
      </c>
    </row>
    <row r="2012" spans="1:3" ht="15.75" thickBot="1" x14ac:dyDescent="0.3">
      <c r="A2012" s="175" t="s">
        <v>704</v>
      </c>
      <c r="B2012" s="176" t="s">
        <v>705</v>
      </c>
      <c r="C2012" s="177">
        <v>4</v>
      </c>
    </row>
    <row r="2013" spans="1:3" ht="15.75" thickBot="1" x14ac:dyDescent="0.3">
      <c r="A2013" s="175" t="s">
        <v>706</v>
      </c>
      <c r="B2013" s="176" t="s">
        <v>523</v>
      </c>
      <c r="C2013" s="177">
        <v>3</v>
      </c>
    </row>
    <row r="2014" spans="1:3" ht="36.75" thickBot="1" x14ac:dyDescent="0.3">
      <c r="A2014" s="175" t="s">
        <v>707</v>
      </c>
      <c r="B2014" s="176" t="s">
        <v>654</v>
      </c>
      <c r="C2014" s="177">
        <v>3</v>
      </c>
    </row>
    <row r="2018" spans="1:3" ht="18" customHeight="1" x14ac:dyDescent="0.25">
      <c r="A2018" s="367" t="s">
        <v>780</v>
      </c>
      <c r="B2018" s="280"/>
      <c r="C2018" s="280"/>
    </row>
    <row r="2019" spans="1:3" x14ac:dyDescent="0.25">
      <c r="A2019" s="368" t="s">
        <v>86</v>
      </c>
      <c r="B2019" s="271"/>
      <c r="C2019" s="271"/>
    </row>
    <row r="2020" spans="1:3" ht="24.75" thickBot="1" x14ac:dyDescent="0.3">
      <c r="A2020" s="168" t="s">
        <v>153</v>
      </c>
      <c r="B2020" s="168" t="s">
        <v>642</v>
      </c>
      <c r="C2020" s="168" t="s">
        <v>643</v>
      </c>
    </row>
    <row r="2021" spans="1:3" ht="48.75" thickBot="1" x14ac:dyDescent="0.3">
      <c r="A2021" s="169">
        <v>1</v>
      </c>
      <c r="B2021" s="170" t="s">
        <v>708</v>
      </c>
      <c r="C2021" s="171">
        <v>241</v>
      </c>
    </row>
    <row r="2022" spans="1:3" ht="36.75" thickBot="1" x14ac:dyDescent="0.3">
      <c r="A2022" s="172" t="s">
        <v>166</v>
      </c>
      <c r="B2022" s="173" t="s">
        <v>645</v>
      </c>
      <c r="C2022" s="174">
        <v>77</v>
      </c>
    </row>
    <row r="2023" spans="1:3" ht="36.75" thickBot="1" x14ac:dyDescent="0.3">
      <c r="A2023" s="175" t="s">
        <v>168</v>
      </c>
      <c r="B2023" s="176" t="s">
        <v>646</v>
      </c>
      <c r="C2023" s="177">
        <v>73</v>
      </c>
    </row>
    <row r="2024" spans="1:3" ht="36.75" thickBot="1" x14ac:dyDescent="0.3">
      <c r="A2024" s="175" t="s">
        <v>647</v>
      </c>
      <c r="B2024" s="176" t="s">
        <v>648</v>
      </c>
      <c r="C2024" s="177">
        <v>4</v>
      </c>
    </row>
    <row r="2025" spans="1:3" ht="36.75" thickBot="1" x14ac:dyDescent="0.3">
      <c r="A2025" s="172" t="s">
        <v>190</v>
      </c>
      <c r="B2025" s="173" t="s">
        <v>649</v>
      </c>
      <c r="C2025" s="174">
        <v>46</v>
      </c>
    </row>
    <row r="2026" spans="1:3" ht="60.75" thickBot="1" x14ac:dyDescent="0.3">
      <c r="A2026" s="175" t="s">
        <v>473</v>
      </c>
      <c r="B2026" s="176" t="s">
        <v>650</v>
      </c>
      <c r="C2026" s="177">
        <v>14</v>
      </c>
    </row>
    <row r="2027" spans="1:3" ht="36.75" thickBot="1" x14ac:dyDescent="0.3">
      <c r="A2027" s="175" t="s">
        <v>474</v>
      </c>
      <c r="B2027" s="176" t="s">
        <v>651</v>
      </c>
      <c r="C2027" s="177">
        <v>4</v>
      </c>
    </row>
    <row r="2028" spans="1:3" ht="36.75" thickBot="1" x14ac:dyDescent="0.3">
      <c r="A2028" s="175" t="s">
        <v>475</v>
      </c>
      <c r="B2028" s="176" t="s">
        <v>652</v>
      </c>
      <c r="C2028" s="177">
        <v>22</v>
      </c>
    </row>
    <row r="2029" spans="1:3" ht="36.75" thickBot="1" x14ac:dyDescent="0.3">
      <c r="A2029" s="175" t="s">
        <v>476</v>
      </c>
      <c r="B2029" s="176" t="s">
        <v>653</v>
      </c>
      <c r="C2029" s="177">
        <v>5</v>
      </c>
    </row>
    <row r="2030" spans="1:3" ht="36.75" thickBot="1" x14ac:dyDescent="0.3">
      <c r="A2030" s="175" t="s">
        <v>486</v>
      </c>
      <c r="B2030" s="176" t="s">
        <v>654</v>
      </c>
      <c r="C2030" s="177">
        <v>1</v>
      </c>
    </row>
    <row r="2031" spans="1:3" ht="60.75" thickBot="1" x14ac:dyDescent="0.3">
      <c r="A2031" s="172" t="s">
        <v>192</v>
      </c>
      <c r="B2031" s="173" t="s">
        <v>655</v>
      </c>
      <c r="C2031" s="174">
        <v>4</v>
      </c>
    </row>
    <row r="2032" spans="1:3" ht="36.75" thickBot="1" x14ac:dyDescent="0.3">
      <c r="A2032" s="172" t="s">
        <v>200</v>
      </c>
      <c r="B2032" s="173" t="s">
        <v>656</v>
      </c>
      <c r="C2032" s="174">
        <v>5</v>
      </c>
    </row>
    <row r="2033" spans="1:3" ht="15.75" thickBot="1" x14ac:dyDescent="0.3">
      <c r="A2033" s="175" t="s">
        <v>202</v>
      </c>
      <c r="B2033" s="176" t="s">
        <v>657</v>
      </c>
      <c r="C2033" s="177">
        <v>1</v>
      </c>
    </row>
    <row r="2034" spans="1:3" ht="24.75" thickBot="1" x14ac:dyDescent="0.3">
      <c r="A2034" s="175" t="s">
        <v>216</v>
      </c>
      <c r="B2034" s="176" t="s">
        <v>658</v>
      </c>
      <c r="C2034" s="177">
        <v>3</v>
      </c>
    </row>
    <row r="2035" spans="1:3" ht="48.75" thickBot="1" x14ac:dyDescent="0.3">
      <c r="A2035" s="175" t="s">
        <v>222</v>
      </c>
      <c r="B2035" s="176" t="s">
        <v>659</v>
      </c>
      <c r="C2035" s="177">
        <v>1</v>
      </c>
    </row>
    <row r="2036" spans="1:3" ht="36.75" thickBot="1" x14ac:dyDescent="0.3">
      <c r="A2036" s="175" t="s">
        <v>228</v>
      </c>
      <c r="B2036" s="176" t="s">
        <v>654</v>
      </c>
      <c r="C2036" s="177">
        <v>0</v>
      </c>
    </row>
    <row r="2037" spans="1:3" ht="15.75" thickBot="1" x14ac:dyDescent="0.3">
      <c r="A2037" s="172" t="s">
        <v>230</v>
      </c>
      <c r="B2037" s="173" t="s">
        <v>660</v>
      </c>
      <c r="C2037" s="174">
        <v>6</v>
      </c>
    </row>
    <row r="2038" spans="1:3" ht="36.75" thickBot="1" x14ac:dyDescent="0.3">
      <c r="A2038" s="175" t="s">
        <v>232</v>
      </c>
      <c r="B2038" s="176" t="s">
        <v>661</v>
      </c>
      <c r="C2038" s="177">
        <v>6</v>
      </c>
    </row>
    <row r="2039" spans="1:3" ht="24.75" thickBot="1" x14ac:dyDescent="0.3">
      <c r="A2039" s="175" t="s">
        <v>238</v>
      </c>
      <c r="B2039" s="176" t="s">
        <v>662</v>
      </c>
      <c r="C2039" s="177">
        <v>0</v>
      </c>
    </row>
    <row r="2040" spans="1:3" ht="24.75" thickBot="1" x14ac:dyDescent="0.3">
      <c r="A2040" s="172" t="s">
        <v>246</v>
      </c>
      <c r="B2040" s="173" t="s">
        <v>663</v>
      </c>
      <c r="C2040" s="174">
        <v>69</v>
      </c>
    </row>
    <row r="2041" spans="1:3" ht="24.75" thickBot="1" x14ac:dyDescent="0.3">
      <c r="A2041" s="175" t="s">
        <v>248</v>
      </c>
      <c r="B2041" s="176" t="s">
        <v>664</v>
      </c>
      <c r="C2041" s="177">
        <v>0</v>
      </c>
    </row>
    <row r="2042" spans="1:3" ht="36.75" thickBot="1" x14ac:dyDescent="0.3">
      <c r="A2042" s="175" t="s">
        <v>324</v>
      </c>
      <c r="B2042" s="176" t="s">
        <v>665</v>
      </c>
      <c r="C2042" s="177">
        <v>61</v>
      </c>
    </row>
    <row r="2043" spans="1:3" ht="84.75" thickBot="1" x14ac:dyDescent="0.3">
      <c r="A2043" s="175" t="s">
        <v>666</v>
      </c>
      <c r="B2043" s="176" t="s">
        <v>667</v>
      </c>
      <c r="C2043" s="177">
        <v>4</v>
      </c>
    </row>
    <row r="2044" spans="1:3" ht="48.75" thickBot="1" x14ac:dyDescent="0.3">
      <c r="A2044" s="175" t="s">
        <v>668</v>
      </c>
      <c r="B2044" s="176" t="s">
        <v>669</v>
      </c>
      <c r="C2044" s="177">
        <v>2</v>
      </c>
    </row>
    <row r="2045" spans="1:3" ht="84.75" thickBot="1" x14ac:dyDescent="0.3">
      <c r="A2045" s="175" t="s">
        <v>670</v>
      </c>
      <c r="B2045" s="176" t="s">
        <v>671</v>
      </c>
      <c r="C2045" s="177">
        <v>2</v>
      </c>
    </row>
    <row r="2046" spans="1:3" ht="48.75" thickBot="1" x14ac:dyDescent="0.3">
      <c r="A2046" s="172" t="s">
        <v>478</v>
      </c>
      <c r="B2046" s="173" t="s">
        <v>672</v>
      </c>
      <c r="C2046" s="174">
        <v>34</v>
      </c>
    </row>
    <row r="2047" spans="1:3" ht="24.75" thickBot="1" x14ac:dyDescent="0.3">
      <c r="A2047" s="175" t="s">
        <v>673</v>
      </c>
      <c r="B2047" s="176" t="s">
        <v>674</v>
      </c>
      <c r="C2047" s="177">
        <v>2</v>
      </c>
    </row>
    <row r="2048" spans="1:3" ht="36.75" thickBot="1" x14ac:dyDescent="0.3">
      <c r="A2048" s="175" t="s">
        <v>675</v>
      </c>
      <c r="B2048" s="176" t="s">
        <v>676</v>
      </c>
      <c r="C2048" s="177">
        <v>2</v>
      </c>
    </row>
    <row r="2049" spans="1:3" ht="36.75" thickBot="1" x14ac:dyDescent="0.3">
      <c r="A2049" s="175" t="s">
        <v>677</v>
      </c>
      <c r="B2049" s="176" t="s">
        <v>678</v>
      </c>
      <c r="C2049" s="177">
        <v>6</v>
      </c>
    </row>
    <row r="2050" spans="1:3" ht="15.75" thickBot="1" x14ac:dyDescent="0.3">
      <c r="A2050" s="175" t="s">
        <v>679</v>
      </c>
      <c r="B2050" s="176" t="s">
        <v>680</v>
      </c>
      <c r="C2050" s="177">
        <v>10</v>
      </c>
    </row>
    <row r="2051" spans="1:3" ht="48.75" thickBot="1" x14ac:dyDescent="0.3">
      <c r="A2051" s="175" t="s">
        <v>681</v>
      </c>
      <c r="B2051" s="176" t="s">
        <v>682</v>
      </c>
      <c r="C2051" s="177">
        <v>10</v>
      </c>
    </row>
    <row r="2052" spans="1:3" ht="72.75" thickBot="1" x14ac:dyDescent="0.3">
      <c r="A2052" s="175" t="s">
        <v>683</v>
      </c>
      <c r="B2052" s="176" t="s">
        <v>684</v>
      </c>
      <c r="C2052" s="177">
        <v>4</v>
      </c>
    </row>
    <row r="2053" spans="1:3" ht="48.75" thickBot="1" x14ac:dyDescent="0.3">
      <c r="A2053" s="178">
        <v>2</v>
      </c>
      <c r="B2053" s="179" t="s">
        <v>685</v>
      </c>
      <c r="C2053" s="180">
        <v>38</v>
      </c>
    </row>
    <row r="2054" spans="1:3" ht="48.75" thickBot="1" x14ac:dyDescent="0.3">
      <c r="A2054" s="172" t="s">
        <v>331</v>
      </c>
      <c r="B2054" s="173" t="s">
        <v>686</v>
      </c>
      <c r="C2054" s="174">
        <v>13</v>
      </c>
    </row>
    <row r="2055" spans="1:3" ht="24.75" thickBot="1" x14ac:dyDescent="0.3">
      <c r="A2055" s="175" t="s">
        <v>687</v>
      </c>
      <c r="B2055" s="176" t="s">
        <v>688</v>
      </c>
      <c r="C2055" s="177">
        <v>7</v>
      </c>
    </row>
    <row r="2056" spans="1:3" ht="24.75" thickBot="1" x14ac:dyDescent="0.3">
      <c r="A2056" s="175" t="s">
        <v>689</v>
      </c>
      <c r="B2056" s="176" t="s">
        <v>690</v>
      </c>
      <c r="C2056" s="177">
        <v>5</v>
      </c>
    </row>
    <row r="2057" spans="1:3" ht="15.75" thickBot="1" x14ac:dyDescent="0.3">
      <c r="A2057" s="175" t="s">
        <v>691</v>
      </c>
      <c r="B2057" s="176" t="s">
        <v>692</v>
      </c>
      <c r="C2057" s="177">
        <v>0</v>
      </c>
    </row>
    <row r="2058" spans="1:3" ht="36.75" thickBot="1" x14ac:dyDescent="0.3">
      <c r="A2058" s="175" t="s">
        <v>693</v>
      </c>
      <c r="B2058" s="176" t="s">
        <v>654</v>
      </c>
      <c r="C2058" s="177">
        <v>1</v>
      </c>
    </row>
    <row r="2059" spans="1:3" ht="36.75" thickBot="1" x14ac:dyDescent="0.3">
      <c r="A2059" s="172" t="s">
        <v>333</v>
      </c>
      <c r="B2059" s="173" t="s">
        <v>694</v>
      </c>
      <c r="C2059" s="174">
        <v>1</v>
      </c>
    </row>
    <row r="2060" spans="1:3" ht="24.75" thickBot="1" x14ac:dyDescent="0.3">
      <c r="A2060" s="172" t="s">
        <v>338</v>
      </c>
      <c r="B2060" s="173" t="s">
        <v>695</v>
      </c>
      <c r="C2060" s="174">
        <v>5</v>
      </c>
    </row>
    <row r="2061" spans="1:3" ht="48.75" thickBot="1" x14ac:dyDescent="0.3">
      <c r="A2061" s="172" t="s">
        <v>696</v>
      </c>
      <c r="B2061" s="173" t="s">
        <v>697</v>
      </c>
      <c r="C2061" s="174">
        <v>1</v>
      </c>
    </row>
    <row r="2062" spans="1:3" ht="48.75" thickBot="1" x14ac:dyDescent="0.3">
      <c r="A2062" s="172" t="s">
        <v>698</v>
      </c>
      <c r="B2062" s="173" t="s">
        <v>699</v>
      </c>
      <c r="C2062" s="174">
        <v>18</v>
      </c>
    </row>
    <row r="2063" spans="1:3" ht="96.75" thickBot="1" x14ac:dyDescent="0.3">
      <c r="A2063" s="175" t="s">
        <v>700</v>
      </c>
      <c r="B2063" s="176" t="s">
        <v>701</v>
      </c>
      <c r="C2063" s="177">
        <v>2</v>
      </c>
    </row>
    <row r="2064" spans="1:3" ht="60.75" thickBot="1" x14ac:dyDescent="0.3">
      <c r="A2064" s="175" t="s">
        <v>702</v>
      </c>
      <c r="B2064" s="176" t="s">
        <v>703</v>
      </c>
      <c r="C2064" s="177">
        <v>2</v>
      </c>
    </row>
    <row r="2065" spans="1:3" ht="15.75" thickBot="1" x14ac:dyDescent="0.3">
      <c r="A2065" s="175" t="s">
        <v>704</v>
      </c>
      <c r="B2065" s="176" t="s">
        <v>705</v>
      </c>
      <c r="C2065" s="177">
        <v>2</v>
      </c>
    </row>
    <row r="2066" spans="1:3" ht="15.75" thickBot="1" x14ac:dyDescent="0.3">
      <c r="A2066" s="175" t="s">
        <v>706</v>
      </c>
      <c r="B2066" s="176" t="s">
        <v>523</v>
      </c>
      <c r="C2066" s="177">
        <v>11</v>
      </c>
    </row>
    <row r="2067" spans="1:3" ht="36.75" thickBot="1" x14ac:dyDescent="0.3">
      <c r="A2067" s="175" t="s">
        <v>707</v>
      </c>
      <c r="B2067" s="176" t="s">
        <v>654</v>
      </c>
      <c r="C2067" s="177">
        <v>1</v>
      </c>
    </row>
    <row r="2070" spans="1:3" x14ac:dyDescent="0.25">
      <c r="A2070" s="117"/>
    </row>
    <row r="2071" spans="1:3" ht="18" customHeight="1" x14ac:dyDescent="0.25">
      <c r="A2071" s="367" t="s">
        <v>780</v>
      </c>
      <c r="B2071" s="280"/>
      <c r="C2071" s="280"/>
    </row>
    <row r="2072" spans="1:3" x14ac:dyDescent="0.25">
      <c r="A2072" s="368" t="s">
        <v>727</v>
      </c>
      <c r="B2072" s="271"/>
      <c r="C2072" s="271"/>
    </row>
    <row r="2073" spans="1:3" ht="24.75" thickBot="1" x14ac:dyDescent="0.3">
      <c r="A2073" s="168" t="s">
        <v>153</v>
      </c>
      <c r="B2073" s="168" t="s">
        <v>642</v>
      </c>
      <c r="C2073" s="168" t="s">
        <v>643</v>
      </c>
    </row>
    <row r="2074" spans="1:3" ht="48.75" thickBot="1" x14ac:dyDescent="0.3">
      <c r="A2074" s="169">
        <v>1</v>
      </c>
      <c r="B2074" s="170" t="s">
        <v>708</v>
      </c>
      <c r="C2074" s="171">
        <v>11</v>
      </c>
    </row>
    <row r="2075" spans="1:3" ht="36.75" thickBot="1" x14ac:dyDescent="0.3">
      <c r="A2075" s="172" t="s">
        <v>166</v>
      </c>
      <c r="B2075" s="173" t="s">
        <v>645</v>
      </c>
      <c r="C2075" s="174">
        <v>2</v>
      </c>
    </row>
    <row r="2076" spans="1:3" ht="36.75" thickBot="1" x14ac:dyDescent="0.3">
      <c r="A2076" s="175" t="s">
        <v>168</v>
      </c>
      <c r="B2076" s="176" t="s">
        <v>646</v>
      </c>
      <c r="C2076" s="177">
        <v>2</v>
      </c>
    </row>
    <row r="2077" spans="1:3" ht="36.75" thickBot="1" x14ac:dyDescent="0.3">
      <c r="A2077" s="175" t="s">
        <v>647</v>
      </c>
      <c r="B2077" s="176" t="s">
        <v>648</v>
      </c>
      <c r="C2077" s="177">
        <v>0</v>
      </c>
    </row>
    <row r="2078" spans="1:3" ht="36.75" thickBot="1" x14ac:dyDescent="0.3">
      <c r="A2078" s="172" t="s">
        <v>190</v>
      </c>
      <c r="B2078" s="173" t="s">
        <v>649</v>
      </c>
      <c r="C2078" s="174">
        <v>3</v>
      </c>
    </row>
    <row r="2079" spans="1:3" ht="60.75" thickBot="1" x14ac:dyDescent="0.3">
      <c r="A2079" s="175" t="s">
        <v>473</v>
      </c>
      <c r="B2079" s="176" t="s">
        <v>650</v>
      </c>
      <c r="C2079" s="177">
        <v>0</v>
      </c>
    </row>
    <row r="2080" spans="1:3" ht="36.75" thickBot="1" x14ac:dyDescent="0.3">
      <c r="A2080" s="175" t="s">
        <v>474</v>
      </c>
      <c r="B2080" s="176" t="s">
        <v>651</v>
      </c>
      <c r="C2080" s="177">
        <v>2</v>
      </c>
    </row>
    <row r="2081" spans="1:3" ht="36.75" thickBot="1" x14ac:dyDescent="0.3">
      <c r="A2081" s="175" t="s">
        <v>475</v>
      </c>
      <c r="B2081" s="176" t="s">
        <v>652</v>
      </c>
      <c r="C2081" s="177">
        <v>0</v>
      </c>
    </row>
    <row r="2082" spans="1:3" ht="36.75" thickBot="1" x14ac:dyDescent="0.3">
      <c r="A2082" s="175" t="s">
        <v>476</v>
      </c>
      <c r="B2082" s="176" t="s">
        <v>653</v>
      </c>
      <c r="C2082" s="177">
        <v>1</v>
      </c>
    </row>
    <row r="2083" spans="1:3" ht="36.75" thickBot="1" x14ac:dyDescent="0.3">
      <c r="A2083" s="175" t="s">
        <v>486</v>
      </c>
      <c r="B2083" s="176" t="s">
        <v>654</v>
      </c>
      <c r="C2083" s="177">
        <v>0</v>
      </c>
    </row>
    <row r="2084" spans="1:3" ht="60.75" thickBot="1" x14ac:dyDescent="0.3">
      <c r="A2084" s="172" t="s">
        <v>192</v>
      </c>
      <c r="B2084" s="173" t="s">
        <v>655</v>
      </c>
      <c r="C2084" s="174">
        <v>0</v>
      </c>
    </row>
    <row r="2085" spans="1:3" ht="36.75" thickBot="1" x14ac:dyDescent="0.3">
      <c r="A2085" s="172" t="s">
        <v>200</v>
      </c>
      <c r="B2085" s="173" t="s">
        <v>656</v>
      </c>
      <c r="C2085" s="174">
        <v>1</v>
      </c>
    </row>
    <row r="2086" spans="1:3" ht="15.75" thickBot="1" x14ac:dyDescent="0.3">
      <c r="A2086" s="175" t="s">
        <v>202</v>
      </c>
      <c r="B2086" s="176" t="s">
        <v>657</v>
      </c>
      <c r="C2086" s="177">
        <v>1</v>
      </c>
    </row>
    <row r="2087" spans="1:3" ht="24.75" thickBot="1" x14ac:dyDescent="0.3">
      <c r="A2087" s="175" t="s">
        <v>216</v>
      </c>
      <c r="B2087" s="176" t="s">
        <v>658</v>
      </c>
      <c r="C2087" s="177">
        <v>0</v>
      </c>
    </row>
    <row r="2088" spans="1:3" ht="48.75" thickBot="1" x14ac:dyDescent="0.3">
      <c r="A2088" s="175" t="s">
        <v>222</v>
      </c>
      <c r="B2088" s="176" t="s">
        <v>659</v>
      </c>
      <c r="C2088" s="177">
        <v>0</v>
      </c>
    </row>
    <row r="2089" spans="1:3" ht="36.75" thickBot="1" x14ac:dyDescent="0.3">
      <c r="A2089" s="175" t="s">
        <v>228</v>
      </c>
      <c r="B2089" s="176" t="s">
        <v>654</v>
      </c>
      <c r="C2089" s="177">
        <v>0</v>
      </c>
    </row>
    <row r="2090" spans="1:3" ht="15.75" thickBot="1" x14ac:dyDescent="0.3">
      <c r="A2090" s="172" t="s">
        <v>230</v>
      </c>
      <c r="B2090" s="173" t="s">
        <v>660</v>
      </c>
      <c r="C2090" s="174">
        <v>2</v>
      </c>
    </row>
    <row r="2091" spans="1:3" ht="36.75" thickBot="1" x14ac:dyDescent="0.3">
      <c r="A2091" s="175" t="s">
        <v>232</v>
      </c>
      <c r="B2091" s="176" t="s">
        <v>661</v>
      </c>
      <c r="C2091" s="177">
        <v>2</v>
      </c>
    </row>
    <row r="2092" spans="1:3" ht="24.75" thickBot="1" x14ac:dyDescent="0.3">
      <c r="A2092" s="175" t="s">
        <v>238</v>
      </c>
      <c r="B2092" s="176" t="s">
        <v>662</v>
      </c>
      <c r="C2092" s="177">
        <v>0</v>
      </c>
    </row>
    <row r="2093" spans="1:3" ht="24.75" thickBot="1" x14ac:dyDescent="0.3">
      <c r="A2093" s="172" t="s">
        <v>246</v>
      </c>
      <c r="B2093" s="173" t="s">
        <v>663</v>
      </c>
      <c r="C2093" s="174">
        <v>2</v>
      </c>
    </row>
    <row r="2094" spans="1:3" ht="24.75" thickBot="1" x14ac:dyDescent="0.3">
      <c r="A2094" s="175" t="s">
        <v>248</v>
      </c>
      <c r="B2094" s="176" t="s">
        <v>664</v>
      </c>
      <c r="C2094" s="177">
        <v>0</v>
      </c>
    </row>
    <row r="2095" spans="1:3" ht="36.75" thickBot="1" x14ac:dyDescent="0.3">
      <c r="A2095" s="175" t="s">
        <v>324</v>
      </c>
      <c r="B2095" s="176" t="s">
        <v>665</v>
      </c>
      <c r="C2095" s="177">
        <v>2</v>
      </c>
    </row>
    <row r="2096" spans="1:3" ht="84.75" thickBot="1" x14ac:dyDescent="0.3">
      <c r="A2096" s="175" t="s">
        <v>666</v>
      </c>
      <c r="B2096" s="176" t="s">
        <v>667</v>
      </c>
      <c r="C2096" s="177">
        <v>0</v>
      </c>
    </row>
    <row r="2097" spans="1:3" ht="48.75" thickBot="1" x14ac:dyDescent="0.3">
      <c r="A2097" s="175" t="s">
        <v>668</v>
      </c>
      <c r="B2097" s="176" t="s">
        <v>669</v>
      </c>
      <c r="C2097" s="177">
        <v>0</v>
      </c>
    </row>
    <row r="2098" spans="1:3" ht="84.75" thickBot="1" x14ac:dyDescent="0.3">
      <c r="A2098" s="175" t="s">
        <v>670</v>
      </c>
      <c r="B2098" s="176" t="s">
        <v>671</v>
      </c>
      <c r="C2098" s="177">
        <v>0</v>
      </c>
    </row>
    <row r="2099" spans="1:3" ht="48.75" thickBot="1" x14ac:dyDescent="0.3">
      <c r="A2099" s="172" t="s">
        <v>478</v>
      </c>
      <c r="B2099" s="173" t="s">
        <v>672</v>
      </c>
      <c r="C2099" s="174">
        <v>1</v>
      </c>
    </row>
    <row r="2100" spans="1:3" ht="24.75" thickBot="1" x14ac:dyDescent="0.3">
      <c r="A2100" s="175" t="s">
        <v>673</v>
      </c>
      <c r="B2100" s="176" t="s">
        <v>674</v>
      </c>
      <c r="C2100" s="177">
        <v>0</v>
      </c>
    </row>
    <row r="2101" spans="1:3" ht="36.75" thickBot="1" x14ac:dyDescent="0.3">
      <c r="A2101" s="175" t="s">
        <v>675</v>
      </c>
      <c r="B2101" s="176" t="s">
        <v>676</v>
      </c>
      <c r="C2101" s="177">
        <v>0</v>
      </c>
    </row>
    <row r="2102" spans="1:3" ht="36.75" thickBot="1" x14ac:dyDescent="0.3">
      <c r="A2102" s="175" t="s">
        <v>677</v>
      </c>
      <c r="B2102" s="176" t="s">
        <v>678</v>
      </c>
      <c r="C2102" s="177">
        <v>0</v>
      </c>
    </row>
    <row r="2103" spans="1:3" ht="15.75" thickBot="1" x14ac:dyDescent="0.3">
      <c r="A2103" s="175" t="s">
        <v>679</v>
      </c>
      <c r="B2103" s="176" t="s">
        <v>680</v>
      </c>
      <c r="C2103" s="177">
        <v>0</v>
      </c>
    </row>
    <row r="2104" spans="1:3" ht="48.75" thickBot="1" x14ac:dyDescent="0.3">
      <c r="A2104" s="175" t="s">
        <v>681</v>
      </c>
      <c r="B2104" s="176" t="s">
        <v>682</v>
      </c>
      <c r="C2104" s="177">
        <v>0</v>
      </c>
    </row>
    <row r="2105" spans="1:3" ht="72.75" thickBot="1" x14ac:dyDescent="0.3">
      <c r="A2105" s="175" t="s">
        <v>683</v>
      </c>
      <c r="B2105" s="176" t="s">
        <v>684</v>
      </c>
      <c r="C2105" s="177">
        <v>1</v>
      </c>
    </row>
    <row r="2106" spans="1:3" ht="48.75" thickBot="1" x14ac:dyDescent="0.3">
      <c r="A2106" s="178">
        <v>2</v>
      </c>
      <c r="B2106" s="179" t="s">
        <v>685</v>
      </c>
      <c r="C2106" s="180">
        <v>13</v>
      </c>
    </row>
    <row r="2107" spans="1:3" ht="48.75" thickBot="1" x14ac:dyDescent="0.3">
      <c r="A2107" s="172" t="s">
        <v>331</v>
      </c>
      <c r="B2107" s="173" t="s">
        <v>686</v>
      </c>
      <c r="C2107" s="174">
        <v>8</v>
      </c>
    </row>
    <row r="2108" spans="1:3" ht="24.75" thickBot="1" x14ac:dyDescent="0.3">
      <c r="A2108" s="175" t="s">
        <v>687</v>
      </c>
      <c r="B2108" s="176" t="s">
        <v>688</v>
      </c>
      <c r="C2108" s="177">
        <v>5</v>
      </c>
    </row>
    <row r="2109" spans="1:3" ht="24.75" thickBot="1" x14ac:dyDescent="0.3">
      <c r="A2109" s="175" t="s">
        <v>689</v>
      </c>
      <c r="B2109" s="176" t="s">
        <v>690</v>
      </c>
      <c r="C2109" s="177">
        <v>3</v>
      </c>
    </row>
    <row r="2110" spans="1:3" ht="15.75" thickBot="1" x14ac:dyDescent="0.3">
      <c r="A2110" s="175" t="s">
        <v>691</v>
      </c>
      <c r="B2110" s="176" t="s">
        <v>692</v>
      </c>
      <c r="C2110" s="177">
        <v>0</v>
      </c>
    </row>
    <row r="2111" spans="1:3" ht="36.75" thickBot="1" x14ac:dyDescent="0.3">
      <c r="A2111" s="175" t="s">
        <v>693</v>
      </c>
      <c r="B2111" s="176" t="s">
        <v>654</v>
      </c>
      <c r="C2111" s="177">
        <v>0</v>
      </c>
    </row>
    <row r="2112" spans="1:3" ht="36.75" thickBot="1" x14ac:dyDescent="0.3">
      <c r="A2112" s="172" t="s">
        <v>333</v>
      </c>
      <c r="B2112" s="173" t="s">
        <v>694</v>
      </c>
      <c r="C2112" s="174">
        <v>0</v>
      </c>
    </row>
    <row r="2113" spans="1:3" ht="24.75" thickBot="1" x14ac:dyDescent="0.3">
      <c r="A2113" s="172" t="s">
        <v>338</v>
      </c>
      <c r="B2113" s="173" t="s">
        <v>695</v>
      </c>
      <c r="C2113" s="174">
        <v>0</v>
      </c>
    </row>
    <row r="2114" spans="1:3" ht="48.75" thickBot="1" x14ac:dyDescent="0.3">
      <c r="A2114" s="172" t="s">
        <v>696</v>
      </c>
      <c r="B2114" s="173" t="s">
        <v>697</v>
      </c>
      <c r="C2114" s="174">
        <v>0</v>
      </c>
    </row>
    <row r="2115" spans="1:3" ht="48.75" thickBot="1" x14ac:dyDescent="0.3">
      <c r="A2115" s="172" t="s">
        <v>698</v>
      </c>
      <c r="B2115" s="173" t="s">
        <v>699</v>
      </c>
      <c r="C2115" s="174">
        <v>5</v>
      </c>
    </row>
    <row r="2116" spans="1:3" ht="96.75" thickBot="1" x14ac:dyDescent="0.3">
      <c r="A2116" s="175" t="s">
        <v>700</v>
      </c>
      <c r="B2116" s="176" t="s">
        <v>701</v>
      </c>
      <c r="C2116" s="177">
        <v>0</v>
      </c>
    </row>
    <row r="2117" spans="1:3" ht="60.75" thickBot="1" x14ac:dyDescent="0.3">
      <c r="A2117" s="175" t="s">
        <v>702</v>
      </c>
      <c r="B2117" s="176" t="s">
        <v>703</v>
      </c>
      <c r="C2117" s="177">
        <v>0</v>
      </c>
    </row>
    <row r="2118" spans="1:3" ht="15.75" thickBot="1" x14ac:dyDescent="0.3">
      <c r="A2118" s="175" t="s">
        <v>704</v>
      </c>
      <c r="B2118" s="176" t="s">
        <v>705</v>
      </c>
      <c r="C2118" s="177">
        <v>1</v>
      </c>
    </row>
    <row r="2119" spans="1:3" ht="15.75" thickBot="1" x14ac:dyDescent="0.3">
      <c r="A2119" s="175" t="s">
        <v>706</v>
      </c>
      <c r="B2119" s="176" t="s">
        <v>523</v>
      </c>
      <c r="C2119" s="177">
        <v>4</v>
      </c>
    </row>
    <row r="2120" spans="1:3" ht="36.75" thickBot="1" x14ac:dyDescent="0.3">
      <c r="A2120" s="175" t="s">
        <v>707</v>
      </c>
      <c r="B2120" s="176" t="s">
        <v>654</v>
      </c>
      <c r="C2120" s="177">
        <v>0</v>
      </c>
    </row>
    <row r="2121" spans="1:3" x14ac:dyDescent="0.25">
      <c r="A2121" s="117"/>
    </row>
    <row r="2124" spans="1:3" ht="18" customHeight="1" x14ac:dyDescent="0.25">
      <c r="A2124" s="367" t="s">
        <v>780</v>
      </c>
      <c r="B2124" s="280"/>
      <c r="C2124" s="280"/>
    </row>
    <row r="2125" spans="1:3" x14ac:dyDescent="0.25">
      <c r="A2125" s="368" t="s">
        <v>89</v>
      </c>
      <c r="B2125" s="271"/>
      <c r="C2125" s="271"/>
    </row>
    <row r="2126" spans="1:3" ht="24.75" thickBot="1" x14ac:dyDescent="0.3">
      <c r="A2126" s="168" t="s">
        <v>153</v>
      </c>
      <c r="B2126" s="168" t="s">
        <v>642</v>
      </c>
      <c r="C2126" s="168" t="s">
        <v>643</v>
      </c>
    </row>
    <row r="2127" spans="1:3" ht="48.75" thickBot="1" x14ac:dyDescent="0.3">
      <c r="A2127" s="169">
        <v>1</v>
      </c>
      <c r="B2127" s="170" t="s">
        <v>708</v>
      </c>
      <c r="C2127" s="171">
        <v>51</v>
      </c>
    </row>
    <row r="2128" spans="1:3" ht="36.75" thickBot="1" x14ac:dyDescent="0.3">
      <c r="A2128" s="172" t="s">
        <v>166</v>
      </c>
      <c r="B2128" s="173" t="s">
        <v>645</v>
      </c>
      <c r="C2128" s="174">
        <v>1</v>
      </c>
    </row>
    <row r="2129" spans="1:3" ht="36.75" thickBot="1" x14ac:dyDescent="0.3">
      <c r="A2129" s="175" t="s">
        <v>168</v>
      </c>
      <c r="B2129" s="176" t="s">
        <v>646</v>
      </c>
      <c r="C2129" s="177">
        <v>0</v>
      </c>
    </row>
    <row r="2130" spans="1:3" ht="36.75" thickBot="1" x14ac:dyDescent="0.3">
      <c r="A2130" s="175" t="s">
        <v>647</v>
      </c>
      <c r="B2130" s="176" t="s">
        <v>648</v>
      </c>
      <c r="C2130" s="177">
        <v>1</v>
      </c>
    </row>
    <row r="2131" spans="1:3" ht="36.75" thickBot="1" x14ac:dyDescent="0.3">
      <c r="A2131" s="172" t="s">
        <v>190</v>
      </c>
      <c r="B2131" s="173" t="s">
        <v>649</v>
      </c>
      <c r="C2131" s="174">
        <v>5</v>
      </c>
    </row>
    <row r="2132" spans="1:3" ht="60.75" thickBot="1" x14ac:dyDescent="0.3">
      <c r="A2132" s="175" t="s">
        <v>473</v>
      </c>
      <c r="B2132" s="176" t="s">
        <v>650</v>
      </c>
      <c r="C2132" s="177">
        <v>1</v>
      </c>
    </row>
    <row r="2133" spans="1:3" ht="36.75" thickBot="1" x14ac:dyDescent="0.3">
      <c r="A2133" s="175" t="s">
        <v>474</v>
      </c>
      <c r="B2133" s="176" t="s">
        <v>651</v>
      </c>
      <c r="C2133" s="177">
        <v>2</v>
      </c>
    </row>
    <row r="2134" spans="1:3" ht="36.75" thickBot="1" x14ac:dyDescent="0.3">
      <c r="A2134" s="175" t="s">
        <v>475</v>
      </c>
      <c r="B2134" s="176" t="s">
        <v>652</v>
      </c>
      <c r="C2134" s="177">
        <v>1</v>
      </c>
    </row>
    <row r="2135" spans="1:3" ht="36.75" thickBot="1" x14ac:dyDescent="0.3">
      <c r="A2135" s="175" t="s">
        <v>476</v>
      </c>
      <c r="B2135" s="176" t="s">
        <v>653</v>
      </c>
      <c r="C2135" s="177">
        <v>0</v>
      </c>
    </row>
    <row r="2136" spans="1:3" ht="36.75" thickBot="1" x14ac:dyDescent="0.3">
      <c r="A2136" s="175" t="s">
        <v>486</v>
      </c>
      <c r="B2136" s="176" t="s">
        <v>654</v>
      </c>
      <c r="C2136" s="177">
        <v>1</v>
      </c>
    </row>
    <row r="2137" spans="1:3" ht="60.75" thickBot="1" x14ac:dyDescent="0.3">
      <c r="A2137" s="172" t="s">
        <v>192</v>
      </c>
      <c r="B2137" s="173" t="s">
        <v>655</v>
      </c>
      <c r="C2137" s="174">
        <v>1</v>
      </c>
    </row>
    <row r="2138" spans="1:3" ht="36.75" thickBot="1" x14ac:dyDescent="0.3">
      <c r="A2138" s="172" t="s">
        <v>200</v>
      </c>
      <c r="B2138" s="173" t="s">
        <v>656</v>
      </c>
      <c r="C2138" s="174">
        <v>3</v>
      </c>
    </row>
    <row r="2139" spans="1:3" ht="15.75" thickBot="1" x14ac:dyDescent="0.3">
      <c r="A2139" s="175" t="s">
        <v>202</v>
      </c>
      <c r="B2139" s="176" t="s">
        <v>657</v>
      </c>
      <c r="C2139" s="177">
        <v>1</v>
      </c>
    </row>
    <row r="2140" spans="1:3" ht="24.75" thickBot="1" x14ac:dyDescent="0.3">
      <c r="A2140" s="175" t="s">
        <v>216</v>
      </c>
      <c r="B2140" s="176" t="s">
        <v>658</v>
      </c>
      <c r="C2140" s="177">
        <v>1</v>
      </c>
    </row>
    <row r="2141" spans="1:3" ht="48.75" thickBot="1" x14ac:dyDescent="0.3">
      <c r="A2141" s="175" t="s">
        <v>222</v>
      </c>
      <c r="B2141" s="176" t="s">
        <v>659</v>
      </c>
      <c r="C2141" s="177">
        <v>1</v>
      </c>
    </row>
    <row r="2142" spans="1:3" ht="36.75" thickBot="1" x14ac:dyDescent="0.3">
      <c r="A2142" s="175" t="s">
        <v>228</v>
      </c>
      <c r="B2142" s="176" t="s">
        <v>654</v>
      </c>
      <c r="C2142" s="177">
        <v>0</v>
      </c>
    </row>
    <row r="2143" spans="1:3" ht="15.75" thickBot="1" x14ac:dyDescent="0.3">
      <c r="A2143" s="172" t="s">
        <v>230</v>
      </c>
      <c r="B2143" s="173" t="s">
        <v>660</v>
      </c>
      <c r="C2143" s="174">
        <v>0</v>
      </c>
    </row>
    <row r="2144" spans="1:3" ht="36.75" thickBot="1" x14ac:dyDescent="0.3">
      <c r="A2144" s="175" t="s">
        <v>232</v>
      </c>
      <c r="B2144" s="176" t="s">
        <v>661</v>
      </c>
      <c r="C2144" s="177">
        <v>0</v>
      </c>
    </row>
    <row r="2145" spans="1:3" ht="24.75" thickBot="1" x14ac:dyDescent="0.3">
      <c r="A2145" s="175" t="s">
        <v>238</v>
      </c>
      <c r="B2145" s="176" t="s">
        <v>662</v>
      </c>
      <c r="C2145" s="177">
        <v>0</v>
      </c>
    </row>
    <row r="2146" spans="1:3" ht="24.75" thickBot="1" x14ac:dyDescent="0.3">
      <c r="A2146" s="172" t="s">
        <v>246</v>
      </c>
      <c r="B2146" s="173" t="s">
        <v>663</v>
      </c>
      <c r="C2146" s="174">
        <v>35</v>
      </c>
    </row>
    <row r="2147" spans="1:3" ht="24.75" thickBot="1" x14ac:dyDescent="0.3">
      <c r="A2147" s="175" t="s">
        <v>248</v>
      </c>
      <c r="B2147" s="176" t="s">
        <v>664</v>
      </c>
      <c r="C2147" s="177">
        <v>0</v>
      </c>
    </row>
    <row r="2148" spans="1:3" ht="36.75" thickBot="1" x14ac:dyDescent="0.3">
      <c r="A2148" s="175" t="s">
        <v>324</v>
      </c>
      <c r="B2148" s="176" t="s">
        <v>665</v>
      </c>
      <c r="C2148" s="177">
        <v>35</v>
      </c>
    </row>
    <row r="2149" spans="1:3" ht="84.75" thickBot="1" x14ac:dyDescent="0.3">
      <c r="A2149" s="175" t="s">
        <v>666</v>
      </c>
      <c r="B2149" s="176" t="s">
        <v>667</v>
      </c>
      <c r="C2149" s="177">
        <v>0</v>
      </c>
    </row>
    <row r="2150" spans="1:3" ht="48.75" thickBot="1" x14ac:dyDescent="0.3">
      <c r="A2150" s="175" t="s">
        <v>668</v>
      </c>
      <c r="B2150" s="176" t="s">
        <v>669</v>
      </c>
      <c r="C2150" s="177">
        <v>0</v>
      </c>
    </row>
    <row r="2151" spans="1:3" ht="84.75" thickBot="1" x14ac:dyDescent="0.3">
      <c r="A2151" s="175" t="s">
        <v>670</v>
      </c>
      <c r="B2151" s="176" t="s">
        <v>671</v>
      </c>
      <c r="C2151" s="177">
        <v>0</v>
      </c>
    </row>
    <row r="2152" spans="1:3" ht="48.75" thickBot="1" x14ac:dyDescent="0.3">
      <c r="A2152" s="172" t="s">
        <v>478</v>
      </c>
      <c r="B2152" s="173" t="s">
        <v>672</v>
      </c>
      <c r="C2152" s="174">
        <v>6</v>
      </c>
    </row>
    <row r="2153" spans="1:3" ht="24.75" thickBot="1" x14ac:dyDescent="0.3">
      <c r="A2153" s="175" t="s">
        <v>673</v>
      </c>
      <c r="B2153" s="176" t="s">
        <v>674</v>
      </c>
      <c r="C2153" s="177">
        <v>0</v>
      </c>
    </row>
    <row r="2154" spans="1:3" ht="36.75" thickBot="1" x14ac:dyDescent="0.3">
      <c r="A2154" s="175" t="s">
        <v>675</v>
      </c>
      <c r="B2154" s="176" t="s">
        <v>676</v>
      </c>
      <c r="C2154" s="177">
        <v>0</v>
      </c>
    </row>
    <row r="2155" spans="1:3" ht="36.75" thickBot="1" x14ac:dyDescent="0.3">
      <c r="A2155" s="175" t="s">
        <v>677</v>
      </c>
      <c r="B2155" s="176" t="s">
        <v>678</v>
      </c>
      <c r="C2155" s="177">
        <v>2</v>
      </c>
    </row>
    <row r="2156" spans="1:3" ht="15.75" thickBot="1" x14ac:dyDescent="0.3">
      <c r="A2156" s="175" t="s">
        <v>679</v>
      </c>
      <c r="B2156" s="176" t="s">
        <v>680</v>
      </c>
      <c r="C2156" s="177">
        <v>0</v>
      </c>
    </row>
    <row r="2157" spans="1:3" ht="48.75" thickBot="1" x14ac:dyDescent="0.3">
      <c r="A2157" s="175" t="s">
        <v>681</v>
      </c>
      <c r="B2157" s="176" t="s">
        <v>682</v>
      </c>
      <c r="C2157" s="177">
        <v>1</v>
      </c>
    </row>
    <row r="2158" spans="1:3" ht="72.75" thickBot="1" x14ac:dyDescent="0.3">
      <c r="A2158" s="175" t="s">
        <v>683</v>
      </c>
      <c r="B2158" s="176" t="s">
        <v>684</v>
      </c>
      <c r="C2158" s="177">
        <v>3</v>
      </c>
    </row>
    <row r="2159" spans="1:3" ht="48.75" thickBot="1" x14ac:dyDescent="0.3">
      <c r="A2159" s="178">
        <v>2</v>
      </c>
      <c r="B2159" s="179" t="s">
        <v>685</v>
      </c>
      <c r="C2159" s="180">
        <v>13</v>
      </c>
    </row>
    <row r="2160" spans="1:3" ht="48.75" thickBot="1" x14ac:dyDescent="0.3">
      <c r="A2160" s="172" t="s">
        <v>331</v>
      </c>
      <c r="B2160" s="173" t="s">
        <v>686</v>
      </c>
      <c r="C2160" s="174">
        <v>4</v>
      </c>
    </row>
    <row r="2161" spans="1:3" ht="24.75" thickBot="1" x14ac:dyDescent="0.3">
      <c r="A2161" s="175" t="s">
        <v>687</v>
      </c>
      <c r="B2161" s="176" t="s">
        <v>688</v>
      </c>
      <c r="C2161" s="177">
        <v>2</v>
      </c>
    </row>
    <row r="2162" spans="1:3" ht="24.75" thickBot="1" x14ac:dyDescent="0.3">
      <c r="A2162" s="175" t="s">
        <v>689</v>
      </c>
      <c r="B2162" s="176" t="s">
        <v>690</v>
      </c>
      <c r="C2162" s="177">
        <v>1</v>
      </c>
    </row>
    <row r="2163" spans="1:3" ht="15.75" thickBot="1" x14ac:dyDescent="0.3">
      <c r="A2163" s="175" t="s">
        <v>691</v>
      </c>
      <c r="B2163" s="176" t="s">
        <v>692</v>
      </c>
      <c r="C2163" s="177">
        <v>1</v>
      </c>
    </row>
    <row r="2164" spans="1:3" ht="36.75" thickBot="1" x14ac:dyDescent="0.3">
      <c r="A2164" s="175" t="s">
        <v>693</v>
      </c>
      <c r="B2164" s="176" t="s">
        <v>654</v>
      </c>
      <c r="C2164" s="177">
        <v>0</v>
      </c>
    </row>
    <row r="2165" spans="1:3" ht="36.75" thickBot="1" x14ac:dyDescent="0.3">
      <c r="A2165" s="172" t="s">
        <v>333</v>
      </c>
      <c r="B2165" s="173" t="s">
        <v>694</v>
      </c>
      <c r="C2165" s="174">
        <v>0</v>
      </c>
    </row>
    <row r="2166" spans="1:3" ht="24.75" thickBot="1" x14ac:dyDescent="0.3">
      <c r="A2166" s="172" t="s">
        <v>338</v>
      </c>
      <c r="B2166" s="173" t="s">
        <v>695</v>
      </c>
      <c r="C2166" s="174">
        <v>3</v>
      </c>
    </row>
    <row r="2167" spans="1:3" ht="48.75" thickBot="1" x14ac:dyDescent="0.3">
      <c r="A2167" s="172" t="s">
        <v>696</v>
      </c>
      <c r="B2167" s="173" t="s">
        <v>697</v>
      </c>
      <c r="C2167" s="174">
        <v>2</v>
      </c>
    </row>
    <row r="2168" spans="1:3" ht="48.75" thickBot="1" x14ac:dyDescent="0.3">
      <c r="A2168" s="172" t="s">
        <v>698</v>
      </c>
      <c r="B2168" s="173" t="s">
        <v>699</v>
      </c>
      <c r="C2168" s="174">
        <v>4</v>
      </c>
    </row>
    <row r="2169" spans="1:3" ht="96.75" thickBot="1" x14ac:dyDescent="0.3">
      <c r="A2169" s="175" t="s">
        <v>700</v>
      </c>
      <c r="B2169" s="176" t="s">
        <v>701</v>
      </c>
      <c r="C2169" s="177">
        <v>0</v>
      </c>
    </row>
    <row r="2170" spans="1:3" ht="60.75" thickBot="1" x14ac:dyDescent="0.3">
      <c r="A2170" s="175" t="s">
        <v>702</v>
      </c>
      <c r="B2170" s="176" t="s">
        <v>703</v>
      </c>
      <c r="C2170" s="177">
        <v>1</v>
      </c>
    </row>
    <row r="2171" spans="1:3" ht="15.75" thickBot="1" x14ac:dyDescent="0.3">
      <c r="A2171" s="175" t="s">
        <v>704</v>
      </c>
      <c r="B2171" s="176" t="s">
        <v>705</v>
      </c>
      <c r="C2171" s="177">
        <v>2</v>
      </c>
    </row>
    <row r="2172" spans="1:3" ht="15.75" thickBot="1" x14ac:dyDescent="0.3">
      <c r="A2172" s="175" t="s">
        <v>706</v>
      </c>
      <c r="B2172" s="176" t="s">
        <v>523</v>
      </c>
      <c r="C2172" s="177">
        <v>1</v>
      </c>
    </row>
    <row r="2173" spans="1:3" ht="36.75" thickBot="1" x14ac:dyDescent="0.3">
      <c r="A2173" s="175" t="s">
        <v>707</v>
      </c>
      <c r="B2173" s="176" t="s">
        <v>654</v>
      </c>
      <c r="C2173" s="177">
        <v>0</v>
      </c>
    </row>
    <row r="2177" spans="1:3" ht="18" customHeight="1" x14ac:dyDescent="0.25">
      <c r="A2177" s="367" t="s">
        <v>780</v>
      </c>
      <c r="B2177" s="280"/>
      <c r="C2177" s="280"/>
    </row>
    <row r="2178" spans="1:3" x14ac:dyDescent="0.25">
      <c r="A2178" s="368" t="s">
        <v>90</v>
      </c>
      <c r="B2178" s="271"/>
      <c r="C2178" s="271"/>
    </row>
    <row r="2179" spans="1:3" ht="24.75" thickBot="1" x14ac:dyDescent="0.3">
      <c r="A2179" s="168" t="s">
        <v>153</v>
      </c>
      <c r="B2179" s="168" t="s">
        <v>642</v>
      </c>
      <c r="C2179" s="168" t="s">
        <v>643</v>
      </c>
    </row>
    <row r="2180" spans="1:3" ht="48.75" thickBot="1" x14ac:dyDescent="0.3">
      <c r="A2180" s="169">
        <v>1</v>
      </c>
      <c r="B2180" s="170" t="s">
        <v>708</v>
      </c>
      <c r="C2180" s="171">
        <v>66</v>
      </c>
    </row>
    <row r="2181" spans="1:3" ht="36.75" thickBot="1" x14ac:dyDescent="0.3">
      <c r="A2181" s="172" t="s">
        <v>166</v>
      </c>
      <c r="B2181" s="173" t="s">
        <v>645</v>
      </c>
      <c r="C2181" s="174">
        <v>6</v>
      </c>
    </row>
    <row r="2182" spans="1:3" ht="36.75" thickBot="1" x14ac:dyDescent="0.3">
      <c r="A2182" s="175" t="s">
        <v>168</v>
      </c>
      <c r="B2182" s="176" t="s">
        <v>646</v>
      </c>
      <c r="C2182" s="177">
        <v>0</v>
      </c>
    </row>
    <row r="2183" spans="1:3" ht="36.75" thickBot="1" x14ac:dyDescent="0.3">
      <c r="A2183" s="175" t="s">
        <v>647</v>
      </c>
      <c r="B2183" s="176" t="s">
        <v>648</v>
      </c>
      <c r="C2183" s="177">
        <v>6</v>
      </c>
    </row>
    <row r="2184" spans="1:3" ht="36.75" thickBot="1" x14ac:dyDescent="0.3">
      <c r="A2184" s="172" t="s">
        <v>190</v>
      </c>
      <c r="B2184" s="173" t="s">
        <v>649</v>
      </c>
      <c r="C2184" s="174">
        <v>14</v>
      </c>
    </row>
    <row r="2185" spans="1:3" ht="60.75" thickBot="1" x14ac:dyDescent="0.3">
      <c r="A2185" s="175" t="s">
        <v>473</v>
      </c>
      <c r="B2185" s="176" t="s">
        <v>650</v>
      </c>
      <c r="C2185" s="177">
        <v>2</v>
      </c>
    </row>
    <row r="2186" spans="1:3" ht="36.75" thickBot="1" x14ac:dyDescent="0.3">
      <c r="A2186" s="175" t="s">
        <v>474</v>
      </c>
      <c r="B2186" s="176" t="s">
        <v>651</v>
      </c>
      <c r="C2186" s="177">
        <v>6</v>
      </c>
    </row>
    <row r="2187" spans="1:3" ht="36.75" thickBot="1" x14ac:dyDescent="0.3">
      <c r="A2187" s="175" t="s">
        <v>475</v>
      </c>
      <c r="B2187" s="176" t="s">
        <v>652</v>
      </c>
      <c r="C2187" s="177">
        <v>6</v>
      </c>
    </row>
    <row r="2188" spans="1:3" ht="36.75" thickBot="1" x14ac:dyDescent="0.3">
      <c r="A2188" s="175" t="s">
        <v>476</v>
      </c>
      <c r="B2188" s="176" t="s">
        <v>653</v>
      </c>
      <c r="C2188" s="177">
        <v>0</v>
      </c>
    </row>
    <row r="2189" spans="1:3" ht="36.75" thickBot="1" x14ac:dyDescent="0.3">
      <c r="A2189" s="175" t="s">
        <v>486</v>
      </c>
      <c r="B2189" s="176" t="s">
        <v>654</v>
      </c>
      <c r="C2189" s="177">
        <v>0</v>
      </c>
    </row>
    <row r="2190" spans="1:3" ht="60.75" thickBot="1" x14ac:dyDescent="0.3">
      <c r="A2190" s="172" t="s">
        <v>192</v>
      </c>
      <c r="B2190" s="173" t="s">
        <v>655</v>
      </c>
      <c r="C2190" s="174">
        <v>6</v>
      </c>
    </row>
    <row r="2191" spans="1:3" ht="36.75" thickBot="1" x14ac:dyDescent="0.3">
      <c r="A2191" s="172" t="s">
        <v>200</v>
      </c>
      <c r="B2191" s="173" t="s">
        <v>656</v>
      </c>
      <c r="C2191" s="174">
        <v>1</v>
      </c>
    </row>
    <row r="2192" spans="1:3" ht="15.75" thickBot="1" x14ac:dyDescent="0.3">
      <c r="A2192" s="175" t="s">
        <v>202</v>
      </c>
      <c r="B2192" s="176" t="s">
        <v>657</v>
      </c>
      <c r="C2192" s="177">
        <v>1</v>
      </c>
    </row>
    <row r="2193" spans="1:3" ht="24.75" thickBot="1" x14ac:dyDescent="0.3">
      <c r="A2193" s="175" t="s">
        <v>216</v>
      </c>
      <c r="B2193" s="176" t="s">
        <v>658</v>
      </c>
      <c r="C2193" s="177">
        <v>0</v>
      </c>
    </row>
    <row r="2194" spans="1:3" ht="48.75" thickBot="1" x14ac:dyDescent="0.3">
      <c r="A2194" s="175" t="s">
        <v>222</v>
      </c>
      <c r="B2194" s="176" t="s">
        <v>659</v>
      </c>
      <c r="C2194" s="177">
        <v>0</v>
      </c>
    </row>
    <row r="2195" spans="1:3" ht="36.75" thickBot="1" x14ac:dyDescent="0.3">
      <c r="A2195" s="175" t="s">
        <v>228</v>
      </c>
      <c r="B2195" s="176" t="s">
        <v>654</v>
      </c>
      <c r="C2195" s="177">
        <v>0</v>
      </c>
    </row>
    <row r="2196" spans="1:3" ht="15.75" thickBot="1" x14ac:dyDescent="0.3">
      <c r="A2196" s="172" t="s">
        <v>230</v>
      </c>
      <c r="B2196" s="173" t="s">
        <v>660</v>
      </c>
      <c r="C2196" s="174">
        <v>1</v>
      </c>
    </row>
    <row r="2197" spans="1:3" ht="36.75" thickBot="1" x14ac:dyDescent="0.3">
      <c r="A2197" s="175" t="s">
        <v>232</v>
      </c>
      <c r="B2197" s="176" t="s">
        <v>661</v>
      </c>
      <c r="C2197" s="177">
        <v>1</v>
      </c>
    </row>
    <row r="2198" spans="1:3" ht="24.75" thickBot="1" x14ac:dyDescent="0.3">
      <c r="A2198" s="175" t="s">
        <v>238</v>
      </c>
      <c r="B2198" s="176" t="s">
        <v>662</v>
      </c>
      <c r="C2198" s="177">
        <v>0</v>
      </c>
    </row>
    <row r="2199" spans="1:3" ht="24.75" thickBot="1" x14ac:dyDescent="0.3">
      <c r="A2199" s="172" t="s">
        <v>246</v>
      </c>
      <c r="B2199" s="173" t="s">
        <v>663</v>
      </c>
      <c r="C2199" s="174">
        <v>17</v>
      </c>
    </row>
    <row r="2200" spans="1:3" ht="24.75" thickBot="1" x14ac:dyDescent="0.3">
      <c r="A2200" s="175" t="s">
        <v>248</v>
      </c>
      <c r="B2200" s="176" t="s">
        <v>664</v>
      </c>
      <c r="C2200" s="177">
        <v>1</v>
      </c>
    </row>
    <row r="2201" spans="1:3" ht="36.75" thickBot="1" x14ac:dyDescent="0.3">
      <c r="A2201" s="175" t="s">
        <v>324</v>
      </c>
      <c r="B2201" s="176" t="s">
        <v>665</v>
      </c>
      <c r="C2201" s="177">
        <v>16</v>
      </c>
    </row>
    <row r="2202" spans="1:3" ht="84.75" thickBot="1" x14ac:dyDescent="0.3">
      <c r="A2202" s="175" t="s">
        <v>666</v>
      </c>
      <c r="B2202" s="176" t="s">
        <v>667</v>
      </c>
      <c r="C2202" s="177">
        <v>0</v>
      </c>
    </row>
    <row r="2203" spans="1:3" ht="48.75" thickBot="1" x14ac:dyDescent="0.3">
      <c r="A2203" s="175" t="s">
        <v>668</v>
      </c>
      <c r="B2203" s="176" t="s">
        <v>669</v>
      </c>
      <c r="C2203" s="177">
        <v>0</v>
      </c>
    </row>
    <row r="2204" spans="1:3" ht="84.75" thickBot="1" x14ac:dyDescent="0.3">
      <c r="A2204" s="175" t="s">
        <v>670</v>
      </c>
      <c r="B2204" s="176" t="s">
        <v>671</v>
      </c>
      <c r="C2204" s="177">
        <v>0</v>
      </c>
    </row>
    <row r="2205" spans="1:3" ht="48.75" thickBot="1" x14ac:dyDescent="0.3">
      <c r="A2205" s="172" t="s">
        <v>478</v>
      </c>
      <c r="B2205" s="173" t="s">
        <v>672</v>
      </c>
      <c r="C2205" s="174">
        <v>21</v>
      </c>
    </row>
    <row r="2206" spans="1:3" ht="24.75" thickBot="1" x14ac:dyDescent="0.3">
      <c r="A2206" s="175" t="s">
        <v>673</v>
      </c>
      <c r="B2206" s="176" t="s">
        <v>674</v>
      </c>
      <c r="C2206" s="177">
        <v>0</v>
      </c>
    </row>
    <row r="2207" spans="1:3" ht="36.75" thickBot="1" x14ac:dyDescent="0.3">
      <c r="A2207" s="175" t="s">
        <v>675</v>
      </c>
      <c r="B2207" s="176" t="s">
        <v>676</v>
      </c>
      <c r="C2207" s="177">
        <v>0</v>
      </c>
    </row>
    <row r="2208" spans="1:3" ht="36.75" thickBot="1" x14ac:dyDescent="0.3">
      <c r="A2208" s="175" t="s">
        <v>677</v>
      </c>
      <c r="B2208" s="176" t="s">
        <v>678</v>
      </c>
      <c r="C2208" s="177">
        <v>5</v>
      </c>
    </row>
    <row r="2209" spans="1:3" ht="15.75" thickBot="1" x14ac:dyDescent="0.3">
      <c r="A2209" s="175" t="s">
        <v>679</v>
      </c>
      <c r="B2209" s="176" t="s">
        <v>680</v>
      </c>
      <c r="C2209" s="177">
        <v>1</v>
      </c>
    </row>
    <row r="2210" spans="1:3" ht="48.75" thickBot="1" x14ac:dyDescent="0.3">
      <c r="A2210" s="175" t="s">
        <v>681</v>
      </c>
      <c r="B2210" s="176" t="s">
        <v>682</v>
      </c>
      <c r="C2210" s="177">
        <v>13</v>
      </c>
    </row>
    <row r="2211" spans="1:3" ht="72.75" thickBot="1" x14ac:dyDescent="0.3">
      <c r="A2211" s="175" t="s">
        <v>683</v>
      </c>
      <c r="B2211" s="176" t="s">
        <v>684</v>
      </c>
      <c r="C2211" s="177">
        <v>2</v>
      </c>
    </row>
    <row r="2212" spans="1:3" ht="48.75" thickBot="1" x14ac:dyDescent="0.3">
      <c r="A2212" s="178">
        <v>2</v>
      </c>
      <c r="B2212" s="179" t="s">
        <v>685</v>
      </c>
      <c r="C2212" s="180">
        <v>13</v>
      </c>
    </row>
    <row r="2213" spans="1:3" ht="48.75" thickBot="1" x14ac:dyDescent="0.3">
      <c r="A2213" s="172" t="s">
        <v>331</v>
      </c>
      <c r="B2213" s="173" t="s">
        <v>686</v>
      </c>
      <c r="C2213" s="174">
        <v>3</v>
      </c>
    </row>
    <row r="2214" spans="1:3" ht="24.75" thickBot="1" x14ac:dyDescent="0.3">
      <c r="A2214" s="175" t="s">
        <v>687</v>
      </c>
      <c r="B2214" s="176" t="s">
        <v>688</v>
      </c>
      <c r="C2214" s="177">
        <v>1</v>
      </c>
    </row>
    <row r="2215" spans="1:3" ht="24.75" thickBot="1" x14ac:dyDescent="0.3">
      <c r="A2215" s="175" t="s">
        <v>689</v>
      </c>
      <c r="B2215" s="176" t="s">
        <v>690</v>
      </c>
      <c r="C2215" s="177">
        <v>2</v>
      </c>
    </row>
    <row r="2216" spans="1:3" ht="15.75" thickBot="1" x14ac:dyDescent="0.3">
      <c r="A2216" s="175" t="s">
        <v>691</v>
      </c>
      <c r="B2216" s="176" t="s">
        <v>692</v>
      </c>
      <c r="C2216" s="177">
        <v>0</v>
      </c>
    </row>
    <row r="2217" spans="1:3" ht="36.75" thickBot="1" x14ac:dyDescent="0.3">
      <c r="A2217" s="175" t="s">
        <v>693</v>
      </c>
      <c r="B2217" s="176" t="s">
        <v>654</v>
      </c>
      <c r="C2217" s="177">
        <v>0</v>
      </c>
    </row>
    <row r="2218" spans="1:3" ht="36.75" thickBot="1" x14ac:dyDescent="0.3">
      <c r="A2218" s="172" t="s">
        <v>333</v>
      </c>
      <c r="B2218" s="173" t="s">
        <v>694</v>
      </c>
      <c r="C2218" s="174">
        <v>0</v>
      </c>
    </row>
    <row r="2219" spans="1:3" ht="24.75" thickBot="1" x14ac:dyDescent="0.3">
      <c r="A2219" s="172" t="s">
        <v>338</v>
      </c>
      <c r="B2219" s="173" t="s">
        <v>695</v>
      </c>
      <c r="C2219" s="174">
        <v>3</v>
      </c>
    </row>
    <row r="2220" spans="1:3" ht="48.75" thickBot="1" x14ac:dyDescent="0.3">
      <c r="A2220" s="172" t="s">
        <v>696</v>
      </c>
      <c r="B2220" s="173" t="s">
        <v>697</v>
      </c>
      <c r="C2220" s="174">
        <v>0</v>
      </c>
    </row>
    <row r="2221" spans="1:3" ht="48.75" thickBot="1" x14ac:dyDescent="0.3">
      <c r="A2221" s="172" t="s">
        <v>698</v>
      </c>
      <c r="B2221" s="173" t="s">
        <v>699</v>
      </c>
      <c r="C2221" s="174">
        <v>7</v>
      </c>
    </row>
    <row r="2222" spans="1:3" ht="96.75" thickBot="1" x14ac:dyDescent="0.3">
      <c r="A2222" s="175" t="s">
        <v>700</v>
      </c>
      <c r="B2222" s="176" t="s">
        <v>701</v>
      </c>
      <c r="C2222" s="177">
        <v>0</v>
      </c>
    </row>
    <row r="2223" spans="1:3" ht="60.75" thickBot="1" x14ac:dyDescent="0.3">
      <c r="A2223" s="175" t="s">
        <v>702</v>
      </c>
      <c r="B2223" s="176" t="s">
        <v>703</v>
      </c>
      <c r="C2223" s="177">
        <v>0</v>
      </c>
    </row>
    <row r="2224" spans="1:3" ht="15.75" thickBot="1" x14ac:dyDescent="0.3">
      <c r="A2224" s="175" t="s">
        <v>704</v>
      </c>
      <c r="B2224" s="176" t="s">
        <v>705</v>
      </c>
      <c r="C2224" s="177">
        <v>4</v>
      </c>
    </row>
    <row r="2225" spans="1:3" ht="15.75" thickBot="1" x14ac:dyDescent="0.3">
      <c r="A2225" s="175" t="s">
        <v>706</v>
      </c>
      <c r="B2225" s="176" t="s">
        <v>523</v>
      </c>
      <c r="C2225" s="177">
        <v>3</v>
      </c>
    </row>
    <row r="2226" spans="1:3" ht="36.75" thickBot="1" x14ac:dyDescent="0.3">
      <c r="A2226" s="175" t="s">
        <v>707</v>
      </c>
      <c r="B2226" s="176" t="s">
        <v>654</v>
      </c>
      <c r="C2226" s="177">
        <v>0</v>
      </c>
    </row>
    <row r="2230" spans="1:3" ht="18" customHeight="1" x14ac:dyDescent="0.25">
      <c r="A2230" s="367" t="s">
        <v>780</v>
      </c>
      <c r="B2230" s="280"/>
      <c r="C2230" s="280"/>
    </row>
    <row r="2231" spans="1:3" x14ac:dyDescent="0.25">
      <c r="A2231" s="368" t="s">
        <v>91</v>
      </c>
      <c r="B2231" s="271"/>
      <c r="C2231" s="271"/>
    </row>
    <row r="2232" spans="1:3" ht="24.75" thickBot="1" x14ac:dyDescent="0.3">
      <c r="A2232" s="168" t="s">
        <v>153</v>
      </c>
      <c r="B2232" s="168" t="s">
        <v>642</v>
      </c>
      <c r="C2232" s="168" t="s">
        <v>643</v>
      </c>
    </row>
    <row r="2233" spans="1:3" ht="48.75" thickBot="1" x14ac:dyDescent="0.3">
      <c r="A2233" s="169">
        <v>1</v>
      </c>
      <c r="B2233" s="170" t="s">
        <v>708</v>
      </c>
      <c r="C2233" s="171">
        <v>24</v>
      </c>
    </row>
    <row r="2234" spans="1:3" ht="36.75" thickBot="1" x14ac:dyDescent="0.3">
      <c r="A2234" s="172" t="s">
        <v>166</v>
      </c>
      <c r="B2234" s="173" t="s">
        <v>645</v>
      </c>
      <c r="C2234" s="174">
        <v>1</v>
      </c>
    </row>
    <row r="2235" spans="1:3" ht="36.75" thickBot="1" x14ac:dyDescent="0.3">
      <c r="A2235" s="175" t="s">
        <v>168</v>
      </c>
      <c r="B2235" s="176" t="s">
        <v>646</v>
      </c>
      <c r="C2235" s="177">
        <v>0</v>
      </c>
    </row>
    <row r="2236" spans="1:3" ht="36.75" thickBot="1" x14ac:dyDescent="0.3">
      <c r="A2236" s="175" t="s">
        <v>647</v>
      </c>
      <c r="B2236" s="176" t="s">
        <v>648</v>
      </c>
      <c r="C2236" s="177">
        <v>1</v>
      </c>
    </row>
    <row r="2237" spans="1:3" ht="36.75" thickBot="1" x14ac:dyDescent="0.3">
      <c r="A2237" s="172" t="s">
        <v>190</v>
      </c>
      <c r="B2237" s="173" t="s">
        <v>649</v>
      </c>
      <c r="C2237" s="174">
        <v>7</v>
      </c>
    </row>
    <row r="2238" spans="1:3" ht="60.75" thickBot="1" x14ac:dyDescent="0.3">
      <c r="A2238" s="175" t="s">
        <v>473</v>
      </c>
      <c r="B2238" s="176" t="s">
        <v>650</v>
      </c>
      <c r="C2238" s="177">
        <v>1</v>
      </c>
    </row>
    <row r="2239" spans="1:3" ht="36.75" thickBot="1" x14ac:dyDescent="0.3">
      <c r="A2239" s="175" t="s">
        <v>474</v>
      </c>
      <c r="B2239" s="176" t="s">
        <v>651</v>
      </c>
      <c r="C2239" s="177">
        <v>4</v>
      </c>
    </row>
    <row r="2240" spans="1:3" ht="36.75" thickBot="1" x14ac:dyDescent="0.3">
      <c r="A2240" s="175" t="s">
        <v>475</v>
      </c>
      <c r="B2240" s="176" t="s">
        <v>652</v>
      </c>
      <c r="C2240" s="177">
        <v>2</v>
      </c>
    </row>
    <row r="2241" spans="1:3" ht="36.75" thickBot="1" x14ac:dyDescent="0.3">
      <c r="A2241" s="175" t="s">
        <v>476</v>
      </c>
      <c r="B2241" s="176" t="s">
        <v>653</v>
      </c>
      <c r="C2241" s="177">
        <v>0</v>
      </c>
    </row>
    <row r="2242" spans="1:3" ht="36.75" thickBot="1" x14ac:dyDescent="0.3">
      <c r="A2242" s="175" t="s">
        <v>486</v>
      </c>
      <c r="B2242" s="176" t="s">
        <v>654</v>
      </c>
      <c r="C2242" s="177">
        <v>0</v>
      </c>
    </row>
    <row r="2243" spans="1:3" ht="60.75" thickBot="1" x14ac:dyDescent="0.3">
      <c r="A2243" s="172" t="s">
        <v>192</v>
      </c>
      <c r="B2243" s="173" t="s">
        <v>655</v>
      </c>
      <c r="C2243" s="174">
        <v>2</v>
      </c>
    </row>
    <row r="2244" spans="1:3" ht="36.75" thickBot="1" x14ac:dyDescent="0.3">
      <c r="A2244" s="172" t="s">
        <v>200</v>
      </c>
      <c r="B2244" s="173" t="s">
        <v>656</v>
      </c>
      <c r="C2244" s="174">
        <v>6</v>
      </c>
    </row>
    <row r="2245" spans="1:3" ht="15.75" thickBot="1" x14ac:dyDescent="0.3">
      <c r="A2245" s="175" t="s">
        <v>202</v>
      </c>
      <c r="B2245" s="176" t="s">
        <v>657</v>
      </c>
      <c r="C2245" s="177">
        <v>1</v>
      </c>
    </row>
    <row r="2246" spans="1:3" ht="24.75" thickBot="1" x14ac:dyDescent="0.3">
      <c r="A2246" s="175" t="s">
        <v>216</v>
      </c>
      <c r="B2246" s="176" t="s">
        <v>658</v>
      </c>
      <c r="C2246" s="177">
        <v>2</v>
      </c>
    </row>
    <row r="2247" spans="1:3" ht="48.75" thickBot="1" x14ac:dyDescent="0.3">
      <c r="A2247" s="175" t="s">
        <v>222</v>
      </c>
      <c r="B2247" s="176" t="s">
        <v>659</v>
      </c>
      <c r="C2247" s="177">
        <v>3</v>
      </c>
    </row>
    <row r="2248" spans="1:3" ht="36.75" thickBot="1" x14ac:dyDescent="0.3">
      <c r="A2248" s="175" t="s">
        <v>228</v>
      </c>
      <c r="B2248" s="176" t="s">
        <v>654</v>
      </c>
      <c r="C2248" s="177">
        <v>0</v>
      </c>
    </row>
    <row r="2249" spans="1:3" ht="15.75" thickBot="1" x14ac:dyDescent="0.3">
      <c r="A2249" s="172" t="s">
        <v>230</v>
      </c>
      <c r="B2249" s="173" t="s">
        <v>660</v>
      </c>
      <c r="C2249" s="174">
        <v>0</v>
      </c>
    </row>
    <row r="2250" spans="1:3" ht="36.75" thickBot="1" x14ac:dyDescent="0.3">
      <c r="A2250" s="175" t="s">
        <v>232</v>
      </c>
      <c r="B2250" s="176" t="s">
        <v>661</v>
      </c>
      <c r="C2250" s="177">
        <v>0</v>
      </c>
    </row>
    <row r="2251" spans="1:3" ht="24.75" thickBot="1" x14ac:dyDescent="0.3">
      <c r="A2251" s="175" t="s">
        <v>238</v>
      </c>
      <c r="B2251" s="176" t="s">
        <v>662</v>
      </c>
      <c r="C2251" s="177">
        <v>0</v>
      </c>
    </row>
    <row r="2252" spans="1:3" ht="24.75" thickBot="1" x14ac:dyDescent="0.3">
      <c r="A2252" s="172" t="s">
        <v>246</v>
      </c>
      <c r="B2252" s="173" t="s">
        <v>663</v>
      </c>
      <c r="C2252" s="174">
        <v>1</v>
      </c>
    </row>
    <row r="2253" spans="1:3" ht="24.75" thickBot="1" x14ac:dyDescent="0.3">
      <c r="A2253" s="175" t="s">
        <v>248</v>
      </c>
      <c r="B2253" s="176" t="s">
        <v>664</v>
      </c>
      <c r="C2253" s="177">
        <v>0</v>
      </c>
    </row>
    <row r="2254" spans="1:3" ht="36.75" thickBot="1" x14ac:dyDescent="0.3">
      <c r="A2254" s="175" t="s">
        <v>324</v>
      </c>
      <c r="B2254" s="176" t="s">
        <v>665</v>
      </c>
      <c r="C2254" s="177">
        <v>1</v>
      </c>
    </row>
    <row r="2255" spans="1:3" ht="84.75" thickBot="1" x14ac:dyDescent="0.3">
      <c r="A2255" s="175" t="s">
        <v>666</v>
      </c>
      <c r="B2255" s="176" t="s">
        <v>667</v>
      </c>
      <c r="C2255" s="177">
        <v>0</v>
      </c>
    </row>
    <row r="2256" spans="1:3" ht="48.75" thickBot="1" x14ac:dyDescent="0.3">
      <c r="A2256" s="175" t="s">
        <v>668</v>
      </c>
      <c r="B2256" s="176" t="s">
        <v>669</v>
      </c>
      <c r="C2256" s="177">
        <v>0</v>
      </c>
    </row>
    <row r="2257" spans="1:3" ht="84.75" thickBot="1" x14ac:dyDescent="0.3">
      <c r="A2257" s="175" t="s">
        <v>670</v>
      </c>
      <c r="B2257" s="176" t="s">
        <v>671</v>
      </c>
      <c r="C2257" s="177">
        <v>0</v>
      </c>
    </row>
    <row r="2258" spans="1:3" ht="48.75" thickBot="1" x14ac:dyDescent="0.3">
      <c r="A2258" s="172" t="s">
        <v>478</v>
      </c>
      <c r="B2258" s="173" t="s">
        <v>672</v>
      </c>
      <c r="C2258" s="174">
        <v>7</v>
      </c>
    </row>
    <row r="2259" spans="1:3" ht="24.75" thickBot="1" x14ac:dyDescent="0.3">
      <c r="A2259" s="175" t="s">
        <v>673</v>
      </c>
      <c r="B2259" s="176" t="s">
        <v>674</v>
      </c>
      <c r="C2259" s="177">
        <v>0</v>
      </c>
    </row>
    <row r="2260" spans="1:3" ht="36.75" thickBot="1" x14ac:dyDescent="0.3">
      <c r="A2260" s="175" t="s">
        <v>675</v>
      </c>
      <c r="B2260" s="176" t="s">
        <v>676</v>
      </c>
      <c r="C2260" s="177">
        <v>0</v>
      </c>
    </row>
    <row r="2261" spans="1:3" ht="36.75" thickBot="1" x14ac:dyDescent="0.3">
      <c r="A2261" s="175" t="s">
        <v>677</v>
      </c>
      <c r="B2261" s="176" t="s">
        <v>678</v>
      </c>
      <c r="C2261" s="177">
        <v>2</v>
      </c>
    </row>
    <row r="2262" spans="1:3" ht="15.75" thickBot="1" x14ac:dyDescent="0.3">
      <c r="A2262" s="175" t="s">
        <v>679</v>
      </c>
      <c r="B2262" s="176" t="s">
        <v>680</v>
      </c>
      <c r="C2262" s="177">
        <v>1</v>
      </c>
    </row>
    <row r="2263" spans="1:3" ht="48.75" thickBot="1" x14ac:dyDescent="0.3">
      <c r="A2263" s="175" t="s">
        <v>681</v>
      </c>
      <c r="B2263" s="176" t="s">
        <v>682</v>
      </c>
      <c r="C2263" s="177">
        <v>3</v>
      </c>
    </row>
    <row r="2264" spans="1:3" ht="72.75" thickBot="1" x14ac:dyDescent="0.3">
      <c r="A2264" s="175" t="s">
        <v>683</v>
      </c>
      <c r="B2264" s="176" t="s">
        <v>684</v>
      </c>
      <c r="C2264" s="177">
        <v>1</v>
      </c>
    </row>
    <row r="2265" spans="1:3" ht="48.75" thickBot="1" x14ac:dyDescent="0.3">
      <c r="A2265" s="178">
        <v>2</v>
      </c>
      <c r="B2265" s="179" t="s">
        <v>685</v>
      </c>
      <c r="C2265" s="180">
        <v>5</v>
      </c>
    </row>
    <row r="2266" spans="1:3" ht="48.75" thickBot="1" x14ac:dyDescent="0.3">
      <c r="A2266" s="172" t="s">
        <v>331</v>
      </c>
      <c r="B2266" s="173" t="s">
        <v>686</v>
      </c>
      <c r="C2266" s="174">
        <v>2</v>
      </c>
    </row>
    <row r="2267" spans="1:3" ht="24.75" thickBot="1" x14ac:dyDescent="0.3">
      <c r="A2267" s="175" t="s">
        <v>687</v>
      </c>
      <c r="B2267" s="176" t="s">
        <v>688</v>
      </c>
      <c r="C2267" s="177">
        <v>1</v>
      </c>
    </row>
    <row r="2268" spans="1:3" ht="24.75" thickBot="1" x14ac:dyDescent="0.3">
      <c r="A2268" s="175" t="s">
        <v>689</v>
      </c>
      <c r="B2268" s="176" t="s">
        <v>690</v>
      </c>
      <c r="C2268" s="177">
        <v>1</v>
      </c>
    </row>
    <row r="2269" spans="1:3" ht="15.75" thickBot="1" x14ac:dyDescent="0.3">
      <c r="A2269" s="175" t="s">
        <v>691</v>
      </c>
      <c r="B2269" s="176" t="s">
        <v>692</v>
      </c>
      <c r="C2269" s="177">
        <v>0</v>
      </c>
    </row>
    <row r="2270" spans="1:3" ht="36.75" thickBot="1" x14ac:dyDescent="0.3">
      <c r="A2270" s="175" t="s">
        <v>693</v>
      </c>
      <c r="B2270" s="176" t="s">
        <v>654</v>
      </c>
      <c r="C2270" s="177">
        <v>0</v>
      </c>
    </row>
    <row r="2271" spans="1:3" ht="36.75" thickBot="1" x14ac:dyDescent="0.3">
      <c r="A2271" s="172" t="s">
        <v>333</v>
      </c>
      <c r="B2271" s="173" t="s">
        <v>694</v>
      </c>
      <c r="C2271" s="174">
        <v>0</v>
      </c>
    </row>
    <row r="2272" spans="1:3" ht="24.75" thickBot="1" x14ac:dyDescent="0.3">
      <c r="A2272" s="172" t="s">
        <v>338</v>
      </c>
      <c r="B2272" s="173" t="s">
        <v>695</v>
      </c>
      <c r="C2272" s="174">
        <v>2</v>
      </c>
    </row>
    <row r="2273" spans="1:3" ht="48.75" thickBot="1" x14ac:dyDescent="0.3">
      <c r="A2273" s="172" t="s">
        <v>696</v>
      </c>
      <c r="B2273" s="173" t="s">
        <v>697</v>
      </c>
      <c r="C2273" s="174">
        <v>0</v>
      </c>
    </row>
    <row r="2274" spans="1:3" ht="48.75" thickBot="1" x14ac:dyDescent="0.3">
      <c r="A2274" s="172" t="s">
        <v>698</v>
      </c>
      <c r="B2274" s="173" t="s">
        <v>699</v>
      </c>
      <c r="C2274" s="174">
        <v>1</v>
      </c>
    </row>
    <row r="2275" spans="1:3" ht="96.75" thickBot="1" x14ac:dyDescent="0.3">
      <c r="A2275" s="175" t="s">
        <v>700</v>
      </c>
      <c r="B2275" s="176" t="s">
        <v>701</v>
      </c>
      <c r="C2275" s="177">
        <v>0</v>
      </c>
    </row>
    <row r="2276" spans="1:3" ht="60.75" thickBot="1" x14ac:dyDescent="0.3">
      <c r="A2276" s="175" t="s">
        <v>702</v>
      </c>
      <c r="B2276" s="176" t="s">
        <v>703</v>
      </c>
      <c r="C2276" s="177">
        <v>0</v>
      </c>
    </row>
    <row r="2277" spans="1:3" ht="15.75" thickBot="1" x14ac:dyDescent="0.3">
      <c r="A2277" s="175" t="s">
        <v>704</v>
      </c>
      <c r="B2277" s="176" t="s">
        <v>705</v>
      </c>
      <c r="C2277" s="177">
        <v>0</v>
      </c>
    </row>
    <row r="2278" spans="1:3" ht="15.75" thickBot="1" x14ac:dyDescent="0.3">
      <c r="A2278" s="175" t="s">
        <v>706</v>
      </c>
      <c r="B2278" s="176" t="s">
        <v>523</v>
      </c>
      <c r="C2278" s="177">
        <v>1</v>
      </c>
    </row>
    <row r="2279" spans="1:3" ht="36.75" thickBot="1" x14ac:dyDescent="0.3">
      <c r="A2279" s="175" t="s">
        <v>707</v>
      </c>
      <c r="B2279" s="176" t="s">
        <v>654</v>
      </c>
      <c r="C2279" s="177">
        <v>0</v>
      </c>
    </row>
    <row r="2283" spans="1:3" ht="18" customHeight="1" x14ac:dyDescent="0.25">
      <c r="A2283" s="367" t="s">
        <v>780</v>
      </c>
      <c r="B2283" s="280"/>
      <c r="C2283" s="280"/>
    </row>
    <row r="2284" spans="1:3" x14ac:dyDescent="0.25">
      <c r="A2284" s="368" t="s">
        <v>92</v>
      </c>
      <c r="B2284" s="271"/>
      <c r="C2284" s="271"/>
    </row>
    <row r="2285" spans="1:3" ht="24.75" thickBot="1" x14ac:dyDescent="0.3">
      <c r="A2285" s="168" t="s">
        <v>153</v>
      </c>
      <c r="B2285" s="168" t="s">
        <v>642</v>
      </c>
      <c r="C2285" s="168" t="s">
        <v>643</v>
      </c>
    </row>
    <row r="2286" spans="1:3" ht="48.75" thickBot="1" x14ac:dyDescent="0.3">
      <c r="A2286" s="169">
        <v>1</v>
      </c>
      <c r="B2286" s="170" t="s">
        <v>708</v>
      </c>
      <c r="C2286" s="171">
        <v>11</v>
      </c>
    </row>
    <row r="2287" spans="1:3" ht="36.75" thickBot="1" x14ac:dyDescent="0.3">
      <c r="A2287" s="172" t="s">
        <v>166</v>
      </c>
      <c r="B2287" s="173" t="s">
        <v>645</v>
      </c>
      <c r="C2287" s="174">
        <v>2</v>
      </c>
    </row>
    <row r="2288" spans="1:3" ht="36.75" thickBot="1" x14ac:dyDescent="0.3">
      <c r="A2288" s="175" t="s">
        <v>168</v>
      </c>
      <c r="B2288" s="176" t="s">
        <v>646</v>
      </c>
      <c r="C2288" s="177">
        <v>2</v>
      </c>
    </row>
    <row r="2289" spans="1:3" ht="36.75" thickBot="1" x14ac:dyDescent="0.3">
      <c r="A2289" s="175" t="s">
        <v>647</v>
      </c>
      <c r="B2289" s="176" t="s">
        <v>648</v>
      </c>
      <c r="C2289" s="177">
        <v>0</v>
      </c>
    </row>
    <row r="2290" spans="1:3" ht="36.75" thickBot="1" x14ac:dyDescent="0.3">
      <c r="A2290" s="172" t="s">
        <v>190</v>
      </c>
      <c r="B2290" s="173" t="s">
        <v>649</v>
      </c>
      <c r="C2290" s="174">
        <v>2</v>
      </c>
    </row>
    <row r="2291" spans="1:3" ht="60.75" thickBot="1" x14ac:dyDescent="0.3">
      <c r="A2291" s="175" t="s">
        <v>473</v>
      </c>
      <c r="B2291" s="176" t="s">
        <v>650</v>
      </c>
      <c r="C2291" s="177">
        <v>0</v>
      </c>
    </row>
    <row r="2292" spans="1:3" ht="36.75" thickBot="1" x14ac:dyDescent="0.3">
      <c r="A2292" s="175" t="s">
        <v>474</v>
      </c>
      <c r="B2292" s="176" t="s">
        <v>651</v>
      </c>
      <c r="C2292" s="177">
        <v>0</v>
      </c>
    </row>
    <row r="2293" spans="1:3" ht="36.75" thickBot="1" x14ac:dyDescent="0.3">
      <c r="A2293" s="175" t="s">
        <v>475</v>
      </c>
      <c r="B2293" s="176" t="s">
        <v>652</v>
      </c>
      <c r="C2293" s="177">
        <v>2</v>
      </c>
    </row>
    <row r="2294" spans="1:3" ht="36.75" thickBot="1" x14ac:dyDescent="0.3">
      <c r="A2294" s="175" t="s">
        <v>476</v>
      </c>
      <c r="B2294" s="176" t="s">
        <v>653</v>
      </c>
      <c r="C2294" s="177">
        <v>0</v>
      </c>
    </row>
    <row r="2295" spans="1:3" ht="36.75" thickBot="1" x14ac:dyDescent="0.3">
      <c r="A2295" s="175" t="s">
        <v>486</v>
      </c>
      <c r="B2295" s="176" t="s">
        <v>654</v>
      </c>
      <c r="C2295" s="177">
        <v>0</v>
      </c>
    </row>
    <row r="2296" spans="1:3" ht="60.75" thickBot="1" x14ac:dyDescent="0.3">
      <c r="A2296" s="172" t="s">
        <v>192</v>
      </c>
      <c r="B2296" s="173" t="s">
        <v>655</v>
      </c>
      <c r="C2296" s="174">
        <v>1</v>
      </c>
    </row>
    <row r="2297" spans="1:3" ht="36.75" thickBot="1" x14ac:dyDescent="0.3">
      <c r="A2297" s="172" t="s">
        <v>200</v>
      </c>
      <c r="B2297" s="173" t="s">
        <v>656</v>
      </c>
      <c r="C2297" s="174">
        <v>1</v>
      </c>
    </row>
    <row r="2298" spans="1:3" ht="15.75" thickBot="1" x14ac:dyDescent="0.3">
      <c r="A2298" s="175" t="s">
        <v>202</v>
      </c>
      <c r="B2298" s="176" t="s">
        <v>657</v>
      </c>
      <c r="C2298" s="177">
        <v>1</v>
      </c>
    </row>
    <row r="2299" spans="1:3" ht="24.75" thickBot="1" x14ac:dyDescent="0.3">
      <c r="A2299" s="175" t="s">
        <v>216</v>
      </c>
      <c r="B2299" s="176" t="s">
        <v>658</v>
      </c>
      <c r="C2299" s="177">
        <v>0</v>
      </c>
    </row>
    <row r="2300" spans="1:3" ht="48.75" thickBot="1" x14ac:dyDescent="0.3">
      <c r="A2300" s="175" t="s">
        <v>222</v>
      </c>
      <c r="B2300" s="176" t="s">
        <v>659</v>
      </c>
      <c r="C2300" s="177">
        <v>0</v>
      </c>
    </row>
    <row r="2301" spans="1:3" ht="36.75" thickBot="1" x14ac:dyDescent="0.3">
      <c r="A2301" s="175" t="s">
        <v>228</v>
      </c>
      <c r="B2301" s="176" t="s">
        <v>654</v>
      </c>
      <c r="C2301" s="177">
        <v>0</v>
      </c>
    </row>
    <row r="2302" spans="1:3" ht="15.75" thickBot="1" x14ac:dyDescent="0.3">
      <c r="A2302" s="172" t="s">
        <v>230</v>
      </c>
      <c r="B2302" s="173" t="s">
        <v>660</v>
      </c>
      <c r="C2302" s="174">
        <v>2</v>
      </c>
    </row>
    <row r="2303" spans="1:3" ht="36.75" thickBot="1" x14ac:dyDescent="0.3">
      <c r="A2303" s="175" t="s">
        <v>232</v>
      </c>
      <c r="B2303" s="176" t="s">
        <v>661</v>
      </c>
      <c r="C2303" s="177">
        <v>2</v>
      </c>
    </row>
    <row r="2304" spans="1:3" ht="24.75" thickBot="1" x14ac:dyDescent="0.3">
      <c r="A2304" s="175" t="s">
        <v>238</v>
      </c>
      <c r="B2304" s="176" t="s">
        <v>662</v>
      </c>
      <c r="C2304" s="177">
        <v>0</v>
      </c>
    </row>
    <row r="2305" spans="1:3" ht="24.75" thickBot="1" x14ac:dyDescent="0.3">
      <c r="A2305" s="172" t="s">
        <v>246</v>
      </c>
      <c r="B2305" s="173" t="s">
        <v>663</v>
      </c>
      <c r="C2305" s="174">
        <v>1</v>
      </c>
    </row>
    <row r="2306" spans="1:3" ht="24.75" thickBot="1" x14ac:dyDescent="0.3">
      <c r="A2306" s="175" t="s">
        <v>248</v>
      </c>
      <c r="B2306" s="176" t="s">
        <v>664</v>
      </c>
      <c r="C2306" s="177">
        <v>0</v>
      </c>
    </row>
    <row r="2307" spans="1:3" ht="36.75" thickBot="1" x14ac:dyDescent="0.3">
      <c r="A2307" s="175" t="s">
        <v>324</v>
      </c>
      <c r="B2307" s="176" t="s">
        <v>665</v>
      </c>
      <c r="C2307" s="177">
        <v>1</v>
      </c>
    </row>
    <row r="2308" spans="1:3" ht="84.75" thickBot="1" x14ac:dyDescent="0.3">
      <c r="A2308" s="175" t="s">
        <v>666</v>
      </c>
      <c r="B2308" s="176" t="s">
        <v>667</v>
      </c>
      <c r="C2308" s="177">
        <v>0</v>
      </c>
    </row>
    <row r="2309" spans="1:3" ht="48.75" thickBot="1" x14ac:dyDescent="0.3">
      <c r="A2309" s="175" t="s">
        <v>668</v>
      </c>
      <c r="B2309" s="176" t="s">
        <v>669</v>
      </c>
      <c r="C2309" s="177">
        <v>0</v>
      </c>
    </row>
    <row r="2310" spans="1:3" ht="84.75" thickBot="1" x14ac:dyDescent="0.3">
      <c r="A2310" s="175" t="s">
        <v>670</v>
      </c>
      <c r="B2310" s="176" t="s">
        <v>671</v>
      </c>
      <c r="C2310" s="177">
        <v>0</v>
      </c>
    </row>
    <row r="2311" spans="1:3" ht="48.75" thickBot="1" x14ac:dyDescent="0.3">
      <c r="A2311" s="172" t="s">
        <v>478</v>
      </c>
      <c r="B2311" s="173" t="s">
        <v>672</v>
      </c>
      <c r="C2311" s="174">
        <v>2</v>
      </c>
    </row>
    <row r="2312" spans="1:3" ht="24.75" thickBot="1" x14ac:dyDescent="0.3">
      <c r="A2312" s="175" t="s">
        <v>673</v>
      </c>
      <c r="B2312" s="176" t="s">
        <v>674</v>
      </c>
      <c r="C2312" s="177">
        <v>0</v>
      </c>
    </row>
    <row r="2313" spans="1:3" ht="36.75" thickBot="1" x14ac:dyDescent="0.3">
      <c r="A2313" s="175" t="s">
        <v>675</v>
      </c>
      <c r="B2313" s="176" t="s">
        <v>676</v>
      </c>
      <c r="C2313" s="177">
        <v>0</v>
      </c>
    </row>
    <row r="2314" spans="1:3" ht="36.75" thickBot="1" x14ac:dyDescent="0.3">
      <c r="A2314" s="175" t="s">
        <v>677</v>
      </c>
      <c r="B2314" s="176" t="s">
        <v>678</v>
      </c>
      <c r="C2314" s="177">
        <v>0</v>
      </c>
    </row>
    <row r="2315" spans="1:3" ht="15.75" thickBot="1" x14ac:dyDescent="0.3">
      <c r="A2315" s="175" t="s">
        <v>679</v>
      </c>
      <c r="B2315" s="176" t="s">
        <v>680</v>
      </c>
      <c r="C2315" s="177">
        <v>0</v>
      </c>
    </row>
    <row r="2316" spans="1:3" ht="48.75" thickBot="1" x14ac:dyDescent="0.3">
      <c r="A2316" s="175" t="s">
        <v>681</v>
      </c>
      <c r="B2316" s="176" t="s">
        <v>682</v>
      </c>
      <c r="C2316" s="177">
        <v>2</v>
      </c>
    </row>
    <row r="2317" spans="1:3" ht="72.75" thickBot="1" x14ac:dyDescent="0.3">
      <c r="A2317" s="175" t="s">
        <v>683</v>
      </c>
      <c r="B2317" s="176" t="s">
        <v>684</v>
      </c>
      <c r="C2317" s="177">
        <v>0</v>
      </c>
    </row>
    <row r="2318" spans="1:3" ht="48.75" thickBot="1" x14ac:dyDescent="0.3">
      <c r="A2318" s="178">
        <v>2</v>
      </c>
      <c r="B2318" s="179" t="s">
        <v>685</v>
      </c>
      <c r="C2318" s="180">
        <v>45</v>
      </c>
    </row>
    <row r="2319" spans="1:3" ht="48.75" thickBot="1" x14ac:dyDescent="0.3">
      <c r="A2319" s="172" t="s">
        <v>331</v>
      </c>
      <c r="B2319" s="173" t="s">
        <v>686</v>
      </c>
      <c r="C2319" s="174">
        <v>31</v>
      </c>
    </row>
    <row r="2320" spans="1:3" ht="24.75" thickBot="1" x14ac:dyDescent="0.3">
      <c r="A2320" s="175" t="s">
        <v>687</v>
      </c>
      <c r="B2320" s="176" t="s">
        <v>688</v>
      </c>
      <c r="C2320" s="177">
        <v>12</v>
      </c>
    </row>
    <row r="2321" spans="1:3" ht="24.75" thickBot="1" x14ac:dyDescent="0.3">
      <c r="A2321" s="175" t="s">
        <v>689</v>
      </c>
      <c r="B2321" s="176" t="s">
        <v>690</v>
      </c>
      <c r="C2321" s="177">
        <v>18</v>
      </c>
    </row>
    <row r="2322" spans="1:3" ht="15.75" thickBot="1" x14ac:dyDescent="0.3">
      <c r="A2322" s="175" t="s">
        <v>691</v>
      </c>
      <c r="B2322" s="176" t="s">
        <v>692</v>
      </c>
      <c r="C2322" s="177">
        <v>1</v>
      </c>
    </row>
    <row r="2323" spans="1:3" ht="36.75" thickBot="1" x14ac:dyDescent="0.3">
      <c r="A2323" s="175" t="s">
        <v>693</v>
      </c>
      <c r="B2323" s="176" t="s">
        <v>654</v>
      </c>
      <c r="C2323" s="177">
        <v>0</v>
      </c>
    </row>
    <row r="2324" spans="1:3" ht="36.75" thickBot="1" x14ac:dyDescent="0.3">
      <c r="A2324" s="172" t="s">
        <v>333</v>
      </c>
      <c r="B2324" s="173" t="s">
        <v>694</v>
      </c>
      <c r="C2324" s="174">
        <v>1</v>
      </c>
    </row>
    <row r="2325" spans="1:3" ht="24.75" thickBot="1" x14ac:dyDescent="0.3">
      <c r="A2325" s="172" t="s">
        <v>338</v>
      </c>
      <c r="B2325" s="173" t="s">
        <v>695</v>
      </c>
      <c r="C2325" s="174">
        <v>3</v>
      </c>
    </row>
    <row r="2326" spans="1:3" ht="48.75" thickBot="1" x14ac:dyDescent="0.3">
      <c r="A2326" s="172" t="s">
        <v>696</v>
      </c>
      <c r="B2326" s="173" t="s">
        <v>697</v>
      </c>
      <c r="C2326" s="174">
        <v>2</v>
      </c>
    </row>
    <row r="2327" spans="1:3" ht="48.75" thickBot="1" x14ac:dyDescent="0.3">
      <c r="A2327" s="172" t="s">
        <v>698</v>
      </c>
      <c r="B2327" s="173" t="s">
        <v>699</v>
      </c>
      <c r="C2327" s="174">
        <v>8</v>
      </c>
    </row>
    <row r="2328" spans="1:3" ht="96.75" thickBot="1" x14ac:dyDescent="0.3">
      <c r="A2328" s="175" t="s">
        <v>700</v>
      </c>
      <c r="B2328" s="176" t="s">
        <v>701</v>
      </c>
      <c r="C2328" s="177">
        <v>0</v>
      </c>
    </row>
    <row r="2329" spans="1:3" ht="60.75" thickBot="1" x14ac:dyDescent="0.3">
      <c r="A2329" s="175" t="s">
        <v>702</v>
      </c>
      <c r="B2329" s="176" t="s">
        <v>703</v>
      </c>
      <c r="C2329" s="177">
        <v>0</v>
      </c>
    </row>
    <row r="2330" spans="1:3" ht="15.75" thickBot="1" x14ac:dyDescent="0.3">
      <c r="A2330" s="175" t="s">
        <v>704</v>
      </c>
      <c r="B2330" s="176" t="s">
        <v>705</v>
      </c>
      <c r="C2330" s="177">
        <v>5</v>
      </c>
    </row>
    <row r="2331" spans="1:3" ht="15.75" thickBot="1" x14ac:dyDescent="0.3">
      <c r="A2331" s="175" t="s">
        <v>706</v>
      </c>
      <c r="B2331" s="176" t="s">
        <v>523</v>
      </c>
      <c r="C2331" s="177">
        <v>2</v>
      </c>
    </row>
    <row r="2332" spans="1:3" ht="36.75" thickBot="1" x14ac:dyDescent="0.3">
      <c r="A2332" s="175" t="s">
        <v>707</v>
      </c>
      <c r="B2332" s="176" t="s">
        <v>654</v>
      </c>
      <c r="C2332" s="177">
        <v>1</v>
      </c>
    </row>
    <row r="2336" spans="1:3" ht="18" customHeight="1" x14ac:dyDescent="0.25">
      <c r="A2336" s="367" t="s">
        <v>780</v>
      </c>
      <c r="B2336" s="280"/>
      <c r="C2336" s="280"/>
    </row>
    <row r="2337" spans="1:3" x14ac:dyDescent="0.25">
      <c r="A2337" s="368" t="s">
        <v>93</v>
      </c>
      <c r="B2337" s="271"/>
      <c r="C2337" s="271"/>
    </row>
    <row r="2338" spans="1:3" ht="24.75" thickBot="1" x14ac:dyDescent="0.3">
      <c r="A2338" s="168" t="s">
        <v>153</v>
      </c>
      <c r="B2338" s="168" t="s">
        <v>642</v>
      </c>
      <c r="C2338" s="168" t="s">
        <v>643</v>
      </c>
    </row>
    <row r="2339" spans="1:3" ht="48.75" thickBot="1" x14ac:dyDescent="0.3">
      <c r="A2339" s="169">
        <v>1</v>
      </c>
      <c r="B2339" s="170" t="s">
        <v>708</v>
      </c>
      <c r="C2339" s="171">
        <v>43</v>
      </c>
    </row>
    <row r="2340" spans="1:3" ht="36.75" thickBot="1" x14ac:dyDescent="0.3">
      <c r="A2340" s="172" t="s">
        <v>166</v>
      </c>
      <c r="B2340" s="173" t="s">
        <v>645</v>
      </c>
      <c r="C2340" s="174">
        <v>1</v>
      </c>
    </row>
    <row r="2341" spans="1:3" ht="36.75" thickBot="1" x14ac:dyDescent="0.3">
      <c r="A2341" s="175" t="s">
        <v>168</v>
      </c>
      <c r="B2341" s="176" t="s">
        <v>646</v>
      </c>
      <c r="C2341" s="177">
        <v>0</v>
      </c>
    </row>
    <row r="2342" spans="1:3" ht="36.75" thickBot="1" x14ac:dyDescent="0.3">
      <c r="A2342" s="175" t="s">
        <v>647</v>
      </c>
      <c r="B2342" s="176" t="s">
        <v>648</v>
      </c>
      <c r="C2342" s="177">
        <v>1</v>
      </c>
    </row>
    <row r="2343" spans="1:3" ht="36.75" thickBot="1" x14ac:dyDescent="0.3">
      <c r="A2343" s="172" t="s">
        <v>190</v>
      </c>
      <c r="B2343" s="173" t="s">
        <v>649</v>
      </c>
      <c r="C2343" s="174">
        <v>21</v>
      </c>
    </row>
    <row r="2344" spans="1:3" ht="60.75" thickBot="1" x14ac:dyDescent="0.3">
      <c r="A2344" s="175" t="s">
        <v>473</v>
      </c>
      <c r="B2344" s="176" t="s">
        <v>650</v>
      </c>
      <c r="C2344" s="177">
        <v>13</v>
      </c>
    </row>
    <row r="2345" spans="1:3" ht="36.75" thickBot="1" x14ac:dyDescent="0.3">
      <c r="A2345" s="175" t="s">
        <v>474</v>
      </c>
      <c r="B2345" s="176" t="s">
        <v>651</v>
      </c>
      <c r="C2345" s="177">
        <v>4</v>
      </c>
    </row>
    <row r="2346" spans="1:3" ht="36.75" thickBot="1" x14ac:dyDescent="0.3">
      <c r="A2346" s="175" t="s">
        <v>475</v>
      </c>
      <c r="B2346" s="176" t="s">
        <v>652</v>
      </c>
      <c r="C2346" s="177">
        <v>1</v>
      </c>
    </row>
    <row r="2347" spans="1:3" ht="36.75" thickBot="1" x14ac:dyDescent="0.3">
      <c r="A2347" s="175" t="s">
        <v>476</v>
      </c>
      <c r="B2347" s="176" t="s">
        <v>653</v>
      </c>
      <c r="C2347" s="177">
        <v>0</v>
      </c>
    </row>
    <row r="2348" spans="1:3" ht="36.75" thickBot="1" x14ac:dyDescent="0.3">
      <c r="A2348" s="175" t="s">
        <v>486</v>
      </c>
      <c r="B2348" s="176" t="s">
        <v>654</v>
      </c>
      <c r="C2348" s="177">
        <v>3</v>
      </c>
    </row>
    <row r="2349" spans="1:3" ht="60.75" thickBot="1" x14ac:dyDescent="0.3">
      <c r="A2349" s="172" t="s">
        <v>192</v>
      </c>
      <c r="B2349" s="173" t="s">
        <v>655</v>
      </c>
      <c r="C2349" s="174">
        <v>0</v>
      </c>
    </row>
    <row r="2350" spans="1:3" ht="36.75" thickBot="1" x14ac:dyDescent="0.3">
      <c r="A2350" s="172" t="s">
        <v>200</v>
      </c>
      <c r="B2350" s="173" t="s">
        <v>656</v>
      </c>
      <c r="C2350" s="174">
        <v>1</v>
      </c>
    </row>
    <row r="2351" spans="1:3" ht="15.75" thickBot="1" x14ac:dyDescent="0.3">
      <c r="A2351" s="175" t="s">
        <v>202</v>
      </c>
      <c r="B2351" s="176" t="s">
        <v>657</v>
      </c>
      <c r="C2351" s="177">
        <v>0</v>
      </c>
    </row>
    <row r="2352" spans="1:3" ht="24.75" thickBot="1" x14ac:dyDescent="0.3">
      <c r="A2352" s="175" t="s">
        <v>216</v>
      </c>
      <c r="B2352" s="176" t="s">
        <v>658</v>
      </c>
      <c r="C2352" s="177">
        <v>1</v>
      </c>
    </row>
    <row r="2353" spans="1:3" ht="48.75" thickBot="1" x14ac:dyDescent="0.3">
      <c r="A2353" s="175" t="s">
        <v>222</v>
      </c>
      <c r="B2353" s="176" t="s">
        <v>659</v>
      </c>
      <c r="C2353" s="177">
        <v>0</v>
      </c>
    </row>
    <row r="2354" spans="1:3" ht="36.75" thickBot="1" x14ac:dyDescent="0.3">
      <c r="A2354" s="175" t="s">
        <v>228</v>
      </c>
      <c r="B2354" s="176" t="s">
        <v>654</v>
      </c>
      <c r="C2354" s="177">
        <v>0</v>
      </c>
    </row>
    <row r="2355" spans="1:3" ht="15.75" thickBot="1" x14ac:dyDescent="0.3">
      <c r="A2355" s="172" t="s">
        <v>230</v>
      </c>
      <c r="B2355" s="173" t="s">
        <v>660</v>
      </c>
      <c r="C2355" s="174">
        <v>1</v>
      </c>
    </row>
    <row r="2356" spans="1:3" ht="36.75" thickBot="1" x14ac:dyDescent="0.3">
      <c r="A2356" s="175" t="s">
        <v>232</v>
      </c>
      <c r="B2356" s="176" t="s">
        <v>661</v>
      </c>
      <c r="C2356" s="177">
        <v>1</v>
      </c>
    </row>
    <row r="2357" spans="1:3" ht="24.75" thickBot="1" x14ac:dyDescent="0.3">
      <c r="A2357" s="175" t="s">
        <v>238</v>
      </c>
      <c r="B2357" s="176" t="s">
        <v>662</v>
      </c>
      <c r="C2357" s="177">
        <v>0</v>
      </c>
    </row>
    <row r="2358" spans="1:3" ht="24.75" thickBot="1" x14ac:dyDescent="0.3">
      <c r="A2358" s="172" t="s">
        <v>246</v>
      </c>
      <c r="B2358" s="173" t="s">
        <v>663</v>
      </c>
      <c r="C2358" s="174">
        <v>11</v>
      </c>
    </row>
    <row r="2359" spans="1:3" ht="24.75" thickBot="1" x14ac:dyDescent="0.3">
      <c r="A2359" s="175" t="s">
        <v>248</v>
      </c>
      <c r="B2359" s="176" t="s">
        <v>664</v>
      </c>
      <c r="C2359" s="177">
        <v>1</v>
      </c>
    </row>
    <row r="2360" spans="1:3" ht="36.75" thickBot="1" x14ac:dyDescent="0.3">
      <c r="A2360" s="175" t="s">
        <v>324</v>
      </c>
      <c r="B2360" s="176" t="s">
        <v>665</v>
      </c>
      <c r="C2360" s="177">
        <v>10</v>
      </c>
    </row>
    <row r="2361" spans="1:3" ht="84.75" thickBot="1" x14ac:dyDescent="0.3">
      <c r="A2361" s="175" t="s">
        <v>666</v>
      </c>
      <c r="B2361" s="176" t="s">
        <v>667</v>
      </c>
      <c r="C2361" s="177">
        <v>0</v>
      </c>
    </row>
    <row r="2362" spans="1:3" ht="48.75" thickBot="1" x14ac:dyDescent="0.3">
      <c r="A2362" s="175" t="s">
        <v>668</v>
      </c>
      <c r="B2362" s="176" t="s">
        <v>669</v>
      </c>
      <c r="C2362" s="177">
        <v>0</v>
      </c>
    </row>
    <row r="2363" spans="1:3" ht="84.75" thickBot="1" x14ac:dyDescent="0.3">
      <c r="A2363" s="175" t="s">
        <v>670</v>
      </c>
      <c r="B2363" s="176" t="s">
        <v>671</v>
      </c>
      <c r="C2363" s="177">
        <v>0</v>
      </c>
    </row>
    <row r="2364" spans="1:3" ht="48.75" thickBot="1" x14ac:dyDescent="0.3">
      <c r="A2364" s="172" t="s">
        <v>478</v>
      </c>
      <c r="B2364" s="173" t="s">
        <v>672</v>
      </c>
      <c r="C2364" s="174">
        <v>8</v>
      </c>
    </row>
    <row r="2365" spans="1:3" ht="24.75" thickBot="1" x14ac:dyDescent="0.3">
      <c r="A2365" s="175" t="s">
        <v>673</v>
      </c>
      <c r="B2365" s="176" t="s">
        <v>674</v>
      </c>
      <c r="C2365" s="177">
        <v>0</v>
      </c>
    </row>
    <row r="2366" spans="1:3" ht="36.75" thickBot="1" x14ac:dyDescent="0.3">
      <c r="A2366" s="175" t="s">
        <v>675</v>
      </c>
      <c r="B2366" s="176" t="s">
        <v>676</v>
      </c>
      <c r="C2366" s="177">
        <v>0</v>
      </c>
    </row>
    <row r="2367" spans="1:3" ht="36.75" thickBot="1" x14ac:dyDescent="0.3">
      <c r="A2367" s="175" t="s">
        <v>677</v>
      </c>
      <c r="B2367" s="176" t="s">
        <v>678</v>
      </c>
      <c r="C2367" s="177">
        <v>0</v>
      </c>
    </row>
    <row r="2368" spans="1:3" ht="15.75" thickBot="1" x14ac:dyDescent="0.3">
      <c r="A2368" s="175" t="s">
        <v>679</v>
      </c>
      <c r="B2368" s="176" t="s">
        <v>680</v>
      </c>
      <c r="C2368" s="177">
        <v>1</v>
      </c>
    </row>
    <row r="2369" spans="1:3" ht="48.75" thickBot="1" x14ac:dyDescent="0.3">
      <c r="A2369" s="175" t="s">
        <v>681</v>
      </c>
      <c r="B2369" s="176" t="s">
        <v>682</v>
      </c>
      <c r="C2369" s="177">
        <v>5</v>
      </c>
    </row>
    <row r="2370" spans="1:3" ht="72.75" thickBot="1" x14ac:dyDescent="0.3">
      <c r="A2370" s="175" t="s">
        <v>683</v>
      </c>
      <c r="B2370" s="176" t="s">
        <v>684</v>
      </c>
      <c r="C2370" s="177">
        <v>2</v>
      </c>
    </row>
    <row r="2371" spans="1:3" ht="48.75" thickBot="1" x14ac:dyDescent="0.3">
      <c r="A2371" s="178">
        <v>2</v>
      </c>
      <c r="B2371" s="179" t="s">
        <v>685</v>
      </c>
      <c r="C2371" s="180">
        <v>11</v>
      </c>
    </row>
    <row r="2372" spans="1:3" ht="48.75" thickBot="1" x14ac:dyDescent="0.3">
      <c r="A2372" s="172" t="s">
        <v>331</v>
      </c>
      <c r="B2372" s="173" t="s">
        <v>686</v>
      </c>
      <c r="C2372" s="174">
        <v>7</v>
      </c>
    </row>
    <row r="2373" spans="1:3" ht="24.75" thickBot="1" x14ac:dyDescent="0.3">
      <c r="A2373" s="175" t="s">
        <v>687</v>
      </c>
      <c r="B2373" s="176" t="s">
        <v>688</v>
      </c>
      <c r="C2373" s="177">
        <v>5</v>
      </c>
    </row>
    <row r="2374" spans="1:3" ht="24.75" thickBot="1" x14ac:dyDescent="0.3">
      <c r="A2374" s="175" t="s">
        <v>689</v>
      </c>
      <c r="B2374" s="176" t="s">
        <v>690</v>
      </c>
      <c r="C2374" s="177">
        <v>2</v>
      </c>
    </row>
    <row r="2375" spans="1:3" ht="15.75" thickBot="1" x14ac:dyDescent="0.3">
      <c r="A2375" s="175" t="s">
        <v>691</v>
      </c>
      <c r="B2375" s="176" t="s">
        <v>692</v>
      </c>
      <c r="C2375" s="177">
        <v>0</v>
      </c>
    </row>
    <row r="2376" spans="1:3" ht="36.75" thickBot="1" x14ac:dyDescent="0.3">
      <c r="A2376" s="175" t="s">
        <v>693</v>
      </c>
      <c r="B2376" s="176" t="s">
        <v>654</v>
      </c>
      <c r="C2376" s="177">
        <v>0</v>
      </c>
    </row>
    <row r="2377" spans="1:3" ht="36.75" thickBot="1" x14ac:dyDescent="0.3">
      <c r="A2377" s="172" t="s">
        <v>333</v>
      </c>
      <c r="B2377" s="173" t="s">
        <v>694</v>
      </c>
      <c r="C2377" s="174">
        <v>0</v>
      </c>
    </row>
    <row r="2378" spans="1:3" ht="24.75" thickBot="1" x14ac:dyDescent="0.3">
      <c r="A2378" s="172" t="s">
        <v>338</v>
      </c>
      <c r="B2378" s="173" t="s">
        <v>695</v>
      </c>
      <c r="C2378" s="174">
        <v>0</v>
      </c>
    </row>
    <row r="2379" spans="1:3" ht="48.75" thickBot="1" x14ac:dyDescent="0.3">
      <c r="A2379" s="172" t="s">
        <v>696</v>
      </c>
      <c r="B2379" s="173" t="s">
        <v>697</v>
      </c>
      <c r="C2379" s="174">
        <v>0</v>
      </c>
    </row>
    <row r="2380" spans="1:3" ht="48.75" thickBot="1" x14ac:dyDescent="0.3">
      <c r="A2380" s="172" t="s">
        <v>698</v>
      </c>
      <c r="B2380" s="173" t="s">
        <v>699</v>
      </c>
      <c r="C2380" s="174">
        <v>4</v>
      </c>
    </row>
    <row r="2381" spans="1:3" ht="96.75" thickBot="1" x14ac:dyDescent="0.3">
      <c r="A2381" s="175" t="s">
        <v>700</v>
      </c>
      <c r="B2381" s="176" t="s">
        <v>701</v>
      </c>
      <c r="C2381" s="177">
        <v>0</v>
      </c>
    </row>
    <row r="2382" spans="1:3" ht="60.75" thickBot="1" x14ac:dyDescent="0.3">
      <c r="A2382" s="175" t="s">
        <v>702</v>
      </c>
      <c r="B2382" s="176" t="s">
        <v>703</v>
      </c>
      <c r="C2382" s="177">
        <v>0</v>
      </c>
    </row>
    <row r="2383" spans="1:3" ht="15.75" thickBot="1" x14ac:dyDescent="0.3">
      <c r="A2383" s="175" t="s">
        <v>704</v>
      </c>
      <c r="B2383" s="176" t="s">
        <v>705</v>
      </c>
      <c r="C2383" s="177">
        <v>0</v>
      </c>
    </row>
    <row r="2384" spans="1:3" ht="15.75" thickBot="1" x14ac:dyDescent="0.3">
      <c r="A2384" s="175" t="s">
        <v>706</v>
      </c>
      <c r="B2384" s="176" t="s">
        <v>523</v>
      </c>
      <c r="C2384" s="177">
        <v>4</v>
      </c>
    </row>
    <row r="2385" spans="1:3" ht="36.75" thickBot="1" x14ac:dyDescent="0.3">
      <c r="A2385" s="175" t="s">
        <v>707</v>
      </c>
      <c r="B2385" s="176" t="s">
        <v>654</v>
      </c>
      <c r="C2385" s="177">
        <v>0</v>
      </c>
    </row>
    <row r="2389" spans="1:3" ht="18" customHeight="1" x14ac:dyDescent="0.25">
      <c r="A2389" s="367" t="s">
        <v>780</v>
      </c>
      <c r="B2389" s="280"/>
      <c r="C2389" s="280"/>
    </row>
    <row r="2390" spans="1:3" x14ac:dyDescent="0.25">
      <c r="A2390" s="368" t="s">
        <v>94</v>
      </c>
      <c r="B2390" s="271"/>
      <c r="C2390" s="271"/>
    </row>
    <row r="2391" spans="1:3" ht="24.75" thickBot="1" x14ac:dyDescent="0.3">
      <c r="A2391" s="168" t="s">
        <v>153</v>
      </c>
      <c r="B2391" s="168" t="s">
        <v>642</v>
      </c>
      <c r="C2391" s="168" t="s">
        <v>643</v>
      </c>
    </row>
    <row r="2392" spans="1:3" ht="48.75" thickBot="1" x14ac:dyDescent="0.3">
      <c r="A2392" s="169">
        <v>1</v>
      </c>
      <c r="B2392" s="170" t="s">
        <v>708</v>
      </c>
      <c r="C2392" s="171">
        <v>9</v>
      </c>
    </row>
    <row r="2393" spans="1:3" ht="36.75" thickBot="1" x14ac:dyDescent="0.3">
      <c r="A2393" s="172" t="s">
        <v>166</v>
      </c>
      <c r="B2393" s="173" t="s">
        <v>645</v>
      </c>
      <c r="C2393" s="174">
        <v>0</v>
      </c>
    </row>
    <row r="2394" spans="1:3" ht="36.75" thickBot="1" x14ac:dyDescent="0.3">
      <c r="A2394" s="175" t="s">
        <v>168</v>
      </c>
      <c r="B2394" s="176" t="s">
        <v>646</v>
      </c>
      <c r="C2394" s="177">
        <v>0</v>
      </c>
    </row>
    <row r="2395" spans="1:3" ht="36.75" thickBot="1" x14ac:dyDescent="0.3">
      <c r="A2395" s="175" t="s">
        <v>647</v>
      </c>
      <c r="B2395" s="176" t="s">
        <v>648</v>
      </c>
      <c r="C2395" s="177">
        <v>0</v>
      </c>
    </row>
    <row r="2396" spans="1:3" ht="36.75" thickBot="1" x14ac:dyDescent="0.3">
      <c r="A2396" s="172" t="s">
        <v>190</v>
      </c>
      <c r="B2396" s="173" t="s">
        <v>649</v>
      </c>
      <c r="C2396" s="174">
        <v>3</v>
      </c>
    </row>
    <row r="2397" spans="1:3" ht="60.75" thickBot="1" x14ac:dyDescent="0.3">
      <c r="A2397" s="175" t="s">
        <v>473</v>
      </c>
      <c r="B2397" s="176" t="s">
        <v>650</v>
      </c>
      <c r="C2397" s="177">
        <v>1</v>
      </c>
    </row>
    <row r="2398" spans="1:3" ht="36.75" thickBot="1" x14ac:dyDescent="0.3">
      <c r="A2398" s="175" t="s">
        <v>474</v>
      </c>
      <c r="B2398" s="176" t="s">
        <v>651</v>
      </c>
      <c r="C2398" s="177">
        <v>1</v>
      </c>
    </row>
    <row r="2399" spans="1:3" ht="36.75" thickBot="1" x14ac:dyDescent="0.3">
      <c r="A2399" s="175" t="s">
        <v>475</v>
      </c>
      <c r="B2399" s="176" t="s">
        <v>652</v>
      </c>
      <c r="C2399" s="177">
        <v>0</v>
      </c>
    </row>
    <row r="2400" spans="1:3" ht="36.75" thickBot="1" x14ac:dyDescent="0.3">
      <c r="A2400" s="175" t="s">
        <v>476</v>
      </c>
      <c r="B2400" s="176" t="s">
        <v>653</v>
      </c>
      <c r="C2400" s="177">
        <v>0</v>
      </c>
    </row>
    <row r="2401" spans="1:3" ht="36.75" thickBot="1" x14ac:dyDescent="0.3">
      <c r="A2401" s="175" t="s">
        <v>486</v>
      </c>
      <c r="B2401" s="176" t="s">
        <v>654</v>
      </c>
      <c r="C2401" s="177">
        <v>1</v>
      </c>
    </row>
    <row r="2402" spans="1:3" ht="60.75" thickBot="1" x14ac:dyDescent="0.3">
      <c r="A2402" s="172" t="s">
        <v>192</v>
      </c>
      <c r="B2402" s="173" t="s">
        <v>655</v>
      </c>
      <c r="C2402" s="174">
        <v>1</v>
      </c>
    </row>
    <row r="2403" spans="1:3" ht="36.75" thickBot="1" x14ac:dyDescent="0.3">
      <c r="A2403" s="172" t="s">
        <v>200</v>
      </c>
      <c r="B2403" s="173" t="s">
        <v>656</v>
      </c>
      <c r="C2403" s="174">
        <v>0</v>
      </c>
    </row>
    <row r="2404" spans="1:3" ht="15.75" thickBot="1" x14ac:dyDescent="0.3">
      <c r="A2404" s="175" t="s">
        <v>202</v>
      </c>
      <c r="B2404" s="176" t="s">
        <v>657</v>
      </c>
      <c r="C2404" s="177">
        <v>0</v>
      </c>
    </row>
    <row r="2405" spans="1:3" ht="24.75" thickBot="1" x14ac:dyDescent="0.3">
      <c r="A2405" s="175" t="s">
        <v>216</v>
      </c>
      <c r="B2405" s="176" t="s">
        <v>658</v>
      </c>
      <c r="C2405" s="177">
        <v>0</v>
      </c>
    </row>
    <row r="2406" spans="1:3" ht="48.75" thickBot="1" x14ac:dyDescent="0.3">
      <c r="A2406" s="175" t="s">
        <v>222</v>
      </c>
      <c r="B2406" s="176" t="s">
        <v>659</v>
      </c>
      <c r="C2406" s="177">
        <v>0</v>
      </c>
    </row>
    <row r="2407" spans="1:3" ht="36.75" thickBot="1" x14ac:dyDescent="0.3">
      <c r="A2407" s="175" t="s">
        <v>228</v>
      </c>
      <c r="B2407" s="176" t="s">
        <v>654</v>
      </c>
      <c r="C2407" s="177">
        <v>0</v>
      </c>
    </row>
    <row r="2408" spans="1:3" ht="15.75" thickBot="1" x14ac:dyDescent="0.3">
      <c r="A2408" s="172" t="s">
        <v>230</v>
      </c>
      <c r="B2408" s="173" t="s">
        <v>660</v>
      </c>
      <c r="C2408" s="174">
        <v>0</v>
      </c>
    </row>
    <row r="2409" spans="1:3" ht="36.75" thickBot="1" x14ac:dyDescent="0.3">
      <c r="A2409" s="175" t="s">
        <v>232</v>
      </c>
      <c r="B2409" s="176" t="s">
        <v>661</v>
      </c>
      <c r="C2409" s="177">
        <v>0</v>
      </c>
    </row>
    <row r="2410" spans="1:3" ht="24.75" thickBot="1" x14ac:dyDescent="0.3">
      <c r="A2410" s="175" t="s">
        <v>238</v>
      </c>
      <c r="B2410" s="176" t="s">
        <v>662</v>
      </c>
      <c r="C2410" s="177">
        <v>0</v>
      </c>
    </row>
    <row r="2411" spans="1:3" ht="24.75" thickBot="1" x14ac:dyDescent="0.3">
      <c r="A2411" s="172" t="s">
        <v>246</v>
      </c>
      <c r="B2411" s="173" t="s">
        <v>663</v>
      </c>
      <c r="C2411" s="174">
        <v>1</v>
      </c>
    </row>
    <row r="2412" spans="1:3" ht="24.75" thickBot="1" x14ac:dyDescent="0.3">
      <c r="A2412" s="175" t="s">
        <v>248</v>
      </c>
      <c r="B2412" s="176" t="s">
        <v>664</v>
      </c>
      <c r="C2412" s="177">
        <v>0</v>
      </c>
    </row>
    <row r="2413" spans="1:3" ht="36.75" thickBot="1" x14ac:dyDescent="0.3">
      <c r="A2413" s="175" t="s">
        <v>324</v>
      </c>
      <c r="B2413" s="176" t="s">
        <v>665</v>
      </c>
      <c r="C2413" s="177">
        <v>1</v>
      </c>
    </row>
    <row r="2414" spans="1:3" ht="84.75" thickBot="1" x14ac:dyDescent="0.3">
      <c r="A2414" s="175" t="s">
        <v>666</v>
      </c>
      <c r="B2414" s="176" t="s">
        <v>667</v>
      </c>
      <c r="C2414" s="177">
        <v>0</v>
      </c>
    </row>
    <row r="2415" spans="1:3" ht="48.75" thickBot="1" x14ac:dyDescent="0.3">
      <c r="A2415" s="175" t="s">
        <v>668</v>
      </c>
      <c r="B2415" s="176" t="s">
        <v>669</v>
      </c>
      <c r="C2415" s="177">
        <v>0</v>
      </c>
    </row>
    <row r="2416" spans="1:3" ht="84.75" thickBot="1" x14ac:dyDescent="0.3">
      <c r="A2416" s="175" t="s">
        <v>670</v>
      </c>
      <c r="B2416" s="176" t="s">
        <v>671</v>
      </c>
      <c r="C2416" s="177">
        <v>0</v>
      </c>
    </row>
    <row r="2417" spans="1:3" ht="48.75" thickBot="1" x14ac:dyDescent="0.3">
      <c r="A2417" s="172" t="s">
        <v>478</v>
      </c>
      <c r="B2417" s="173" t="s">
        <v>672</v>
      </c>
      <c r="C2417" s="174">
        <v>4</v>
      </c>
    </row>
    <row r="2418" spans="1:3" ht="24.75" thickBot="1" x14ac:dyDescent="0.3">
      <c r="A2418" s="175" t="s">
        <v>673</v>
      </c>
      <c r="B2418" s="176" t="s">
        <v>674</v>
      </c>
      <c r="C2418" s="177">
        <v>0</v>
      </c>
    </row>
    <row r="2419" spans="1:3" ht="36.75" thickBot="1" x14ac:dyDescent="0.3">
      <c r="A2419" s="175" t="s">
        <v>675</v>
      </c>
      <c r="B2419" s="176" t="s">
        <v>676</v>
      </c>
      <c r="C2419" s="177">
        <v>0</v>
      </c>
    </row>
    <row r="2420" spans="1:3" ht="36.75" thickBot="1" x14ac:dyDescent="0.3">
      <c r="A2420" s="175" t="s">
        <v>677</v>
      </c>
      <c r="B2420" s="176" t="s">
        <v>678</v>
      </c>
      <c r="C2420" s="177">
        <v>0</v>
      </c>
    </row>
    <row r="2421" spans="1:3" ht="15.75" thickBot="1" x14ac:dyDescent="0.3">
      <c r="A2421" s="175" t="s">
        <v>679</v>
      </c>
      <c r="B2421" s="176" t="s">
        <v>680</v>
      </c>
      <c r="C2421" s="177">
        <v>0</v>
      </c>
    </row>
    <row r="2422" spans="1:3" ht="48.75" thickBot="1" x14ac:dyDescent="0.3">
      <c r="A2422" s="175" t="s">
        <v>681</v>
      </c>
      <c r="B2422" s="176" t="s">
        <v>682</v>
      </c>
      <c r="C2422" s="177">
        <v>2</v>
      </c>
    </row>
    <row r="2423" spans="1:3" ht="72.75" thickBot="1" x14ac:dyDescent="0.3">
      <c r="A2423" s="175" t="s">
        <v>683</v>
      </c>
      <c r="B2423" s="176" t="s">
        <v>684</v>
      </c>
      <c r="C2423" s="177">
        <v>2</v>
      </c>
    </row>
    <row r="2424" spans="1:3" ht="48.75" thickBot="1" x14ac:dyDescent="0.3">
      <c r="A2424" s="178">
        <v>2</v>
      </c>
      <c r="B2424" s="179" t="s">
        <v>685</v>
      </c>
      <c r="C2424" s="180">
        <v>4</v>
      </c>
    </row>
    <row r="2425" spans="1:3" ht="48.75" thickBot="1" x14ac:dyDescent="0.3">
      <c r="A2425" s="172" t="s">
        <v>331</v>
      </c>
      <c r="B2425" s="173" t="s">
        <v>686</v>
      </c>
      <c r="C2425" s="174">
        <v>1</v>
      </c>
    </row>
    <row r="2426" spans="1:3" ht="24.75" thickBot="1" x14ac:dyDescent="0.3">
      <c r="A2426" s="175" t="s">
        <v>687</v>
      </c>
      <c r="B2426" s="176" t="s">
        <v>688</v>
      </c>
      <c r="C2426" s="177">
        <v>0</v>
      </c>
    </row>
    <row r="2427" spans="1:3" ht="24.75" thickBot="1" x14ac:dyDescent="0.3">
      <c r="A2427" s="175" t="s">
        <v>689</v>
      </c>
      <c r="B2427" s="176" t="s">
        <v>690</v>
      </c>
      <c r="C2427" s="177">
        <v>1</v>
      </c>
    </row>
    <row r="2428" spans="1:3" ht="15.75" thickBot="1" x14ac:dyDescent="0.3">
      <c r="A2428" s="175" t="s">
        <v>691</v>
      </c>
      <c r="B2428" s="176" t="s">
        <v>692</v>
      </c>
      <c r="C2428" s="177">
        <v>0</v>
      </c>
    </row>
    <row r="2429" spans="1:3" ht="36.75" thickBot="1" x14ac:dyDescent="0.3">
      <c r="A2429" s="175" t="s">
        <v>693</v>
      </c>
      <c r="B2429" s="176" t="s">
        <v>654</v>
      </c>
      <c r="C2429" s="177">
        <v>0</v>
      </c>
    </row>
    <row r="2430" spans="1:3" ht="36.75" thickBot="1" x14ac:dyDescent="0.3">
      <c r="A2430" s="172" t="s">
        <v>333</v>
      </c>
      <c r="B2430" s="173" t="s">
        <v>694</v>
      </c>
      <c r="C2430" s="174">
        <v>0</v>
      </c>
    </row>
    <row r="2431" spans="1:3" ht="24.75" thickBot="1" x14ac:dyDescent="0.3">
      <c r="A2431" s="172" t="s">
        <v>338</v>
      </c>
      <c r="B2431" s="173" t="s">
        <v>695</v>
      </c>
      <c r="C2431" s="174">
        <v>1</v>
      </c>
    </row>
    <row r="2432" spans="1:3" ht="48.75" thickBot="1" x14ac:dyDescent="0.3">
      <c r="A2432" s="172" t="s">
        <v>696</v>
      </c>
      <c r="B2432" s="173" t="s">
        <v>697</v>
      </c>
      <c r="C2432" s="174">
        <v>0</v>
      </c>
    </row>
    <row r="2433" spans="1:3" ht="48.75" thickBot="1" x14ac:dyDescent="0.3">
      <c r="A2433" s="172" t="s">
        <v>698</v>
      </c>
      <c r="B2433" s="173" t="s">
        <v>699</v>
      </c>
      <c r="C2433" s="174">
        <v>2</v>
      </c>
    </row>
    <row r="2434" spans="1:3" ht="96.75" thickBot="1" x14ac:dyDescent="0.3">
      <c r="A2434" s="175" t="s">
        <v>700</v>
      </c>
      <c r="B2434" s="176" t="s">
        <v>701</v>
      </c>
      <c r="C2434" s="177">
        <v>0</v>
      </c>
    </row>
    <row r="2435" spans="1:3" ht="60.75" thickBot="1" x14ac:dyDescent="0.3">
      <c r="A2435" s="175" t="s">
        <v>702</v>
      </c>
      <c r="B2435" s="176" t="s">
        <v>703</v>
      </c>
      <c r="C2435" s="177">
        <v>0</v>
      </c>
    </row>
    <row r="2436" spans="1:3" ht="15.75" thickBot="1" x14ac:dyDescent="0.3">
      <c r="A2436" s="175" t="s">
        <v>704</v>
      </c>
      <c r="B2436" s="176" t="s">
        <v>705</v>
      </c>
      <c r="C2436" s="177">
        <v>1</v>
      </c>
    </row>
    <row r="2437" spans="1:3" ht="15.75" thickBot="1" x14ac:dyDescent="0.3">
      <c r="A2437" s="175" t="s">
        <v>706</v>
      </c>
      <c r="B2437" s="176" t="s">
        <v>523</v>
      </c>
      <c r="C2437" s="177">
        <v>1</v>
      </c>
    </row>
    <row r="2438" spans="1:3" ht="36.75" thickBot="1" x14ac:dyDescent="0.3">
      <c r="A2438" s="175" t="s">
        <v>707</v>
      </c>
      <c r="B2438" s="176" t="s">
        <v>654</v>
      </c>
      <c r="C2438" s="177">
        <v>0</v>
      </c>
    </row>
    <row r="2442" spans="1:3" ht="18" customHeight="1" x14ac:dyDescent="0.25">
      <c r="A2442" s="367" t="s">
        <v>780</v>
      </c>
      <c r="B2442" s="280"/>
      <c r="C2442" s="280"/>
    </row>
    <row r="2443" spans="1:3" x14ac:dyDescent="0.25">
      <c r="A2443" s="368" t="s">
        <v>95</v>
      </c>
      <c r="B2443" s="271"/>
      <c r="C2443" s="271"/>
    </row>
    <row r="2444" spans="1:3" ht="24.75" thickBot="1" x14ac:dyDescent="0.3">
      <c r="A2444" s="168" t="s">
        <v>153</v>
      </c>
      <c r="B2444" s="168" t="s">
        <v>642</v>
      </c>
      <c r="C2444" s="168" t="s">
        <v>643</v>
      </c>
    </row>
    <row r="2445" spans="1:3" ht="48.75" thickBot="1" x14ac:dyDescent="0.3">
      <c r="A2445" s="169">
        <v>1</v>
      </c>
      <c r="B2445" s="170" t="s">
        <v>708</v>
      </c>
      <c r="C2445" s="171">
        <v>118</v>
      </c>
    </row>
    <row r="2446" spans="1:3" ht="36.75" thickBot="1" x14ac:dyDescent="0.3">
      <c r="A2446" s="172" t="s">
        <v>166</v>
      </c>
      <c r="B2446" s="173" t="s">
        <v>645</v>
      </c>
      <c r="C2446" s="174">
        <v>2</v>
      </c>
    </row>
    <row r="2447" spans="1:3" ht="36.75" thickBot="1" x14ac:dyDescent="0.3">
      <c r="A2447" s="175" t="s">
        <v>168</v>
      </c>
      <c r="B2447" s="176" t="s">
        <v>646</v>
      </c>
      <c r="C2447" s="177">
        <v>2</v>
      </c>
    </row>
    <row r="2448" spans="1:3" ht="36.75" thickBot="1" x14ac:dyDescent="0.3">
      <c r="A2448" s="175" t="s">
        <v>647</v>
      </c>
      <c r="B2448" s="176" t="s">
        <v>648</v>
      </c>
      <c r="C2448" s="177">
        <v>0</v>
      </c>
    </row>
    <row r="2449" spans="1:3" ht="36.75" thickBot="1" x14ac:dyDescent="0.3">
      <c r="A2449" s="172" t="s">
        <v>190</v>
      </c>
      <c r="B2449" s="173" t="s">
        <v>649</v>
      </c>
      <c r="C2449" s="174">
        <v>28</v>
      </c>
    </row>
    <row r="2450" spans="1:3" ht="60.75" thickBot="1" x14ac:dyDescent="0.3">
      <c r="A2450" s="175" t="s">
        <v>473</v>
      </c>
      <c r="B2450" s="176" t="s">
        <v>650</v>
      </c>
      <c r="C2450" s="177">
        <v>7</v>
      </c>
    </row>
    <row r="2451" spans="1:3" ht="36.75" thickBot="1" x14ac:dyDescent="0.3">
      <c r="A2451" s="175" t="s">
        <v>474</v>
      </c>
      <c r="B2451" s="176" t="s">
        <v>651</v>
      </c>
      <c r="C2451" s="177">
        <v>3</v>
      </c>
    </row>
    <row r="2452" spans="1:3" ht="36.75" thickBot="1" x14ac:dyDescent="0.3">
      <c r="A2452" s="175" t="s">
        <v>475</v>
      </c>
      <c r="B2452" s="176" t="s">
        <v>652</v>
      </c>
      <c r="C2452" s="177">
        <v>17</v>
      </c>
    </row>
    <row r="2453" spans="1:3" ht="36.75" thickBot="1" x14ac:dyDescent="0.3">
      <c r="A2453" s="175" t="s">
        <v>476</v>
      </c>
      <c r="B2453" s="176" t="s">
        <v>653</v>
      </c>
      <c r="C2453" s="177">
        <v>0</v>
      </c>
    </row>
    <row r="2454" spans="1:3" ht="36.75" thickBot="1" x14ac:dyDescent="0.3">
      <c r="A2454" s="175" t="s">
        <v>486</v>
      </c>
      <c r="B2454" s="176" t="s">
        <v>654</v>
      </c>
      <c r="C2454" s="177">
        <v>1</v>
      </c>
    </row>
    <row r="2455" spans="1:3" ht="60.75" thickBot="1" x14ac:dyDescent="0.3">
      <c r="A2455" s="172" t="s">
        <v>192</v>
      </c>
      <c r="B2455" s="173" t="s">
        <v>655</v>
      </c>
      <c r="C2455" s="174">
        <v>3</v>
      </c>
    </row>
    <row r="2456" spans="1:3" ht="36.75" thickBot="1" x14ac:dyDescent="0.3">
      <c r="A2456" s="172" t="s">
        <v>200</v>
      </c>
      <c r="B2456" s="173" t="s">
        <v>656</v>
      </c>
      <c r="C2456" s="174">
        <v>6</v>
      </c>
    </row>
    <row r="2457" spans="1:3" ht="15.75" thickBot="1" x14ac:dyDescent="0.3">
      <c r="A2457" s="175" t="s">
        <v>202</v>
      </c>
      <c r="B2457" s="176" t="s">
        <v>657</v>
      </c>
      <c r="C2457" s="177">
        <v>1</v>
      </c>
    </row>
    <row r="2458" spans="1:3" ht="24.75" thickBot="1" x14ac:dyDescent="0.3">
      <c r="A2458" s="175" t="s">
        <v>216</v>
      </c>
      <c r="B2458" s="176" t="s">
        <v>658</v>
      </c>
      <c r="C2458" s="177">
        <v>1</v>
      </c>
    </row>
    <row r="2459" spans="1:3" ht="48.75" thickBot="1" x14ac:dyDescent="0.3">
      <c r="A2459" s="175" t="s">
        <v>222</v>
      </c>
      <c r="B2459" s="176" t="s">
        <v>659</v>
      </c>
      <c r="C2459" s="177">
        <v>2</v>
      </c>
    </row>
    <row r="2460" spans="1:3" ht="36.75" thickBot="1" x14ac:dyDescent="0.3">
      <c r="A2460" s="175" t="s">
        <v>228</v>
      </c>
      <c r="B2460" s="176" t="s">
        <v>654</v>
      </c>
      <c r="C2460" s="177">
        <v>2</v>
      </c>
    </row>
    <row r="2461" spans="1:3" ht="15.75" thickBot="1" x14ac:dyDescent="0.3">
      <c r="A2461" s="172" t="s">
        <v>230</v>
      </c>
      <c r="B2461" s="173" t="s">
        <v>660</v>
      </c>
      <c r="C2461" s="174">
        <v>1</v>
      </c>
    </row>
    <row r="2462" spans="1:3" ht="36.75" thickBot="1" x14ac:dyDescent="0.3">
      <c r="A2462" s="175" t="s">
        <v>232</v>
      </c>
      <c r="B2462" s="176" t="s">
        <v>661</v>
      </c>
      <c r="C2462" s="177">
        <v>1</v>
      </c>
    </row>
    <row r="2463" spans="1:3" ht="24.75" thickBot="1" x14ac:dyDescent="0.3">
      <c r="A2463" s="175" t="s">
        <v>238</v>
      </c>
      <c r="B2463" s="176" t="s">
        <v>662</v>
      </c>
      <c r="C2463" s="177">
        <v>0</v>
      </c>
    </row>
    <row r="2464" spans="1:3" ht="24.75" thickBot="1" x14ac:dyDescent="0.3">
      <c r="A2464" s="172" t="s">
        <v>246</v>
      </c>
      <c r="B2464" s="173" t="s">
        <v>663</v>
      </c>
      <c r="C2464" s="174">
        <v>66</v>
      </c>
    </row>
    <row r="2465" spans="1:3" ht="24.75" thickBot="1" x14ac:dyDescent="0.3">
      <c r="A2465" s="175" t="s">
        <v>248</v>
      </c>
      <c r="B2465" s="176" t="s">
        <v>664</v>
      </c>
      <c r="C2465" s="177">
        <v>0</v>
      </c>
    </row>
    <row r="2466" spans="1:3" ht="36.75" thickBot="1" x14ac:dyDescent="0.3">
      <c r="A2466" s="175" t="s">
        <v>324</v>
      </c>
      <c r="B2466" s="176" t="s">
        <v>665</v>
      </c>
      <c r="C2466" s="177">
        <v>66</v>
      </c>
    </row>
    <row r="2467" spans="1:3" ht="84.75" thickBot="1" x14ac:dyDescent="0.3">
      <c r="A2467" s="175" t="s">
        <v>666</v>
      </c>
      <c r="B2467" s="176" t="s">
        <v>667</v>
      </c>
      <c r="C2467" s="177">
        <v>0</v>
      </c>
    </row>
    <row r="2468" spans="1:3" ht="48.75" thickBot="1" x14ac:dyDescent="0.3">
      <c r="A2468" s="175" t="s">
        <v>668</v>
      </c>
      <c r="B2468" s="176" t="s">
        <v>669</v>
      </c>
      <c r="C2468" s="177">
        <v>0</v>
      </c>
    </row>
    <row r="2469" spans="1:3" ht="84.75" thickBot="1" x14ac:dyDescent="0.3">
      <c r="A2469" s="175" t="s">
        <v>670</v>
      </c>
      <c r="B2469" s="176" t="s">
        <v>671</v>
      </c>
      <c r="C2469" s="177">
        <v>0</v>
      </c>
    </row>
    <row r="2470" spans="1:3" ht="48.75" thickBot="1" x14ac:dyDescent="0.3">
      <c r="A2470" s="172" t="s">
        <v>478</v>
      </c>
      <c r="B2470" s="173" t="s">
        <v>672</v>
      </c>
      <c r="C2470" s="174">
        <v>12</v>
      </c>
    </row>
    <row r="2471" spans="1:3" ht="24.75" thickBot="1" x14ac:dyDescent="0.3">
      <c r="A2471" s="175" t="s">
        <v>673</v>
      </c>
      <c r="B2471" s="176" t="s">
        <v>674</v>
      </c>
      <c r="C2471" s="177">
        <v>3</v>
      </c>
    </row>
    <row r="2472" spans="1:3" ht="36.75" thickBot="1" x14ac:dyDescent="0.3">
      <c r="A2472" s="175" t="s">
        <v>675</v>
      </c>
      <c r="B2472" s="176" t="s">
        <v>676</v>
      </c>
      <c r="C2472" s="177">
        <v>0</v>
      </c>
    </row>
    <row r="2473" spans="1:3" ht="36.75" thickBot="1" x14ac:dyDescent="0.3">
      <c r="A2473" s="175" t="s">
        <v>677</v>
      </c>
      <c r="B2473" s="176" t="s">
        <v>678</v>
      </c>
      <c r="C2473" s="177">
        <v>0</v>
      </c>
    </row>
    <row r="2474" spans="1:3" ht="15.75" thickBot="1" x14ac:dyDescent="0.3">
      <c r="A2474" s="175" t="s">
        <v>679</v>
      </c>
      <c r="B2474" s="176" t="s">
        <v>680</v>
      </c>
      <c r="C2474" s="177">
        <v>0</v>
      </c>
    </row>
    <row r="2475" spans="1:3" ht="48.75" thickBot="1" x14ac:dyDescent="0.3">
      <c r="A2475" s="175" t="s">
        <v>681</v>
      </c>
      <c r="B2475" s="176" t="s">
        <v>682</v>
      </c>
      <c r="C2475" s="177">
        <v>6</v>
      </c>
    </row>
    <row r="2476" spans="1:3" ht="72.75" thickBot="1" x14ac:dyDescent="0.3">
      <c r="A2476" s="175" t="s">
        <v>683</v>
      </c>
      <c r="B2476" s="176" t="s">
        <v>684</v>
      </c>
      <c r="C2476" s="177">
        <v>3</v>
      </c>
    </row>
    <row r="2477" spans="1:3" ht="48.75" thickBot="1" x14ac:dyDescent="0.3">
      <c r="A2477" s="178">
        <v>2</v>
      </c>
      <c r="B2477" s="179" t="s">
        <v>685</v>
      </c>
      <c r="C2477" s="180">
        <v>5</v>
      </c>
    </row>
    <row r="2478" spans="1:3" ht="48.75" thickBot="1" x14ac:dyDescent="0.3">
      <c r="A2478" s="172" t="s">
        <v>331</v>
      </c>
      <c r="B2478" s="173" t="s">
        <v>686</v>
      </c>
      <c r="C2478" s="174">
        <v>0</v>
      </c>
    </row>
    <row r="2479" spans="1:3" ht="24.75" thickBot="1" x14ac:dyDescent="0.3">
      <c r="A2479" s="175" t="s">
        <v>687</v>
      </c>
      <c r="B2479" s="176" t="s">
        <v>688</v>
      </c>
      <c r="C2479" s="177">
        <v>0</v>
      </c>
    </row>
    <row r="2480" spans="1:3" ht="24.75" thickBot="1" x14ac:dyDescent="0.3">
      <c r="A2480" s="175" t="s">
        <v>689</v>
      </c>
      <c r="B2480" s="176" t="s">
        <v>690</v>
      </c>
      <c r="C2480" s="177">
        <v>0</v>
      </c>
    </row>
    <row r="2481" spans="1:3" ht="15.75" thickBot="1" x14ac:dyDescent="0.3">
      <c r="A2481" s="175" t="s">
        <v>691</v>
      </c>
      <c r="B2481" s="176" t="s">
        <v>692</v>
      </c>
      <c r="C2481" s="177">
        <v>0</v>
      </c>
    </row>
    <row r="2482" spans="1:3" ht="36.75" thickBot="1" x14ac:dyDescent="0.3">
      <c r="A2482" s="175" t="s">
        <v>693</v>
      </c>
      <c r="B2482" s="176" t="s">
        <v>654</v>
      </c>
      <c r="C2482" s="177">
        <v>0</v>
      </c>
    </row>
    <row r="2483" spans="1:3" ht="36.75" thickBot="1" x14ac:dyDescent="0.3">
      <c r="A2483" s="172" t="s">
        <v>333</v>
      </c>
      <c r="B2483" s="173" t="s">
        <v>694</v>
      </c>
      <c r="C2483" s="174">
        <v>0</v>
      </c>
    </row>
    <row r="2484" spans="1:3" ht="24.75" thickBot="1" x14ac:dyDescent="0.3">
      <c r="A2484" s="172" t="s">
        <v>338</v>
      </c>
      <c r="B2484" s="173" t="s">
        <v>695</v>
      </c>
      <c r="C2484" s="174">
        <v>1</v>
      </c>
    </row>
    <row r="2485" spans="1:3" ht="48.75" thickBot="1" x14ac:dyDescent="0.3">
      <c r="A2485" s="172" t="s">
        <v>696</v>
      </c>
      <c r="B2485" s="173" t="s">
        <v>697</v>
      </c>
      <c r="C2485" s="174">
        <v>0</v>
      </c>
    </row>
    <row r="2486" spans="1:3" ht="48.75" thickBot="1" x14ac:dyDescent="0.3">
      <c r="A2486" s="172" t="s">
        <v>698</v>
      </c>
      <c r="B2486" s="173" t="s">
        <v>699</v>
      </c>
      <c r="C2486" s="174">
        <v>4</v>
      </c>
    </row>
    <row r="2487" spans="1:3" ht="96.75" thickBot="1" x14ac:dyDescent="0.3">
      <c r="A2487" s="175" t="s">
        <v>700</v>
      </c>
      <c r="B2487" s="176" t="s">
        <v>701</v>
      </c>
      <c r="C2487" s="177">
        <v>0</v>
      </c>
    </row>
    <row r="2488" spans="1:3" ht="60.75" thickBot="1" x14ac:dyDescent="0.3">
      <c r="A2488" s="175" t="s">
        <v>702</v>
      </c>
      <c r="B2488" s="176" t="s">
        <v>703</v>
      </c>
      <c r="C2488" s="177">
        <v>0</v>
      </c>
    </row>
    <row r="2489" spans="1:3" ht="15.75" thickBot="1" x14ac:dyDescent="0.3">
      <c r="A2489" s="175" t="s">
        <v>704</v>
      </c>
      <c r="B2489" s="176" t="s">
        <v>705</v>
      </c>
      <c r="C2489" s="177">
        <v>0</v>
      </c>
    </row>
    <row r="2490" spans="1:3" ht="15.75" thickBot="1" x14ac:dyDescent="0.3">
      <c r="A2490" s="175" t="s">
        <v>706</v>
      </c>
      <c r="B2490" s="176" t="s">
        <v>523</v>
      </c>
      <c r="C2490" s="177">
        <v>4</v>
      </c>
    </row>
    <row r="2491" spans="1:3" ht="36.75" thickBot="1" x14ac:dyDescent="0.3">
      <c r="A2491" s="175" t="s">
        <v>707</v>
      </c>
      <c r="B2491" s="176" t="s">
        <v>654</v>
      </c>
      <c r="C2491" s="177">
        <v>0</v>
      </c>
    </row>
    <row r="2495" spans="1:3" ht="18" customHeight="1" x14ac:dyDescent="0.25">
      <c r="A2495" s="367" t="s">
        <v>780</v>
      </c>
      <c r="B2495" s="280"/>
      <c r="C2495" s="280"/>
    </row>
    <row r="2496" spans="1:3" x14ac:dyDescent="0.25">
      <c r="A2496" s="368" t="s">
        <v>96</v>
      </c>
      <c r="B2496" s="271"/>
      <c r="C2496" s="271"/>
    </row>
    <row r="2497" spans="1:3" ht="24.75" thickBot="1" x14ac:dyDescent="0.3">
      <c r="A2497" s="168" t="s">
        <v>153</v>
      </c>
      <c r="B2497" s="168" t="s">
        <v>642</v>
      </c>
      <c r="C2497" s="168" t="s">
        <v>643</v>
      </c>
    </row>
    <row r="2498" spans="1:3" ht="48.75" thickBot="1" x14ac:dyDescent="0.3">
      <c r="A2498" s="169">
        <v>1</v>
      </c>
      <c r="B2498" s="170" t="s">
        <v>708</v>
      </c>
      <c r="C2498" s="171">
        <v>50</v>
      </c>
    </row>
    <row r="2499" spans="1:3" ht="36.75" thickBot="1" x14ac:dyDescent="0.3">
      <c r="A2499" s="172" t="s">
        <v>166</v>
      </c>
      <c r="B2499" s="173" t="s">
        <v>645</v>
      </c>
      <c r="C2499" s="174">
        <v>1</v>
      </c>
    </row>
    <row r="2500" spans="1:3" ht="36.75" thickBot="1" x14ac:dyDescent="0.3">
      <c r="A2500" s="175" t="s">
        <v>168</v>
      </c>
      <c r="B2500" s="176" t="s">
        <v>646</v>
      </c>
      <c r="C2500" s="177">
        <v>1</v>
      </c>
    </row>
    <row r="2501" spans="1:3" ht="36.75" thickBot="1" x14ac:dyDescent="0.3">
      <c r="A2501" s="175" t="s">
        <v>647</v>
      </c>
      <c r="B2501" s="176" t="s">
        <v>648</v>
      </c>
      <c r="C2501" s="177">
        <v>0</v>
      </c>
    </row>
    <row r="2502" spans="1:3" ht="36.75" thickBot="1" x14ac:dyDescent="0.3">
      <c r="A2502" s="172" t="s">
        <v>190</v>
      </c>
      <c r="B2502" s="173" t="s">
        <v>649</v>
      </c>
      <c r="C2502" s="174">
        <v>5</v>
      </c>
    </row>
    <row r="2503" spans="1:3" ht="60.75" thickBot="1" x14ac:dyDescent="0.3">
      <c r="A2503" s="175" t="s">
        <v>473</v>
      </c>
      <c r="B2503" s="176" t="s">
        <v>650</v>
      </c>
      <c r="C2503" s="177">
        <v>0</v>
      </c>
    </row>
    <row r="2504" spans="1:3" ht="36.75" thickBot="1" x14ac:dyDescent="0.3">
      <c r="A2504" s="175" t="s">
        <v>474</v>
      </c>
      <c r="B2504" s="176" t="s">
        <v>651</v>
      </c>
      <c r="C2504" s="177">
        <v>3</v>
      </c>
    </row>
    <row r="2505" spans="1:3" ht="36.75" thickBot="1" x14ac:dyDescent="0.3">
      <c r="A2505" s="175" t="s">
        <v>475</v>
      </c>
      <c r="B2505" s="176" t="s">
        <v>652</v>
      </c>
      <c r="C2505" s="177">
        <v>2</v>
      </c>
    </row>
    <row r="2506" spans="1:3" ht="36.75" thickBot="1" x14ac:dyDescent="0.3">
      <c r="A2506" s="175" t="s">
        <v>476</v>
      </c>
      <c r="B2506" s="176" t="s">
        <v>653</v>
      </c>
      <c r="C2506" s="177">
        <v>0</v>
      </c>
    </row>
    <row r="2507" spans="1:3" ht="36.75" thickBot="1" x14ac:dyDescent="0.3">
      <c r="A2507" s="175" t="s">
        <v>486</v>
      </c>
      <c r="B2507" s="176" t="s">
        <v>654</v>
      </c>
      <c r="C2507" s="177">
        <v>0</v>
      </c>
    </row>
    <row r="2508" spans="1:3" ht="60.75" thickBot="1" x14ac:dyDescent="0.3">
      <c r="A2508" s="172" t="s">
        <v>192</v>
      </c>
      <c r="B2508" s="173" t="s">
        <v>655</v>
      </c>
      <c r="C2508" s="174">
        <v>7</v>
      </c>
    </row>
    <row r="2509" spans="1:3" ht="36.75" thickBot="1" x14ac:dyDescent="0.3">
      <c r="A2509" s="172" t="s">
        <v>200</v>
      </c>
      <c r="B2509" s="173" t="s">
        <v>656</v>
      </c>
      <c r="C2509" s="174">
        <v>2</v>
      </c>
    </row>
    <row r="2510" spans="1:3" ht="15.75" thickBot="1" x14ac:dyDescent="0.3">
      <c r="A2510" s="175" t="s">
        <v>202</v>
      </c>
      <c r="B2510" s="176" t="s">
        <v>657</v>
      </c>
      <c r="C2510" s="177">
        <v>1</v>
      </c>
    </row>
    <row r="2511" spans="1:3" ht="24.75" thickBot="1" x14ac:dyDescent="0.3">
      <c r="A2511" s="175" t="s">
        <v>216</v>
      </c>
      <c r="B2511" s="176" t="s">
        <v>658</v>
      </c>
      <c r="C2511" s="177">
        <v>1</v>
      </c>
    </row>
    <row r="2512" spans="1:3" ht="48.75" thickBot="1" x14ac:dyDescent="0.3">
      <c r="A2512" s="175" t="s">
        <v>222</v>
      </c>
      <c r="B2512" s="176" t="s">
        <v>659</v>
      </c>
      <c r="C2512" s="177">
        <v>0</v>
      </c>
    </row>
    <row r="2513" spans="1:3" ht="36.75" thickBot="1" x14ac:dyDescent="0.3">
      <c r="A2513" s="175" t="s">
        <v>228</v>
      </c>
      <c r="B2513" s="176" t="s">
        <v>654</v>
      </c>
      <c r="C2513" s="177">
        <v>0</v>
      </c>
    </row>
    <row r="2514" spans="1:3" ht="15.75" thickBot="1" x14ac:dyDescent="0.3">
      <c r="A2514" s="172" t="s">
        <v>230</v>
      </c>
      <c r="B2514" s="173" t="s">
        <v>660</v>
      </c>
      <c r="C2514" s="174">
        <v>3</v>
      </c>
    </row>
    <row r="2515" spans="1:3" ht="36.75" thickBot="1" x14ac:dyDescent="0.3">
      <c r="A2515" s="175" t="s">
        <v>232</v>
      </c>
      <c r="B2515" s="176" t="s">
        <v>661</v>
      </c>
      <c r="C2515" s="177">
        <v>3</v>
      </c>
    </row>
    <row r="2516" spans="1:3" ht="24.75" thickBot="1" x14ac:dyDescent="0.3">
      <c r="A2516" s="175" t="s">
        <v>238</v>
      </c>
      <c r="B2516" s="176" t="s">
        <v>662</v>
      </c>
      <c r="C2516" s="177">
        <v>0</v>
      </c>
    </row>
    <row r="2517" spans="1:3" ht="24.75" thickBot="1" x14ac:dyDescent="0.3">
      <c r="A2517" s="172" t="s">
        <v>246</v>
      </c>
      <c r="B2517" s="173" t="s">
        <v>663</v>
      </c>
      <c r="C2517" s="174">
        <v>23</v>
      </c>
    </row>
    <row r="2518" spans="1:3" ht="24.75" thickBot="1" x14ac:dyDescent="0.3">
      <c r="A2518" s="175" t="s">
        <v>248</v>
      </c>
      <c r="B2518" s="176" t="s">
        <v>664</v>
      </c>
      <c r="C2518" s="177">
        <v>0</v>
      </c>
    </row>
    <row r="2519" spans="1:3" ht="36.75" thickBot="1" x14ac:dyDescent="0.3">
      <c r="A2519" s="175" t="s">
        <v>324</v>
      </c>
      <c r="B2519" s="176" t="s">
        <v>665</v>
      </c>
      <c r="C2519" s="177">
        <v>23</v>
      </c>
    </row>
    <row r="2520" spans="1:3" ht="84.75" thickBot="1" x14ac:dyDescent="0.3">
      <c r="A2520" s="175" t="s">
        <v>666</v>
      </c>
      <c r="B2520" s="176" t="s">
        <v>667</v>
      </c>
      <c r="C2520" s="177">
        <v>0</v>
      </c>
    </row>
    <row r="2521" spans="1:3" ht="48.75" thickBot="1" x14ac:dyDescent="0.3">
      <c r="A2521" s="175" t="s">
        <v>668</v>
      </c>
      <c r="B2521" s="176" t="s">
        <v>669</v>
      </c>
      <c r="C2521" s="177">
        <v>0</v>
      </c>
    </row>
    <row r="2522" spans="1:3" ht="84.75" thickBot="1" x14ac:dyDescent="0.3">
      <c r="A2522" s="175" t="s">
        <v>670</v>
      </c>
      <c r="B2522" s="176" t="s">
        <v>671</v>
      </c>
      <c r="C2522" s="177">
        <v>0</v>
      </c>
    </row>
    <row r="2523" spans="1:3" ht="48.75" thickBot="1" x14ac:dyDescent="0.3">
      <c r="A2523" s="172" t="s">
        <v>478</v>
      </c>
      <c r="B2523" s="173" t="s">
        <v>672</v>
      </c>
      <c r="C2523" s="174">
        <v>9</v>
      </c>
    </row>
    <row r="2524" spans="1:3" ht="24.75" thickBot="1" x14ac:dyDescent="0.3">
      <c r="A2524" s="175" t="s">
        <v>673</v>
      </c>
      <c r="B2524" s="176" t="s">
        <v>674</v>
      </c>
      <c r="C2524" s="177">
        <v>1</v>
      </c>
    </row>
    <row r="2525" spans="1:3" ht="36.75" thickBot="1" x14ac:dyDescent="0.3">
      <c r="A2525" s="175" t="s">
        <v>675</v>
      </c>
      <c r="B2525" s="176" t="s">
        <v>676</v>
      </c>
      <c r="C2525" s="177">
        <v>2</v>
      </c>
    </row>
    <row r="2526" spans="1:3" ht="36.75" thickBot="1" x14ac:dyDescent="0.3">
      <c r="A2526" s="175" t="s">
        <v>677</v>
      </c>
      <c r="B2526" s="176" t="s">
        <v>678</v>
      </c>
      <c r="C2526" s="177">
        <v>1</v>
      </c>
    </row>
    <row r="2527" spans="1:3" ht="15.75" thickBot="1" x14ac:dyDescent="0.3">
      <c r="A2527" s="175" t="s">
        <v>679</v>
      </c>
      <c r="B2527" s="176" t="s">
        <v>680</v>
      </c>
      <c r="C2527" s="177">
        <v>0</v>
      </c>
    </row>
    <row r="2528" spans="1:3" ht="48.75" thickBot="1" x14ac:dyDescent="0.3">
      <c r="A2528" s="175" t="s">
        <v>681</v>
      </c>
      <c r="B2528" s="176" t="s">
        <v>682</v>
      </c>
      <c r="C2528" s="177">
        <v>5</v>
      </c>
    </row>
    <row r="2529" spans="1:3" ht="72.75" thickBot="1" x14ac:dyDescent="0.3">
      <c r="A2529" s="175" t="s">
        <v>683</v>
      </c>
      <c r="B2529" s="176" t="s">
        <v>684</v>
      </c>
      <c r="C2529" s="177">
        <v>0</v>
      </c>
    </row>
    <row r="2530" spans="1:3" ht="48.75" thickBot="1" x14ac:dyDescent="0.3">
      <c r="A2530" s="178">
        <v>2</v>
      </c>
      <c r="B2530" s="179" t="s">
        <v>685</v>
      </c>
      <c r="C2530" s="180">
        <v>11</v>
      </c>
    </row>
    <row r="2531" spans="1:3" ht="48.75" thickBot="1" x14ac:dyDescent="0.3">
      <c r="A2531" s="172" t="s">
        <v>331</v>
      </c>
      <c r="B2531" s="173" t="s">
        <v>686</v>
      </c>
      <c r="C2531" s="174">
        <v>3</v>
      </c>
    </row>
    <row r="2532" spans="1:3" ht="24.75" thickBot="1" x14ac:dyDescent="0.3">
      <c r="A2532" s="175" t="s">
        <v>687</v>
      </c>
      <c r="B2532" s="176" t="s">
        <v>688</v>
      </c>
      <c r="C2532" s="177">
        <v>1</v>
      </c>
    </row>
    <row r="2533" spans="1:3" ht="24.75" thickBot="1" x14ac:dyDescent="0.3">
      <c r="A2533" s="175" t="s">
        <v>689</v>
      </c>
      <c r="B2533" s="176" t="s">
        <v>690</v>
      </c>
      <c r="C2533" s="177">
        <v>1</v>
      </c>
    </row>
    <row r="2534" spans="1:3" ht="15.75" thickBot="1" x14ac:dyDescent="0.3">
      <c r="A2534" s="175" t="s">
        <v>691</v>
      </c>
      <c r="B2534" s="176" t="s">
        <v>692</v>
      </c>
      <c r="C2534" s="177">
        <v>1</v>
      </c>
    </row>
    <row r="2535" spans="1:3" ht="36.75" thickBot="1" x14ac:dyDescent="0.3">
      <c r="A2535" s="175" t="s">
        <v>693</v>
      </c>
      <c r="B2535" s="176" t="s">
        <v>654</v>
      </c>
      <c r="C2535" s="177">
        <v>0</v>
      </c>
    </row>
    <row r="2536" spans="1:3" ht="36.75" thickBot="1" x14ac:dyDescent="0.3">
      <c r="A2536" s="172" t="s">
        <v>333</v>
      </c>
      <c r="B2536" s="173" t="s">
        <v>694</v>
      </c>
      <c r="C2536" s="174">
        <v>0</v>
      </c>
    </row>
    <row r="2537" spans="1:3" ht="24.75" thickBot="1" x14ac:dyDescent="0.3">
      <c r="A2537" s="172" t="s">
        <v>338</v>
      </c>
      <c r="B2537" s="173" t="s">
        <v>695</v>
      </c>
      <c r="C2537" s="174">
        <v>4</v>
      </c>
    </row>
    <row r="2538" spans="1:3" ht="48.75" thickBot="1" x14ac:dyDescent="0.3">
      <c r="A2538" s="172" t="s">
        <v>696</v>
      </c>
      <c r="B2538" s="173" t="s">
        <v>697</v>
      </c>
      <c r="C2538" s="174">
        <v>1</v>
      </c>
    </row>
    <row r="2539" spans="1:3" ht="48.75" thickBot="1" x14ac:dyDescent="0.3">
      <c r="A2539" s="172" t="s">
        <v>698</v>
      </c>
      <c r="B2539" s="173" t="s">
        <v>699</v>
      </c>
      <c r="C2539" s="174">
        <v>3</v>
      </c>
    </row>
    <row r="2540" spans="1:3" ht="96.75" thickBot="1" x14ac:dyDescent="0.3">
      <c r="A2540" s="175" t="s">
        <v>700</v>
      </c>
      <c r="B2540" s="176" t="s">
        <v>701</v>
      </c>
      <c r="C2540" s="177">
        <v>0</v>
      </c>
    </row>
    <row r="2541" spans="1:3" ht="60.75" thickBot="1" x14ac:dyDescent="0.3">
      <c r="A2541" s="175" t="s">
        <v>702</v>
      </c>
      <c r="B2541" s="176" t="s">
        <v>703</v>
      </c>
      <c r="C2541" s="177">
        <v>0</v>
      </c>
    </row>
    <row r="2542" spans="1:3" ht="15.75" thickBot="1" x14ac:dyDescent="0.3">
      <c r="A2542" s="175" t="s">
        <v>704</v>
      </c>
      <c r="B2542" s="176" t="s">
        <v>705</v>
      </c>
      <c r="C2542" s="177">
        <v>2</v>
      </c>
    </row>
    <row r="2543" spans="1:3" ht="15.75" thickBot="1" x14ac:dyDescent="0.3">
      <c r="A2543" s="175" t="s">
        <v>706</v>
      </c>
      <c r="B2543" s="176" t="s">
        <v>523</v>
      </c>
      <c r="C2543" s="177">
        <v>1</v>
      </c>
    </row>
    <row r="2544" spans="1:3" ht="36.75" thickBot="1" x14ac:dyDescent="0.3">
      <c r="A2544" s="175" t="s">
        <v>707</v>
      </c>
      <c r="B2544" s="176" t="s">
        <v>654</v>
      </c>
      <c r="C2544" s="177">
        <v>0</v>
      </c>
    </row>
    <row r="2547" spans="1:3" x14ac:dyDescent="0.25">
      <c r="A2547" s="117"/>
    </row>
    <row r="2548" spans="1:3" ht="18" customHeight="1" x14ac:dyDescent="0.25">
      <c r="A2548" s="367" t="s">
        <v>780</v>
      </c>
      <c r="B2548" s="280"/>
      <c r="C2548" s="280"/>
    </row>
    <row r="2549" spans="1:3" x14ac:dyDescent="0.25">
      <c r="A2549" s="368" t="s">
        <v>98</v>
      </c>
      <c r="B2549" s="271"/>
      <c r="C2549" s="271"/>
    </row>
    <row r="2550" spans="1:3" ht="24.75" thickBot="1" x14ac:dyDescent="0.3">
      <c r="A2550" s="168" t="s">
        <v>153</v>
      </c>
      <c r="B2550" s="168" t="s">
        <v>642</v>
      </c>
      <c r="C2550" s="168" t="s">
        <v>643</v>
      </c>
    </row>
    <row r="2551" spans="1:3" ht="48.75" thickBot="1" x14ac:dyDescent="0.3">
      <c r="A2551" s="169">
        <v>1</v>
      </c>
      <c r="B2551" s="170" t="s">
        <v>708</v>
      </c>
      <c r="C2551" s="171">
        <v>621</v>
      </c>
    </row>
    <row r="2552" spans="1:3" ht="36.75" thickBot="1" x14ac:dyDescent="0.3">
      <c r="A2552" s="172" t="s">
        <v>166</v>
      </c>
      <c r="B2552" s="173" t="s">
        <v>645</v>
      </c>
      <c r="C2552" s="174">
        <v>24</v>
      </c>
    </row>
    <row r="2553" spans="1:3" ht="36.75" thickBot="1" x14ac:dyDescent="0.3">
      <c r="A2553" s="175" t="s">
        <v>168</v>
      </c>
      <c r="B2553" s="176" t="s">
        <v>646</v>
      </c>
      <c r="C2553" s="177">
        <v>24</v>
      </c>
    </row>
    <row r="2554" spans="1:3" ht="36.75" thickBot="1" x14ac:dyDescent="0.3">
      <c r="A2554" s="175" t="s">
        <v>647</v>
      </c>
      <c r="B2554" s="176" t="s">
        <v>648</v>
      </c>
      <c r="C2554" s="177">
        <v>0</v>
      </c>
    </row>
    <row r="2555" spans="1:3" ht="36.75" thickBot="1" x14ac:dyDescent="0.3">
      <c r="A2555" s="172" t="s">
        <v>190</v>
      </c>
      <c r="B2555" s="173" t="s">
        <v>649</v>
      </c>
      <c r="C2555" s="174">
        <v>108</v>
      </c>
    </row>
    <row r="2556" spans="1:3" ht="60.75" thickBot="1" x14ac:dyDescent="0.3">
      <c r="A2556" s="175" t="s">
        <v>473</v>
      </c>
      <c r="B2556" s="176" t="s">
        <v>650</v>
      </c>
      <c r="C2556" s="177">
        <v>27</v>
      </c>
    </row>
    <row r="2557" spans="1:3" ht="36.75" thickBot="1" x14ac:dyDescent="0.3">
      <c r="A2557" s="175" t="s">
        <v>474</v>
      </c>
      <c r="B2557" s="176" t="s">
        <v>651</v>
      </c>
      <c r="C2557" s="177">
        <v>47</v>
      </c>
    </row>
    <row r="2558" spans="1:3" ht="36.75" thickBot="1" x14ac:dyDescent="0.3">
      <c r="A2558" s="175" t="s">
        <v>475</v>
      </c>
      <c r="B2558" s="176" t="s">
        <v>652</v>
      </c>
      <c r="C2558" s="177">
        <v>24</v>
      </c>
    </row>
    <row r="2559" spans="1:3" ht="36.75" thickBot="1" x14ac:dyDescent="0.3">
      <c r="A2559" s="175" t="s">
        <v>476</v>
      </c>
      <c r="B2559" s="176" t="s">
        <v>653</v>
      </c>
      <c r="C2559" s="177">
        <v>0</v>
      </c>
    </row>
    <row r="2560" spans="1:3" ht="36.75" thickBot="1" x14ac:dyDescent="0.3">
      <c r="A2560" s="175" t="s">
        <v>486</v>
      </c>
      <c r="B2560" s="176" t="s">
        <v>654</v>
      </c>
      <c r="C2560" s="177">
        <v>10</v>
      </c>
    </row>
    <row r="2561" spans="1:3" ht="60.75" thickBot="1" x14ac:dyDescent="0.3">
      <c r="A2561" s="172" t="s">
        <v>192</v>
      </c>
      <c r="B2561" s="173" t="s">
        <v>655</v>
      </c>
      <c r="C2561" s="174">
        <v>0</v>
      </c>
    </row>
    <row r="2562" spans="1:3" ht="36.75" thickBot="1" x14ac:dyDescent="0.3">
      <c r="A2562" s="172" t="s">
        <v>200</v>
      </c>
      <c r="B2562" s="173" t="s">
        <v>656</v>
      </c>
      <c r="C2562" s="174">
        <v>83</v>
      </c>
    </row>
    <row r="2563" spans="1:3" ht="15.75" thickBot="1" x14ac:dyDescent="0.3">
      <c r="A2563" s="175" t="s">
        <v>202</v>
      </c>
      <c r="B2563" s="176" t="s">
        <v>657</v>
      </c>
      <c r="C2563" s="177">
        <v>31</v>
      </c>
    </row>
    <row r="2564" spans="1:3" ht="24.75" thickBot="1" x14ac:dyDescent="0.3">
      <c r="A2564" s="175" t="s">
        <v>216</v>
      </c>
      <c r="B2564" s="176" t="s">
        <v>658</v>
      </c>
      <c r="C2564" s="177">
        <v>9</v>
      </c>
    </row>
    <row r="2565" spans="1:3" ht="48.75" thickBot="1" x14ac:dyDescent="0.3">
      <c r="A2565" s="175" t="s">
        <v>222</v>
      </c>
      <c r="B2565" s="176" t="s">
        <v>659</v>
      </c>
      <c r="C2565" s="177">
        <v>5</v>
      </c>
    </row>
    <row r="2566" spans="1:3" ht="36.75" thickBot="1" x14ac:dyDescent="0.3">
      <c r="A2566" s="175" t="s">
        <v>228</v>
      </c>
      <c r="B2566" s="176" t="s">
        <v>654</v>
      </c>
      <c r="C2566" s="177">
        <v>38</v>
      </c>
    </row>
    <row r="2567" spans="1:3" ht="15.75" thickBot="1" x14ac:dyDescent="0.3">
      <c r="A2567" s="172" t="s">
        <v>230</v>
      </c>
      <c r="B2567" s="173" t="s">
        <v>660</v>
      </c>
      <c r="C2567" s="174">
        <v>23</v>
      </c>
    </row>
    <row r="2568" spans="1:3" ht="36.75" thickBot="1" x14ac:dyDescent="0.3">
      <c r="A2568" s="175" t="s">
        <v>232</v>
      </c>
      <c r="B2568" s="176" t="s">
        <v>661</v>
      </c>
      <c r="C2568" s="177">
        <v>22</v>
      </c>
    </row>
    <row r="2569" spans="1:3" ht="24.75" thickBot="1" x14ac:dyDescent="0.3">
      <c r="A2569" s="175" t="s">
        <v>238</v>
      </c>
      <c r="B2569" s="176" t="s">
        <v>662</v>
      </c>
      <c r="C2569" s="177">
        <v>1</v>
      </c>
    </row>
    <row r="2570" spans="1:3" ht="24.75" thickBot="1" x14ac:dyDescent="0.3">
      <c r="A2570" s="172" t="s">
        <v>246</v>
      </c>
      <c r="B2570" s="173" t="s">
        <v>663</v>
      </c>
      <c r="C2570" s="174">
        <v>210</v>
      </c>
    </row>
    <row r="2571" spans="1:3" ht="24.75" thickBot="1" x14ac:dyDescent="0.3">
      <c r="A2571" s="175" t="s">
        <v>248</v>
      </c>
      <c r="B2571" s="176" t="s">
        <v>664</v>
      </c>
      <c r="C2571" s="177">
        <v>13</v>
      </c>
    </row>
    <row r="2572" spans="1:3" ht="36.75" thickBot="1" x14ac:dyDescent="0.3">
      <c r="A2572" s="175" t="s">
        <v>324</v>
      </c>
      <c r="B2572" s="176" t="s">
        <v>665</v>
      </c>
      <c r="C2572" s="177">
        <v>197</v>
      </c>
    </row>
    <row r="2573" spans="1:3" ht="84.75" thickBot="1" x14ac:dyDescent="0.3">
      <c r="A2573" s="175" t="s">
        <v>666</v>
      </c>
      <c r="B2573" s="176" t="s">
        <v>667</v>
      </c>
      <c r="C2573" s="177">
        <v>0</v>
      </c>
    </row>
    <row r="2574" spans="1:3" ht="48.75" thickBot="1" x14ac:dyDescent="0.3">
      <c r="A2574" s="175" t="s">
        <v>668</v>
      </c>
      <c r="B2574" s="176" t="s">
        <v>669</v>
      </c>
      <c r="C2574" s="177">
        <v>0</v>
      </c>
    </row>
    <row r="2575" spans="1:3" ht="84.75" thickBot="1" x14ac:dyDescent="0.3">
      <c r="A2575" s="175" t="s">
        <v>670</v>
      </c>
      <c r="B2575" s="176" t="s">
        <v>671</v>
      </c>
      <c r="C2575" s="177">
        <v>0</v>
      </c>
    </row>
    <row r="2576" spans="1:3" ht="48.75" thickBot="1" x14ac:dyDescent="0.3">
      <c r="A2576" s="172" t="s">
        <v>478</v>
      </c>
      <c r="B2576" s="173" t="s">
        <v>672</v>
      </c>
      <c r="C2576" s="174">
        <v>173</v>
      </c>
    </row>
    <row r="2577" spans="1:3" ht="24.75" thickBot="1" x14ac:dyDescent="0.3">
      <c r="A2577" s="175" t="s">
        <v>673</v>
      </c>
      <c r="B2577" s="176" t="s">
        <v>674</v>
      </c>
      <c r="C2577" s="177">
        <v>11</v>
      </c>
    </row>
    <row r="2578" spans="1:3" ht="36.75" thickBot="1" x14ac:dyDescent="0.3">
      <c r="A2578" s="175" t="s">
        <v>675</v>
      </c>
      <c r="B2578" s="176" t="s">
        <v>676</v>
      </c>
      <c r="C2578" s="177">
        <v>21</v>
      </c>
    </row>
    <row r="2579" spans="1:3" ht="36.75" thickBot="1" x14ac:dyDescent="0.3">
      <c r="A2579" s="175" t="s">
        <v>677</v>
      </c>
      <c r="B2579" s="176" t="s">
        <v>678</v>
      </c>
      <c r="C2579" s="177">
        <v>39</v>
      </c>
    </row>
    <row r="2580" spans="1:3" ht="15.75" thickBot="1" x14ac:dyDescent="0.3">
      <c r="A2580" s="175" t="s">
        <v>679</v>
      </c>
      <c r="B2580" s="176" t="s">
        <v>680</v>
      </c>
      <c r="C2580" s="177">
        <v>20</v>
      </c>
    </row>
    <row r="2581" spans="1:3" ht="48.75" thickBot="1" x14ac:dyDescent="0.3">
      <c r="A2581" s="175" t="s">
        <v>681</v>
      </c>
      <c r="B2581" s="176" t="s">
        <v>682</v>
      </c>
      <c r="C2581" s="177">
        <v>29</v>
      </c>
    </row>
    <row r="2582" spans="1:3" ht="72.75" thickBot="1" x14ac:dyDescent="0.3">
      <c r="A2582" s="175" t="s">
        <v>683</v>
      </c>
      <c r="B2582" s="176" t="s">
        <v>684</v>
      </c>
      <c r="C2582" s="177">
        <v>53</v>
      </c>
    </row>
    <row r="2583" spans="1:3" ht="48.75" thickBot="1" x14ac:dyDescent="0.3">
      <c r="A2583" s="178">
        <v>2</v>
      </c>
      <c r="B2583" s="179" t="s">
        <v>685</v>
      </c>
      <c r="C2583" s="180">
        <v>117</v>
      </c>
    </row>
    <row r="2584" spans="1:3" ht="48.75" thickBot="1" x14ac:dyDescent="0.3">
      <c r="A2584" s="172" t="s">
        <v>331</v>
      </c>
      <c r="B2584" s="173" t="s">
        <v>686</v>
      </c>
      <c r="C2584" s="174">
        <v>61</v>
      </c>
    </row>
    <row r="2585" spans="1:3" ht="24.75" thickBot="1" x14ac:dyDescent="0.3">
      <c r="A2585" s="175" t="s">
        <v>687</v>
      </c>
      <c r="B2585" s="176" t="s">
        <v>688</v>
      </c>
      <c r="C2585" s="177">
        <v>29</v>
      </c>
    </row>
    <row r="2586" spans="1:3" ht="24.75" thickBot="1" x14ac:dyDescent="0.3">
      <c r="A2586" s="175" t="s">
        <v>689</v>
      </c>
      <c r="B2586" s="176" t="s">
        <v>690</v>
      </c>
      <c r="C2586" s="177">
        <v>24</v>
      </c>
    </row>
    <row r="2587" spans="1:3" ht="15.75" thickBot="1" x14ac:dyDescent="0.3">
      <c r="A2587" s="175" t="s">
        <v>691</v>
      </c>
      <c r="B2587" s="176" t="s">
        <v>692</v>
      </c>
      <c r="C2587" s="177">
        <v>8</v>
      </c>
    </row>
    <row r="2588" spans="1:3" ht="36.75" thickBot="1" x14ac:dyDescent="0.3">
      <c r="A2588" s="175" t="s">
        <v>693</v>
      </c>
      <c r="B2588" s="176" t="s">
        <v>654</v>
      </c>
      <c r="C2588" s="177">
        <v>0</v>
      </c>
    </row>
    <row r="2589" spans="1:3" ht="36.75" thickBot="1" x14ac:dyDescent="0.3">
      <c r="A2589" s="172" t="s">
        <v>333</v>
      </c>
      <c r="B2589" s="173" t="s">
        <v>694</v>
      </c>
      <c r="C2589" s="174">
        <v>0</v>
      </c>
    </row>
    <row r="2590" spans="1:3" ht="24.75" thickBot="1" x14ac:dyDescent="0.3">
      <c r="A2590" s="172" t="s">
        <v>338</v>
      </c>
      <c r="B2590" s="173" t="s">
        <v>695</v>
      </c>
      <c r="C2590" s="174">
        <v>18</v>
      </c>
    </row>
    <row r="2591" spans="1:3" ht="48.75" thickBot="1" x14ac:dyDescent="0.3">
      <c r="A2591" s="172" t="s">
        <v>696</v>
      </c>
      <c r="B2591" s="173" t="s">
        <v>697</v>
      </c>
      <c r="C2591" s="174">
        <v>2</v>
      </c>
    </row>
    <row r="2592" spans="1:3" ht="48.75" thickBot="1" x14ac:dyDescent="0.3">
      <c r="A2592" s="172" t="s">
        <v>698</v>
      </c>
      <c r="B2592" s="173" t="s">
        <v>699</v>
      </c>
      <c r="C2592" s="174">
        <v>36</v>
      </c>
    </row>
    <row r="2593" spans="1:3" ht="96.75" thickBot="1" x14ac:dyDescent="0.3">
      <c r="A2593" s="175" t="s">
        <v>700</v>
      </c>
      <c r="B2593" s="176" t="s">
        <v>701</v>
      </c>
      <c r="C2593" s="177">
        <v>0</v>
      </c>
    </row>
    <row r="2594" spans="1:3" ht="60.75" thickBot="1" x14ac:dyDescent="0.3">
      <c r="A2594" s="175" t="s">
        <v>702</v>
      </c>
      <c r="B2594" s="176" t="s">
        <v>703</v>
      </c>
      <c r="C2594" s="177">
        <v>8</v>
      </c>
    </row>
    <row r="2595" spans="1:3" ht="15.75" thickBot="1" x14ac:dyDescent="0.3">
      <c r="A2595" s="175" t="s">
        <v>704</v>
      </c>
      <c r="B2595" s="176" t="s">
        <v>705</v>
      </c>
      <c r="C2595" s="177">
        <v>8</v>
      </c>
    </row>
    <row r="2596" spans="1:3" ht="15.75" thickBot="1" x14ac:dyDescent="0.3">
      <c r="A2596" s="175" t="s">
        <v>706</v>
      </c>
      <c r="B2596" s="176" t="s">
        <v>523</v>
      </c>
      <c r="C2596" s="177">
        <v>20</v>
      </c>
    </row>
    <row r="2597" spans="1:3" ht="36.75" thickBot="1" x14ac:dyDescent="0.3">
      <c r="A2597" s="175" t="s">
        <v>707</v>
      </c>
      <c r="B2597" s="176" t="s">
        <v>654</v>
      </c>
      <c r="C2597" s="177">
        <v>0</v>
      </c>
    </row>
    <row r="2598" spans="1:3" x14ac:dyDescent="0.25">
      <c r="A2598" s="117"/>
    </row>
    <row r="2601" spans="1:3" ht="18" customHeight="1" x14ac:dyDescent="0.25">
      <c r="A2601" s="367" t="s">
        <v>780</v>
      </c>
      <c r="B2601" s="280"/>
      <c r="C2601" s="280"/>
    </row>
    <row r="2602" spans="1:3" x14ac:dyDescent="0.25">
      <c r="A2602" s="368" t="s">
        <v>99</v>
      </c>
      <c r="B2602" s="271"/>
      <c r="C2602" s="271"/>
    </row>
    <row r="2603" spans="1:3" ht="24.75" thickBot="1" x14ac:dyDescent="0.3">
      <c r="A2603" s="168" t="s">
        <v>153</v>
      </c>
      <c r="B2603" s="168" t="s">
        <v>642</v>
      </c>
      <c r="C2603" s="168" t="s">
        <v>643</v>
      </c>
    </row>
    <row r="2604" spans="1:3" ht="48.75" thickBot="1" x14ac:dyDescent="0.3">
      <c r="A2604" s="169">
        <v>1</v>
      </c>
      <c r="B2604" s="170" t="s">
        <v>708</v>
      </c>
      <c r="C2604" s="171">
        <v>147</v>
      </c>
    </row>
    <row r="2605" spans="1:3" ht="36.75" thickBot="1" x14ac:dyDescent="0.3">
      <c r="A2605" s="172" t="s">
        <v>166</v>
      </c>
      <c r="B2605" s="173" t="s">
        <v>645</v>
      </c>
      <c r="C2605" s="174">
        <v>12</v>
      </c>
    </row>
    <row r="2606" spans="1:3" ht="36.75" thickBot="1" x14ac:dyDescent="0.3">
      <c r="A2606" s="175" t="s">
        <v>168</v>
      </c>
      <c r="B2606" s="176" t="s">
        <v>646</v>
      </c>
      <c r="C2606" s="177">
        <v>12</v>
      </c>
    </row>
    <row r="2607" spans="1:3" ht="36.75" thickBot="1" x14ac:dyDescent="0.3">
      <c r="A2607" s="175" t="s">
        <v>647</v>
      </c>
      <c r="B2607" s="176" t="s">
        <v>648</v>
      </c>
      <c r="C2607" s="177">
        <v>0</v>
      </c>
    </row>
    <row r="2608" spans="1:3" ht="36.75" thickBot="1" x14ac:dyDescent="0.3">
      <c r="A2608" s="172" t="s">
        <v>190</v>
      </c>
      <c r="B2608" s="173" t="s">
        <v>649</v>
      </c>
      <c r="C2608" s="174">
        <v>26</v>
      </c>
    </row>
    <row r="2609" spans="1:3" ht="60.75" thickBot="1" x14ac:dyDescent="0.3">
      <c r="A2609" s="175" t="s">
        <v>473</v>
      </c>
      <c r="B2609" s="176" t="s">
        <v>650</v>
      </c>
      <c r="C2609" s="177">
        <v>5</v>
      </c>
    </row>
    <row r="2610" spans="1:3" ht="36.75" thickBot="1" x14ac:dyDescent="0.3">
      <c r="A2610" s="175" t="s">
        <v>474</v>
      </c>
      <c r="B2610" s="176" t="s">
        <v>651</v>
      </c>
      <c r="C2610" s="177">
        <v>14</v>
      </c>
    </row>
    <row r="2611" spans="1:3" ht="36.75" thickBot="1" x14ac:dyDescent="0.3">
      <c r="A2611" s="175" t="s">
        <v>475</v>
      </c>
      <c r="B2611" s="176" t="s">
        <v>652</v>
      </c>
      <c r="C2611" s="177">
        <v>4</v>
      </c>
    </row>
    <row r="2612" spans="1:3" ht="36.75" thickBot="1" x14ac:dyDescent="0.3">
      <c r="A2612" s="175" t="s">
        <v>476</v>
      </c>
      <c r="B2612" s="176" t="s">
        <v>653</v>
      </c>
      <c r="C2612" s="177">
        <v>0</v>
      </c>
    </row>
    <row r="2613" spans="1:3" ht="36.75" thickBot="1" x14ac:dyDescent="0.3">
      <c r="A2613" s="175" t="s">
        <v>486</v>
      </c>
      <c r="B2613" s="176" t="s">
        <v>654</v>
      </c>
      <c r="C2613" s="177">
        <v>3</v>
      </c>
    </row>
    <row r="2614" spans="1:3" ht="60.75" thickBot="1" x14ac:dyDescent="0.3">
      <c r="A2614" s="172" t="s">
        <v>192</v>
      </c>
      <c r="B2614" s="173" t="s">
        <v>655</v>
      </c>
      <c r="C2614" s="174">
        <v>0</v>
      </c>
    </row>
    <row r="2615" spans="1:3" ht="36.75" thickBot="1" x14ac:dyDescent="0.3">
      <c r="A2615" s="172" t="s">
        <v>200</v>
      </c>
      <c r="B2615" s="173" t="s">
        <v>656</v>
      </c>
      <c r="C2615" s="174">
        <v>21</v>
      </c>
    </row>
    <row r="2616" spans="1:3" ht="15.75" thickBot="1" x14ac:dyDescent="0.3">
      <c r="A2616" s="175" t="s">
        <v>202</v>
      </c>
      <c r="B2616" s="176" t="s">
        <v>657</v>
      </c>
      <c r="C2616" s="177">
        <v>9</v>
      </c>
    </row>
    <row r="2617" spans="1:3" ht="24.75" thickBot="1" x14ac:dyDescent="0.3">
      <c r="A2617" s="175" t="s">
        <v>216</v>
      </c>
      <c r="B2617" s="176" t="s">
        <v>658</v>
      </c>
      <c r="C2617" s="177">
        <v>2</v>
      </c>
    </row>
    <row r="2618" spans="1:3" ht="48.75" thickBot="1" x14ac:dyDescent="0.3">
      <c r="A2618" s="175" t="s">
        <v>222</v>
      </c>
      <c r="B2618" s="176" t="s">
        <v>659</v>
      </c>
      <c r="C2618" s="177">
        <v>2</v>
      </c>
    </row>
    <row r="2619" spans="1:3" ht="36.75" thickBot="1" x14ac:dyDescent="0.3">
      <c r="A2619" s="175" t="s">
        <v>228</v>
      </c>
      <c r="B2619" s="176" t="s">
        <v>654</v>
      </c>
      <c r="C2619" s="177">
        <v>8</v>
      </c>
    </row>
    <row r="2620" spans="1:3" ht="15.75" thickBot="1" x14ac:dyDescent="0.3">
      <c r="A2620" s="172" t="s">
        <v>230</v>
      </c>
      <c r="B2620" s="173" t="s">
        <v>660</v>
      </c>
      <c r="C2620" s="174">
        <v>13</v>
      </c>
    </row>
    <row r="2621" spans="1:3" ht="36.75" thickBot="1" x14ac:dyDescent="0.3">
      <c r="A2621" s="175" t="s">
        <v>232</v>
      </c>
      <c r="B2621" s="176" t="s">
        <v>661</v>
      </c>
      <c r="C2621" s="177">
        <v>13</v>
      </c>
    </row>
    <row r="2622" spans="1:3" ht="24.75" thickBot="1" x14ac:dyDescent="0.3">
      <c r="A2622" s="175" t="s">
        <v>238</v>
      </c>
      <c r="B2622" s="176" t="s">
        <v>662</v>
      </c>
      <c r="C2622" s="177">
        <v>0</v>
      </c>
    </row>
    <row r="2623" spans="1:3" ht="24.75" thickBot="1" x14ac:dyDescent="0.3">
      <c r="A2623" s="172" t="s">
        <v>246</v>
      </c>
      <c r="B2623" s="173" t="s">
        <v>663</v>
      </c>
      <c r="C2623" s="174">
        <v>31</v>
      </c>
    </row>
    <row r="2624" spans="1:3" ht="24.75" thickBot="1" x14ac:dyDescent="0.3">
      <c r="A2624" s="175" t="s">
        <v>248</v>
      </c>
      <c r="B2624" s="176" t="s">
        <v>664</v>
      </c>
      <c r="C2624" s="177">
        <v>2</v>
      </c>
    </row>
    <row r="2625" spans="1:3" ht="36.75" thickBot="1" x14ac:dyDescent="0.3">
      <c r="A2625" s="175" t="s">
        <v>324</v>
      </c>
      <c r="B2625" s="176" t="s">
        <v>665</v>
      </c>
      <c r="C2625" s="177">
        <v>29</v>
      </c>
    </row>
    <row r="2626" spans="1:3" ht="84.75" thickBot="1" x14ac:dyDescent="0.3">
      <c r="A2626" s="175" t="s">
        <v>666</v>
      </c>
      <c r="B2626" s="176" t="s">
        <v>667</v>
      </c>
      <c r="C2626" s="177">
        <v>0</v>
      </c>
    </row>
    <row r="2627" spans="1:3" ht="48.75" thickBot="1" x14ac:dyDescent="0.3">
      <c r="A2627" s="175" t="s">
        <v>668</v>
      </c>
      <c r="B2627" s="176" t="s">
        <v>669</v>
      </c>
      <c r="C2627" s="177">
        <v>0</v>
      </c>
    </row>
    <row r="2628" spans="1:3" ht="84.75" thickBot="1" x14ac:dyDescent="0.3">
      <c r="A2628" s="175" t="s">
        <v>670</v>
      </c>
      <c r="B2628" s="176" t="s">
        <v>671</v>
      </c>
      <c r="C2628" s="177">
        <v>0</v>
      </c>
    </row>
    <row r="2629" spans="1:3" ht="48.75" thickBot="1" x14ac:dyDescent="0.3">
      <c r="A2629" s="172" t="s">
        <v>478</v>
      </c>
      <c r="B2629" s="173" t="s">
        <v>672</v>
      </c>
      <c r="C2629" s="174">
        <v>44</v>
      </c>
    </row>
    <row r="2630" spans="1:3" ht="24.75" thickBot="1" x14ac:dyDescent="0.3">
      <c r="A2630" s="175" t="s">
        <v>673</v>
      </c>
      <c r="B2630" s="176" t="s">
        <v>674</v>
      </c>
      <c r="C2630" s="177">
        <v>2</v>
      </c>
    </row>
    <row r="2631" spans="1:3" ht="36.75" thickBot="1" x14ac:dyDescent="0.3">
      <c r="A2631" s="175" t="s">
        <v>675</v>
      </c>
      <c r="B2631" s="176" t="s">
        <v>676</v>
      </c>
      <c r="C2631" s="177">
        <v>2</v>
      </c>
    </row>
    <row r="2632" spans="1:3" ht="36.75" thickBot="1" x14ac:dyDescent="0.3">
      <c r="A2632" s="175" t="s">
        <v>677</v>
      </c>
      <c r="B2632" s="176" t="s">
        <v>678</v>
      </c>
      <c r="C2632" s="177">
        <v>10</v>
      </c>
    </row>
    <row r="2633" spans="1:3" ht="15.75" thickBot="1" x14ac:dyDescent="0.3">
      <c r="A2633" s="175" t="s">
        <v>679</v>
      </c>
      <c r="B2633" s="176" t="s">
        <v>680</v>
      </c>
      <c r="C2633" s="177">
        <v>5</v>
      </c>
    </row>
    <row r="2634" spans="1:3" ht="48.75" thickBot="1" x14ac:dyDescent="0.3">
      <c r="A2634" s="175" t="s">
        <v>681</v>
      </c>
      <c r="B2634" s="176" t="s">
        <v>682</v>
      </c>
      <c r="C2634" s="177">
        <v>6</v>
      </c>
    </row>
    <row r="2635" spans="1:3" ht="72.75" thickBot="1" x14ac:dyDescent="0.3">
      <c r="A2635" s="175" t="s">
        <v>683</v>
      </c>
      <c r="B2635" s="176" t="s">
        <v>684</v>
      </c>
      <c r="C2635" s="177">
        <v>19</v>
      </c>
    </row>
    <row r="2636" spans="1:3" ht="48.75" thickBot="1" x14ac:dyDescent="0.3">
      <c r="A2636" s="178">
        <v>2</v>
      </c>
      <c r="B2636" s="179" t="s">
        <v>685</v>
      </c>
      <c r="C2636" s="180">
        <v>76</v>
      </c>
    </row>
    <row r="2637" spans="1:3" ht="48.75" thickBot="1" x14ac:dyDescent="0.3">
      <c r="A2637" s="172" t="s">
        <v>331</v>
      </c>
      <c r="B2637" s="173" t="s">
        <v>686</v>
      </c>
      <c r="C2637" s="174">
        <v>42</v>
      </c>
    </row>
    <row r="2638" spans="1:3" ht="24.75" thickBot="1" x14ac:dyDescent="0.3">
      <c r="A2638" s="175" t="s">
        <v>687</v>
      </c>
      <c r="B2638" s="176" t="s">
        <v>688</v>
      </c>
      <c r="C2638" s="177">
        <v>21</v>
      </c>
    </row>
    <row r="2639" spans="1:3" ht="24.75" thickBot="1" x14ac:dyDescent="0.3">
      <c r="A2639" s="175" t="s">
        <v>689</v>
      </c>
      <c r="B2639" s="176" t="s">
        <v>690</v>
      </c>
      <c r="C2639" s="177">
        <v>15</v>
      </c>
    </row>
    <row r="2640" spans="1:3" ht="15.75" thickBot="1" x14ac:dyDescent="0.3">
      <c r="A2640" s="175" t="s">
        <v>691</v>
      </c>
      <c r="B2640" s="176" t="s">
        <v>692</v>
      </c>
      <c r="C2640" s="177">
        <v>6</v>
      </c>
    </row>
    <row r="2641" spans="1:3" ht="36.75" thickBot="1" x14ac:dyDescent="0.3">
      <c r="A2641" s="175" t="s">
        <v>693</v>
      </c>
      <c r="B2641" s="176" t="s">
        <v>654</v>
      </c>
      <c r="C2641" s="177">
        <v>0</v>
      </c>
    </row>
    <row r="2642" spans="1:3" ht="36.75" thickBot="1" x14ac:dyDescent="0.3">
      <c r="A2642" s="172" t="s">
        <v>333</v>
      </c>
      <c r="B2642" s="173" t="s">
        <v>694</v>
      </c>
      <c r="C2642" s="174">
        <v>0</v>
      </c>
    </row>
    <row r="2643" spans="1:3" ht="24.75" thickBot="1" x14ac:dyDescent="0.3">
      <c r="A2643" s="172" t="s">
        <v>338</v>
      </c>
      <c r="B2643" s="173" t="s">
        <v>695</v>
      </c>
      <c r="C2643" s="174">
        <v>12</v>
      </c>
    </row>
    <row r="2644" spans="1:3" ht="48.75" thickBot="1" x14ac:dyDescent="0.3">
      <c r="A2644" s="172" t="s">
        <v>696</v>
      </c>
      <c r="B2644" s="173" t="s">
        <v>697</v>
      </c>
      <c r="C2644" s="174">
        <v>3</v>
      </c>
    </row>
    <row r="2645" spans="1:3" ht="48.75" thickBot="1" x14ac:dyDescent="0.3">
      <c r="A2645" s="172" t="s">
        <v>698</v>
      </c>
      <c r="B2645" s="173" t="s">
        <v>699</v>
      </c>
      <c r="C2645" s="174">
        <v>19</v>
      </c>
    </row>
    <row r="2646" spans="1:3" ht="96.75" thickBot="1" x14ac:dyDescent="0.3">
      <c r="A2646" s="175" t="s">
        <v>700</v>
      </c>
      <c r="B2646" s="176" t="s">
        <v>701</v>
      </c>
      <c r="C2646" s="177">
        <v>0</v>
      </c>
    </row>
    <row r="2647" spans="1:3" ht="60.75" thickBot="1" x14ac:dyDescent="0.3">
      <c r="A2647" s="175" t="s">
        <v>702</v>
      </c>
      <c r="B2647" s="176" t="s">
        <v>703</v>
      </c>
      <c r="C2647" s="177">
        <v>1</v>
      </c>
    </row>
    <row r="2648" spans="1:3" ht="15.75" thickBot="1" x14ac:dyDescent="0.3">
      <c r="A2648" s="175" t="s">
        <v>704</v>
      </c>
      <c r="B2648" s="176" t="s">
        <v>705</v>
      </c>
      <c r="C2648" s="177">
        <v>4</v>
      </c>
    </row>
    <row r="2649" spans="1:3" ht="15.75" thickBot="1" x14ac:dyDescent="0.3">
      <c r="A2649" s="175" t="s">
        <v>706</v>
      </c>
      <c r="B2649" s="176" t="s">
        <v>523</v>
      </c>
      <c r="C2649" s="177">
        <v>14</v>
      </c>
    </row>
    <row r="2650" spans="1:3" ht="36.75" thickBot="1" x14ac:dyDescent="0.3">
      <c r="A2650" s="175" t="s">
        <v>707</v>
      </c>
      <c r="B2650" s="176" t="s">
        <v>654</v>
      </c>
      <c r="C2650" s="177">
        <v>0</v>
      </c>
    </row>
    <row r="2654" spans="1:3" ht="18" customHeight="1" x14ac:dyDescent="0.25">
      <c r="A2654" s="367" t="s">
        <v>780</v>
      </c>
      <c r="B2654" s="280"/>
      <c r="C2654" s="280"/>
    </row>
    <row r="2655" spans="1:3" x14ac:dyDescent="0.25">
      <c r="A2655" s="368" t="s">
        <v>100</v>
      </c>
      <c r="B2655" s="271"/>
      <c r="C2655" s="271"/>
    </row>
    <row r="2656" spans="1:3" ht="24.75" thickBot="1" x14ac:dyDescent="0.3">
      <c r="A2656" s="168" t="s">
        <v>153</v>
      </c>
      <c r="B2656" s="168" t="s">
        <v>642</v>
      </c>
      <c r="C2656" s="168" t="s">
        <v>643</v>
      </c>
    </row>
    <row r="2657" spans="1:3" ht="48.75" thickBot="1" x14ac:dyDescent="0.3">
      <c r="A2657" s="169">
        <v>1</v>
      </c>
      <c r="B2657" s="170" t="s">
        <v>708</v>
      </c>
      <c r="C2657" s="171">
        <v>226</v>
      </c>
    </row>
    <row r="2658" spans="1:3" ht="36.75" thickBot="1" x14ac:dyDescent="0.3">
      <c r="A2658" s="172" t="s">
        <v>166</v>
      </c>
      <c r="B2658" s="173" t="s">
        <v>645</v>
      </c>
      <c r="C2658" s="174">
        <v>42</v>
      </c>
    </row>
    <row r="2659" spans="1:3" ht="36.75" thickBot="1" x14ac:dyDescent="0.3">
      <c r="A2659" s="175" t="s">
        <v>168</v>
      </c>
      <c r="B2659" s="176" t="s">
        <v>646</v>
      </c>
      <c r="C2659" s="177">
        <v>42</v>
      </c>
    </row>
    <row r="2660" spans="1:3" ht="36.75" thickBot="1" x14ac:dyDescent="0.3">
      <c r="A2660" s="175" t="s">
        <v>647</v>
      </c>
      <c r="B2660" s="176" t="s">
        <v>648</v>
      </c>
      <c r="C2660" s="177">
        <v>0</v>
      </c>
    </row>
    <row r="2661" spans="1:3" ht="36.75" thickBot="1" x14ac:dyDescent="0.3">
      <c r="A2661" s="172" t="s">
        <v>190</v>
      </c>
      <c r="B2661" s="173" t="s">
        <v>649</v>
      </c>
      <c r="C2661" s="174">
        <v>80</v>
      </c>
    </row>
    <row r="2662" spans="1:3" ht="60.75" thickBot="1" x14ac:dyDescent="0.3">
      <c r="A2662" s="175" t="s">
        <v>473</v>
      </c>
      <c r="B2662" s="176" t="s">
        <v>650</v>
      </c>
      <c r="C2662" s="177">
        <v>31</v>
      </c>
    </row>
    <row r="2663" spans="1:3" ht="36.75" thickBot="1" x14ac:dyDescent="0.3">
      <c r="A2663" s="175" t="s">
        <v>474</v>
      </c>
      <c r="B2663" s="176" t="s">
        <v>651</v>
      </c>
      <c r="C2663" s="177">
        <v>27</v>
      </c>
    </row>
    <row r="2664" spans="1:3" ht="36.75" thickBot="1" x14ac:dyDescent="0.3">
      <c r="A2664" s="175" t="s">
        <v>475</v>
      </c>
      <c r="B2664" s="176" t="s">
        <v>652</v>
      </c>
      <c r="C2664" s="177">
        <v>15</v>
      </c>
    </row>
    <row r="2665" spans="1:3" ht="36.75" thickBot="1" x14ac:dyDescent="0.3">
      <c r="A2665" s="175" t="s">
        <v>476</v>
      </c>
      <c r="B2665" s="176" t="s">
        <v>653</v>
      </c>
      <c r="C2665" s="177">
        <v>0</v>
      </c>
    </row>
    <row r="2666" spans="1:3" ht="36.75" thickBot="1" x14ac:dyDescent="0.3">
      <c r="A2666" s="175" t="s">
        <v>486</v>
      </c>
      <c r="B2666" s="176" t="s">
        <v>654</v>
      </c>
      <c r="C2666" s="177">
        <v>7</v>
      </c>
    </row>
    <row r="2667" spans="1:3" ht="60.75" thickBot="1" x14ac:dyDescent="0.3">
      <c r="A2667" s="172" t="s">
        <v>192</v>
      </c>
      <c r="B2667" s="173" t="s">
        <v>655</v>
      </c>
      <c r="C2667" s="174">
        <v>0</v>
      </c>
    </row>
    <row r="2668" spans="1:3" ht="36.75" thickBot="1" x14ac:dyDescent="0.3">
      <c r="A2668" s="172" t="s">
        <v>200</v>
      </c>
      <c r="B2668" s="173" t="s">
        <v>656</v>
      </c>
      <c r="C2668" s="174">
        <v>18</v>
      </c>
    </row>
    <row r="2669" spans="1:3" ht="15.75" thickBot="1" x14ac:dyDescent="0.3">
      <c r="A2669" s="175" t="s">
        <v>202</v>
      </c>
      <c r="B2669" s="176" t="s">
        <v>657</v>
      </c>
      <c r="C2669" s="177">
        <v>3</v>
      </c>
    </row>
    <row r="2670" spans="1:3" ht="24.75" thickBot="1" x14ac:dyDescent="0.3">
      <c r="A2670" s="175" t="s">
        <v>216</v>
      </c>
      <c r="B2670" s="176" t="s">
        <v>658</v>
      </c>
      <c r="C2670" s="177">
        <v>2</v>
      </c>
    </row>
    <row r="2671" spans="1:3" ht="48.75" thickBot="1" x14ac:dyDescent="0.3">
      <c r="A2671" s="175" t="s">
        <v>222</v>
      </c>
      <c r="B2671" s="176" t="s">
        <v>659</v>
      </c>
      <c r="C2671" s="177">
        <v>1</v>
      </c>
    </row>
    <row r="2672" spans="1:3" ht="36.75" thickBot="1" x14ac:dyDescent="0.3">
      <c r="A2672" s="175" t="s">
        <v>228</v>
      </c>
      <c r="B2672" s="176" t="s">
        <v>654</v>
      </c>
      <c r="C2672" s="177">
        <v>12</v>
      </c>
    </row>
    <row r="2673" spans="1:3" ht="15.75" thickBot="1" x14ac:dyDescent="0.3">
      <c r="A2673" s="172" t="s">
        <v>230</v>
      </c>
      <c r="B2673" s="173" t="s">
        <v>660</v>
      </c>
      <c r="C2673" s="174">
        <v>12</v>
      </c>
    </row>
    <row r="2674" spans="1:3" ht="36.75" thickBot="1" x14ac:dyDescent="0.3">
      <c r="A2674" s="175" t="s">
        <v>232</v>
      </c>
      <c r="B2674" s="176" t="s">
        <v>661</v>
      </c>
      <c r="C2674" s="177">
        <v>12</v>
      </c>
    </row>
    <row r="2675" spans="1:3" ht="24.75" thickBot="1" x14ac:dyDescent="0.3">
      <c r="A2675" s="175" t="s">
        <v>238</v>
      </c>
      <c r="B2675" s="176" t="s">
        <v>662</v>
      </c>
      <c r="C2675" s="177">
        <v>0</v>
      </c>
    </row>
    <row r="2676" spans="1:3" ht="24.75" thickBot="1" x14ac:dyDescent="0.3">
      <c r="A2676" s="172" t="s">
        <v>246</v>
      </c>
      <c r="B2676" s="173" t="s">
        <v>663</v>
      </c>
      <c r="C2676" s="174">
        <v>29</v>
      </c>
    </row>
    <row r="2677" spans="1:3" ht="24.75" thickBot="1" x14ac:dyDescent="0.3">
      <c r="A2677" s="175" t="s">
        <v>248</v>
      </c>
      <c r="B2677" s="176" t="s">
        <v>664</v>
      </c>
      <c r="C2677" s="177">
        <v>5</v>
      </c>
    </row>
    <row r="2678" spans="1:3" ht="36.75" thickBot="1" x14ac:dyDescent="0.3">
      <c r="A2678" s="175" t="s">
        <v>324</v>
      </c>
      <c r="B2678" s="176" t="s">
        <v>665</v>
      </c>
      <c r="C2678" s="177">
        <v>24</v>
      </c>
    </row>
    <row r="2679" spans="1:3" ht="84.75" thickBot="1" x14ac:dyDescent="0.3">
      <c r="A2679" s="175" t="s">
        <v>666</v>
      </c>
      <c r="B2679" s="176" t="s">
        <v>667</v>
      </c>
      <c r="C2679" s="177">
        <v>0</v>
      </c>
    </row>
    <row r="2680" spans="1:3" ht="48.75" thickBot="1" x14ac:dyDescent="0.3">
      <c r="A2680" s="175" t="s">
        <v>668</v>
      </c>
      <c r="B2680" s="176" t="s">
        <v>669</v>
      </c>
      <c r="C2680" s="177">
        <v>0</v>
      </c>
    </row>
    <row r="2681" spans="1:3" ht="84.75" thickBot="1" x14ac:dyDescent="0.3">
      <c r="A2681" s="175" t="s">
        <v>670</v>
      </c>
      <c r="B2681" s="176" t="s">
        <v>671</v>
      </c>
      <c r="C2681" s="177">
        <v>0</v>
      </c>
    </row>
    <row r="2682" spans="1:3" ht="48.75" thickBot="1" x14ac:dyDescent="0.3">
      <c r="A2682" s="172" t="s">
        <v>478</v>
      </c>
      <c r="B2682" s="173" t="s">
        <v>672</v>
      </c>
      <c r="C2682" s="174">
        <v>45</v>
      </c>
    </row>
    <row r="2683" spans="1:3" ht="24.75" thickBot="1" x14ac:dyDescent="0.3">
      <c r="A2683" s="175" t="s">
        <v>673</v>
      </c>
      <c r="B2683" s="176" t="s">
        <v>674</v>
      </c>
      <c r="C2683" s="177">
        <v>5</v>
      </c>
    </row>
    <row r="2684" spans="1:3" ht="36.75" thickBot="1" x14ac:dyDescent="0.3">
      <c r="A2684" s="175" t="s">
        <v>675</v>
      </c>
      <c r="B2684" s="176" t="s">
        <v>676</v>
      </c>
      <c r="C2684" s="177">
        <v>4</v>
      </c>
    </row>
    <row r="2685" spans="1:3" ht="36.75" thickBot="1" x14ac:dyDescent="0.3">
      <c r="A2685" s="175" t="s">
        <v>677</v>
      </c>
      <c r="B2685" s="176" t="s">
        <v>678</v>
      </c>
      <c r="C2685" s="177">
        <v>3</v>
      </c>
    </row>
    <row r="2686" spans="1:3" ht="15.75" thickBot="1" x14ac:dyDescent="0.3">
      <c r="A2686" s="175" t="s">
        <v>679</v>
      </c>
      <c r="B2686" s="176" t="s">
        <v>680</v>
      </c>
      <c r="C2686" s="177">
        <v>12</v>
      </c>
    </row>
    <row r="2687" spans="1:3" ht="48.75" thickBot="1" x14ac:dyDescent="0.3">
      <c r="A2687" s="175" t="s">
        <v>681</v>
      </c>
      <c r="B2687" s="176" t="s">
        <v>682</v>
      </c>
      <c r="C2687" s="177">
        <v>11</v>
      </c>
    </row>
    <row r="2688" spans="1:3" ht="72.75" thickBot="1" x14ac:dyDescent="0.3">
      <c r="A2688" s="175" t="s">
        <v>683</v>
      </c>
      <c r="B2688" s="176" t="s">
        <v>684</v>
      </c>
      <c r="C2688" s="177">
        <v>10</v>
      </c>
    </row>
    <row r="2689" spans="1:3" ht="48.75" thickBot="1" x14ac:dyDescent="0.3">
      <c r="A2689" s="178">
        <v>2</v>
      </c>
      <c r="B2689" s="179" t="s">
        <v>685</v>
      </c>
      <c r="C2689" s="180">
        <v>53</v>
      </c>
    </row>
    <row r="2690" spans="1:3" ht="48.75" thickBot="1" x14ac:dyDescent="0.3">
      <c r="A2690" s="172" t="s">
        <v>331</v>
      </c>
      <c r="B2690" s="173" t="s">
        <v>686</v>
      </c>
      <c r="C2690" s="174">
        <v>34</v>
      </c>
    </row>
    <row r="2691" spans="1:3" ht="24.75" thickBot="1" x14ac:dyDescent="0.3">
      <c r="A2691" s="175" t="s">
        <v>687</v>
      </c>
      <c r="B2691" s="176" t="s">
        <v>688</v>
      </c>
      <c r="C2691" s="177">
        <v>17</v>
      </c>
    </row>
    <row r="2692" spans="1:3" ht="24.75" thickBot="1" x14ac:dyDescent="0.3">
      <c r="A2692" s="175" t="s">
        <v>689</v>
      </c>
      <c r="B2692" s="176" t="s">
        <v>690</v>
      </c>
      <c r="C2692" s="177">
        <v>11</v>
      </c>
    </row>
    <row r="2693" spans="1:3" ht="15.75" thickBot="1" x14ac:dyDescent="0.3">
      <c r="A2693" s="175" t="s">
        <v>691</v>
      </c>
      <c r="B2693" s="176" t="s">
        <v>692</v>
      </c>
      <c r="C2693" s="177">
        <v>6</v>
      </c>
    </row>
    <row r="2694" spans="1:3" ht="36.75" thickBot="1" x14ac:dyDescent="0.3">
      <c r="A2694" s="175" t="s">
        <v>693</v>
      </c>
      <c r="B2694" s="176" t="s">
        <v>654</v>
      </c>
      <c r="C2694" s="177">
        <v>0</v>
      </c>
    </row>
    <row r="2695" spans="1:3" ht="36.75" thickBot="1" x14ac:dyDescent="0.3">
      <c r="A2695" s="172" t="s">
        <v>333</v>
      </c>
      <c r="B2695" s="173" t="s">
        <v>694</v>
      </c>
      <c r="C2695" s="174">
        <v>0</v>
      </c>
    </row>
    <row r="2696" spans="1:3" ht="24.75" thickBot="1" x14ac:dyDescent="0.3">
      <c r="A2696" s="172" t="s">
        <v>338</v>
      </c>
      <c r="B2696" s="173" t="s">
        <v>695</v>
      </c>
      <c r="C2696" s="174">
        <v>8</v>
      </c>
    </row>
    <row r="2697" spans="1:3" ht="48.75" thickBot="1" x14ac:dyDescent="0.3">
      <c r="A2697" s="172" t="s">
        <v>696</v>
      </c>
      <c r="B2697" s="173" t="s">
        <v>697</v>
      </c>
      <c r="C2697" s="174">
        <v>0</v>
      </c>
    </row>
    <row r="2698" spans="1:3" ht="48.75" thickBot="1" x14ac:dyDescent="0.3">
      <c r="A2698" s="172" t="s">
        <v>698</v>
      </c>
      <c r="B2698" s="173" t="s">
        <v>699</v>
      </c>
      <c r="C2698" s="174">
        <v>11</v>
      </c>
    </row>
    <row r="2699" spans="1:3" ht="96.75" thickBot="1" x14ac:dyDescent="0.3">
      <c r="A2699" s="175" t="s">
        <v>700</v>
      </c>
      <c r="B2699" s="176" t="s">
        <v>701</v>
      </c>
      <c r="C2699" s="177">
        <v>0</v>
      </c>
    </row>
    <row r="2700" spans="1:3" ht="60.75" thickBot="1" x14ac:dyDescent="0.3">
      <c r="A2700" s="175" t="s">
        <v>702</v>
      </c>
      <c r="B2700" s="176" t="s">
        <v>703</v>
      </c>
      <c r="C2700" s="177">
        <v>0</v>
      </c>
    </row>
    <row r="2701" spans="1:3" ht="15.75" thickBot="1" x14ac:dyDescent="0.3">
      <c r="A2701" s="175" t="s">
        <v>704</v>
      </c>
      <c r="B2701" s="176" t="s">
        <v>705</v>
      </c>
      <c r="C2701" s="177">
        <v>5</v>
      </c>
    </row>
    <row r="2702" spans="1:3" ht="15.75" thickBot="1" x14ac:dyDescent="0.3">
      <c r="A2702" s="175" t="s">
        <v>706</v>
      </c>
      <c r="B2702" s="176" t="s">
        <v>523</v>
      </c>
      <c r="C2702" s="177">
        <v>6</v>
      </c>
    </row>
    <row r="2703" spans="1:3" ht="36.75" thickBot="1" x14ac:dyDescent="0.3">
      <c r="A2703" s="175" t="s">
        <v>707</v>
      </c>
      <c r="B2703" s="176" t="s">
        <v>654</v>
      </c>
      <c r="C2703" s="177">
        <v>0</v>
      </c>
    </row>
    <row r="2707" spans="1:3" ht="18" customHeight="1" x14ac:dyDescent="0.25">
      <c r="A2707" s="367" t="s">
        <v>780</v>
      </c>
      <c r="B2707" s="280"/>
      <c r="C2707" s="280"/>
    </row>
    <row r="2708" spans="1:3" x14ac:dyDescent="0.25">
      <c r="A2708" s="368" t="s">
        <v>101</v>
      </c>
      <c r="B2708" s="271"/>
      <c r="C2708" s="271"/>
    </row>
    <row r="2709" spans="1:3" ht="24.75" thickBot="1" x14ac:dyDescent="0.3">
      <c r="A2709" s="168" t="s">
        <v>153</v>
      </c>
      <c r="B2709" s="168" t="s">
        <v>642</v>
      </c>
      <c r="C2709" s="168" t="s">
        <v>643</v>
      </c>
    </row>
    <row r="2710" spans="1:3" ht="48.75" thickBot="1" x14ac:dyDescent="0.3">
      <c r="A2710" s="169">
        <v>1</v>
      </c>
      <c r="B2710" s="170" t="s">
        <v>708</v>
      </c>
      <c r="C2710" s="171">
        <v>351</v>
      </c>
    </row>
    <row r="2711" spans="1:3" ht="36.75" thickBot="1" x14ac:dyDescent="0.3">
      <c r="A2711" s="172" t="s">
        <v>166</v>
      </c>
      <c r="B2711" s="173" t="s">
        <v>645</v>
      </c>
      <c r="C2711" s="174">
        <v>57</v>
      </c>
    </row>
    <row r="2712" spans="1:3" ht="36.75" thickBot="1" x14ac:dyDescent="0.3">
      <c r="A2712" s="175" t="s">
        <v>168</v>
      </c>
      <c r="B2712" s="176" t="s">
        <v>646</v>
      </c>
      <c r="C2712" s="177">
        <v>57</v>
      </c>
    </row>
    <row r="2713" spans="1:3" ht="36.75" thickBot="1" x14ac:dyDescent="0.3">
      <c r="A2713" s="175" t="s">
        <v>647</v>
      </c>
      <c r="B2713" s="176" t="s">
        <v>648</v>
      </c>
      <c r="C2713" s="177">
        <v>0</v>
      </c>
    </row>
    <row r="2714" spans="1:3" ht="36.75" thickBot="1" x14ac:dyDescent="0.3">
      <c r="A2714" s="172" t="s">
        <v>190</v>
      </c>
      <c r="B2714" s="173" t="s">
        <v>649</v>
      </c>
      <c r="C2714" s="174">
        <v>67</v>
      </c>
    </row>
    <row r="2715" spans="1:3" ht="60.75" thickBot="1" x14ac:dyDescent="0.3">
      <c r="A2715" s="175" t="s">
        <v>473</v>
      </c>
      <c r="B2715" s="176" t="s">
        <v>650</v>
      </c>
      <c r="C2715" s="177">
        <v>14</v>
      </c>
    </row>
    <row r="2716" spans="1:3" ht="36.75" thickBot="1" x14ac:dyDescent="0.3">
      <c r="A2716" s="175" t="s">
        <v>474</v>
      </c>
      <c r="B2716" s="176" t="s">
        <v>651</v>
      </c>
      <c r="C2716" s="177">
        <v>21</v>
      </c>
    </row>
    <row r="2717" spans="1:3" ht="36.75" thickBot="1" x14ac:dyDescent="0.3">
      <c r="A2717" s="175" t="s">
        <v>475</v>
      </c>
      <c r="B2717" s="176" t="s">
        <v>652</v>
      </c>
      <c r="C2717" s="177">
        <v>31</v>
      </c>
    </row>
    <row r="2718" spans="1:3" ht="36.75" thickBot="1" x14ac:dyDescent="0.3">
      <c r="A2718" s="175" t="s">
        <v>476</v>
      </c>
      <c r="B2718" s="176" t="s">
        <v>653</v>
      </c>
      <c r="C2718" s="177">
        <v>0</v>
      </c>
    </row>
    <row r="2719" spans="1:3" ht="36.75" thickBot="1" x14ac:dyDescent="0.3">
      <c r="A2719" s="175" t="s">
        <v>486</v>
      </c>
      <c r="B2719" s="176" t="s">
        <v>654</v>
      </c>
      <c r="C2719" s="177">
        <v>1</v>
      </c>
    </row>
    <row r="2720" spans="1:3" ht="60.75" thickBot="1" x14ac:dyDescent="0.3">
      <c r="A2720" s="172" t="s">
        <v>192</v>
      </c>
      <c r="B2720" s="173" t="s">
        <v>655</v>
      </c>
      <c r="C2720" s="174">
        <v>0</v>
      </c>
    </row>
    <row r="2721" spans="1:3" ht="36.75" thickBot="1" x14ac:dyDescent="0.3">
      <c r="A2721" s="172" t="s">
        <v>200</v>
      </c>
      <c r="B2721" s="173" t="s">
        <v>656</v>
      </c>
      <c r="C2721" s="174">
        <v>21</v>
      </c>
    </row>
    <row r="2722" spans="1:3" ht="15.75" thickBot="1" x14ac:dyDescent="0.3">
      <c r="A2722" s="175" t="s">
        <v>202</v>
      </c>
      <c r="B2722" s="176" t="s">
        <v>657</v>
      </c>
      <c r="C2722" s="177">
        <v>2</v>
      </c>
    </row>
    <row r="2723" spans="1:3" ht="24.75" thickBot="1" x14ac:dyDescent="0.3">
      <c r="A2723" s="175" t="s">
        <v>216</v>
      </c>
      <c r="B2723" s="176" t="s">
        <v>658</v>
      </c>
      <c r="C2723" s="177">
        <v>2</v>
      </c>
    </row>
    <row r="2724" spans="1:3" ht="48.75" thickBot="1" x14ac:dyDescent="0.3">
      <c r="A2724" s="175" t="s">
        <v>222</v>
      </c>
      <c r="B2724" s="176" t="s">
        <v>659</v>
      </c>
      <c r="C2724" s="177">
        <v>1</v>
      </c>
    </row>
    <row r="2725" spans="1:3" ht="36.75" thickBot="1" x14ac:dyDescent="0.3">
      <c r="A2725" s="175" t="s">
        <v>228</v>
      </c>
      <c r="B2725" s="176" t="s">
        <v>654</v>
      </c>
      <c r="C2725" s="177">
        <v>16</v>
      </c>
    </row>
    <row r="2726" spans="1:3" ht="15.75" thickBot="1" x14ac:dyDescent="0.3">
      <c r="A2726" s="172" t="s">
        <v>230</v>
      </c>
      <c r="B2726" s="173" t="s">
        <v>660</v>
      </c>
      <c r="C2726" s="174">
        <v>9</v>
      </c>
    </row>
    <row r="2727" spans="1:3" ht="36.75" thickBot="1" x14ac:dyDescent="0.3">
      <c r="A2727" s="175" t="s">
        <v>232</v>
      </c>
      <c r="B2727" s="176" t="s">
        <v>661</v>
      </c>
      <c r="C2727" s="177">
        <v>9</v>
      </c>
    </row>
    <row r="2728" spans="1:3" ht="24.75" thickBot="1" x14ac:dyDescent="0.3">
      <c r="A2728" s="175" t="s">
        <v>238</v>
      </c>
      <c r="B2728" s="176" t="s">
        <v>662</v>
      </c>
      <c r="C2728" s="177">
        <v>0</v>
      </c>
    </row>
    <row r="2729" spans="1:3" ht="24.75" thickBot="1" x14ac:dyDescent="0.3">
      <c r="A2729" s="172" t="s">
        <v>246</v>
      </c>
      <c r="B2729" s="173" t="s">
        <v>663</v>
      </c>
      <c r="C2729" s="174">
        <v>153</v>
      </c>
    </row>
    <row r="2730" spans="1:3" ht="24.75" thickBot="1" x14ac:dyDescent="0.3">
      <c r="A2730" s="175" t="s">
        <v>248</v>
      </c>
      <c r="B2730" s="176" t="s">
        <v>664</v>
      </c>
      <c r="C2730" s="177">
        <v>4</v>
      </c>
    </row>
    <row r="2731" spans="1:3" ht="36.75" thickBot="1" x14ac:dyDescent="0.3">
      <c r="A2731" s="175" t="s">
        <v>324</v>
      </c>
      <c r="B2731" s="176" t="s">
        <v>665</v>
      </c>
      <c r="C2731" s="177">
        <v>148</v>
      </c>
    </row>
    <row r="2732" spans="1:3" ht="84.75" thickBot="1" x14ac:dyDescent="0.3">
      <c r="A2732" s="175" t="s">
        <v>666</v>
      </c>
      <c r="B2732" s="176" t="s">
        <v>667</v>
      </c>
      <c r="C2732" s="177">
        <v>1</v>
      </c>
    </row>
    <row r="2733" spans="1:3" ht="48.75" thickBot="1" x14ac:dyDescent="0.3">
      <c r="A2733" s="175" t="s">
        <v>668</v>
      </c>
      <c r="B2733" s="176" t="s">
        <v>669</v>
      </c>
      <c r="C2733" s="177">
        <v>0</v>
      </c>
    </row>
    <row r="2734" spans="1:3" ht="84.75" thickBot="1" x14ac:dyDescent="0.3">
      <c r="A2734" s="175" t="s">
        <v>670</v>
      </c>
      <c r="B2734" s="176" t="s">
        <v>671</v>
      </c>
      <c r="C2734" s="177">
        <v>0</v>
      </c>
    </row>
    <row r="2735" spans="1:3" ht="48.75" thickBot="1" x14ac:dyDescent="0.3">
      <c r="A2735" s="172" t="s">
        <v>478</v>
      </c>
      <c r="B2735" s="173" t="s">
        <v>672</v>
      </c>
      <c r="C2735" s="174">
        <v>44</v>
      </c>
    </row>
    <row r="2736" spans="1:3" ht="24.75" thickBot="1" x14ac:dyDescent="0.3">
      <c r="A2736" s="175" t="s">
        <v>673</v>
      </c>
      <c r="B2736" s="176" t="s">
        <v>674</v>
      </c>
      <c r="C2736" s="177">
        <v>3</v>
      </c>
    </row>
    <row r="2737" spans="1:3" ht="36.75" thickBot="1" x14ac:dyDescent="0.3">
      <c r="A2737" s="175" t="s">
        <v>675</v>
      </c>
      <c r="B2737" s="176" t="s">
        <v>676</v>
      </c>
      <c r="C2737" s="177">
        <v>3</v>
      </c>
    </row>
    <row r="2738" spans="1:3" ht="36.75" thickBot="1" x14ac:dyDescent="0.3">
      <c r="A2738" s="175" t="s">
        <v>677</v>
      </c>
      <c r="B2738" s="176" t="s">
        <v>678</v>
      </c>
      <c r="C2738" s="177">
        <v>4</v>
      </c>
    </row>
    <row r="2739" spans="1:3" ht="15.75" thickBot="1" x14ac:dyDescent="0.3">
      <c r="A2739" s="175" t="s">
        <v>679</v>
      </c>
      <c r="B2739" s="176" t="s">
        <v>680</v>
      </c>
      <c r="C2739" s="177">
        <v>16</v>
      </c>
    </row>
    <row r="2740" spans="1:3" ht="48.75" thickBot="1" x14ac:dyDescent="0.3">
      <c r="A2740" s="175" t="s">
        <v>681</v>
      </c>
      <c r="B2740" s="176" t="s">
        <v>682</v>
      </c>
      <c r="C2740" s="177">
        <v>10</v>
      </c>
    </row>
    <row r="2741" spans="1:3" ht="72.75" thickBot="1" x14ac:dyDescent="0.3">
      <c r="A2741" s="175" t="s">
        <v>683</v>
      </c>
      <c r="B2741" s="176" t="s">
        <v>684</v>
      </c>
      <c r="C2741" s="177">
        <v>8</v>
      </c>
    </row>
    <row r="2742" spans="1:3" ht="48.75" thickBot="1" x14ac:dyDescent="0.3">
      <c r="A2742" s="178">
        <v>2</v>
      </c>
      <c r="B2742" s="179" t="s">
        <v>685</v>
      </c>
      <c r="C2742" s="180">
        <v>22</v>
      </c>
    </row>
    <row r="2743" spans="1:3" ht="48.75" thickBot="1" x14ac:dyDescent="0.3">
      <c r="A2743" s="172" t="s">
        <v>331</v>
      </c>
      <c r="B2743" s="173" t="s">
        <v>686</v>
      </c>
      <c r="C2743" s="174">
        <v>7</v>
      </c>
    </row>
    <row r="2744" spans="1:3" ht="24.75" thickBot="1" x14ac:dyDescent="0.3">
      <c r="A2744" s="175" t="s">
        <v>687</v>
      </c>
      <c r="B2744" s="176" t="s">
        <v>688</v>
      </c>
      <c r="C2744" s="177">
        <v>5</v>
      </c>
    </row>
    <row r="2745" spans="1:3" ht="24.75" thickBot="1" x14ac:dyDescent="0.3">
      <c r="A2745" s="175" t="s">
        <v>689</v>
      </c>
      <c r="B2745" s="176" t="s">
        <v>690</v>
      </c>
      <c r="C2745" s="177">
        <v>2</v>
      </c>
    </row>
    <row r="2746" spans="1:3" ht="15.75" thickBot="1" x14ac:dyDescent="0.3">
      <c r="A2746" s="175" t="s">
        <v>691</v>
      </c>
      <c r="B2746" s="176" t="s">
        <v>692</v>
      </c>
      <c r="C2746" s="177">
        <v>0</v>
      </c>
    </row>
    <row r="2747" spans="1:3" ht="36.75" thickBot="1" x14ac:dyDescent="0.3">
      <c r="A2747" s="175" t="s">
        <v>693</v>
      </c>
      <c r="B2747" s="176" t="s">
        <v>654</v>
      </c>
      <c r="C2747" s="177">
        <v>0</v>
      </c>
    </row>
    <row r="2748" spans="1:3" ht="36.75" thickBot="1" x14ac:dyDescent="0.3">
      <c r="A2748" s="172" t="s">
        <v>333</v>
      </c>
      <c r="B2748" s="173" t="s">
        <v>694</v>
      </c>
      <c r="C2748" s="174">
        <v>0</v>
      </c>
    </row>
    <row r="2749" spans="1:3" ht="24.75" thickBot="1" x14ac:dyDescent="0.3">
      <c r="A2749" s="172" t="s">
        <v>338</v>
      </c>
      <c r="B2749" s="173" t="s">
        <v>695</v>
      </c>
      <c r="C2749" s="174">
        <v>1</v>
      </c>
    </row>
    <row r="2750" spans="1:3" ht="48.75" thickBot="1" x14ac:dyDescent="0.3">
      <c r="A2750" s="172" t="s">
        <v>696</v>
      </c>
      <c r="B2750" s="173" t="s">
        <v>697</v>
      </c>
      <c r="C2750" s="174">
        <v>0</v>
      </c>
    </row>
    <row r="2751" spans="1:3" ht="48.75" thickBot="1" x14ac:dyDescent="0.3">
      <c r="A2751" s="172" t="s">
        <v>698</v>
      </c>
      <c r="B2751" s="173" t="s">
        <v>699</v>
      </c>
      <c r="C2751" s="174">
        <v>14</v>
      </c>
    </row>
    <row r="2752" spans="1:3" ht="96.75" thickBot="1" x14ac:dyDescent="0.3">
      <c r="A2752" s="175" t="s">
        <v>700</v>
      </c>
      <c r="B2752" s="176" t="s">
        <v>701</v>
      </c>
      <c r="C2752" s="177">
        <v>0</v>
      </c>
    </row>
    <row r="2753" spans="1:3" ht="60.75" thickBot="1" x14ac:dyDescent="0.3">
      <c r="A2753" s="175" t="s">
        <v>702</v>
      </c>
      <c r="B2753" s="176" t="s">
        <v>703</v>
      </c>
      <c r="C2753" s="177">
        <v>0</v>
      </c>
    </row>
    <row r="2754" spans="1:3" ht="15.75" thickBot="1" x14ac:dyDescent="0.3">
      <c r="A2754" s="175" t="s">
        <v>704</v>
      </c>
      <c r="B2754" s="176" t="s">
        <v>705</v>
      </c>
      <c r="C2754" s="177">
        <v>6</v>
      </c>
    </row>
    <row r="2755" spans="1:3" ht="15.75" thickBot="1" x14ac:dyDescent="0.3">
      <c r="A2755" s="175" t="s">
        <v>706</v>
      </c>
      <c r="B2755" s="176" t="s">
        <v>523</v>
      </c>
      <c r="C2755" s="177">
        <v>8</v>
      </c>
    </row>
    <row r="2756" spans="1:3" ht="36.75" thickBot="1" x14ac:dyDescent="0.3">
      <c r="A2756" s="175" t="s">
        <v>707</v>
      </c>
      <c r="B2756" s="176" t="s">
        <v>654</v>
      </c>
      <c r="C2756" s="177">
        <v>0</v>
      </c>
    </row>
    <row r="2759" spans="1:3" x14ac:dyDescent="0.25">
      <c r="A2759" s="117"/>
    </row>
    <row r="2760" spans="1:3" ht="18" customHeight="1" x14ac:dyDescent="0.25">
      <c r="A2760" s="367" t="s">
        <v>780</v>
      </c>
      <c r="B2760" s="280"/>
      <c r="C2760" s="280"/>
    </row>
    <row r="2761" spans="1:3" x14ac:dyDescent="0.25">
      <c r="A2761" s="368" t="s">
        <v>103</v>
      </c>
      <c r="B2761" s="271"/>
      <c r="C2761" s="271"/>
    </row>
    <row r="2762" spans="1:3" ht="24.75" thickBot="1" x14ac:dyDescent="0.3">
      <c r="A2762" s="168" t="s">
        <v>153</v>
      </c>
      <c r="B2762" s="168" t="s">
        <v>642</v>
      </c>
      <c r="C2762" s="168" t="s">
        <v>643</v>
      </c>
    </row>
    <row r="2763" spans="1:3" ht="48.75" thickBot="1" x14ac:dyDescent="0.3">
      <c r="A2763" s="169">
        <v>1</v>
      </c>
      <c r="B2763" s="170" t="s">
        <v>708</v>
      </c>
      <c r="C2763" s="171">
        <v>130</v>
      </c>
    </row>
    <row r="2764" spans="1:3" ht="36.75" thickBot="1" x14ac:dyDescent="0.3">
      <c r="A2764" s="172" t="s">
        <v>166</v>
      </c>
      <c r="B2764" s="173" t="s">
        <v>645</v>
      </c>
      <c r="C2764" s="174">
        <v>40</v>
      </c>
    </row>
    <row r="2765" spans="1:3" ht="36.75" thickBot="1" x14ac:dyDescent="0.3">
      <c r="A2765" s="175" t="s">
        <v>168</v>
      </c>
      <c r="B2765" s="176" t="s">
        <v>646</v>
      </c>
      <c r="C2765" s="177">
        <v>38</v>
      </c>
    </row>
    <row r="2766" spans="1:3" ht="36.75" thickBot="1" x14ac:dyDescent="0.3">
      <c r="A2766" s="175" t="s">
        <v>647</v>
      </c>
      <c r="B2766" s="176" t="s">
        <v>648</v>
      </c>
      <c r="C2766" s="177">
        <v>2</v>
      </c>
    </row>
    <row r="2767" spans="1:3" ht="36.75" thickBot="1" x14ac:dyDescent="0.3">
      <c r="A2767" s="172" t="s">
        <v>190</v>
      </c>
      <c r="B2767" s="173" t="s">
        <v>649</v>
      </c>
      <c r="C2767" s="174">
        <v>51</v>
      </c>
    </row>
    <row r="2768" spans="1:3" ht="60.75" thickBot="1" x14ac:dyDescent="0.3">
      <c r="A2768" s="175" t="s">
        <v>473</v>
      </c>
      <c r="B2768" s="176" t="s">
        <v>650</v>
      </c>
      <c r="C2768" s="177">
        <v>21</v>
      </c>
    </row>
    <row r="2769" spans="1:3" ht="36.75" thickBot="1" x14ac:dyDescent="0.3">
      <c r="A2769" s="175" t="s">
        <v>474</v>
      </c>
      <c r="B2769" s="176" t="s">
        <v>651</v>
      </c>
      <c r="C2769" s="177">
        <v>12</v>
      </c>
    </row>
    <row r="2770" spans="1:3" ht="36.75" thickBot="1" x14ac:dyDescent="0.3">
      <c r="A2770" s="175" t="s">
        <v>475</v>
      </c>
      <c r="B2770" s="176" t="s">
        <v>652</v>
      </c>
      <c r="C2770" s="177">
        <v>11</v>
      </c>
    </row>
    <row r="2771" spans="1:3" ht="36.75" thickBot="1" x14ac:dyDescent="0.3">
      <c r="A2771" s="175" t="s">
        <v>476</v>
      </c>
      <c r="B2771" s="176" t="s">
        <v>653</v>
      </c>
      <c r="C2771" s="177">
        <v>3</v>
      </c>
    </row>
    <row r="2772" spans="1:3" ht="36.75" thickBot="1" x14ac:dyDescent="0.3">
      <c r="A2772" s="175" t="s">
        <v>486</v>
      </c>
      <c r="B2772" s="176" t="s">
        <v>654</v>
      </c>
      <c r="C2772" s="177">
        <v>4</v>
      </c>
    </row>
    <row r="2773" spans="1:3" ht="60.75" thickBot="1" x14ac:dyDescent="0.3">
      <c r="A2773" s="172" t="s">
        <v>192</v>
      </c>
      <c r="B2773" s="173" t="s">
        <v>655</v>
      </c>
      <c r="C2773" s="174">
        <v>2</v>
      </c>
    </row>
    <row r="2774" spans="1:3" ht="36.75" thickBot="1" x14ac:dyDescent="0.3">
      <c r="A2774" s="172" t="s">
        <v>200</v>
      </c>
      <c r="B2774" s="173" t="s">
        <v>656</v>
      </c>
      <c r="C2774" s="174">
        <v>6</v>
      </c>
    </row>
    <row r="2775" spans="1:3" ht="15.75" thickBot="1" x14ac:dyDescent="0.3">
      <c r="A2775" s="175" t="s">
        <v>202</v>
      </c>
      <c r="B2775" s="176" t="s">
        <v>657</v>
      </c>
      <c r="C2775" s="177">
        <v>3</v>
      </c>
    </row>
    <row r="2776" spans="1:3" ht="24.75" thickBot="1" x14ac:dyDescent="0.3">
      <c r="A2776" s="175" t="s">
        <v>216</v>
      </c>
      <c r="B2776" s="176" t="s">
        <v>658</v>
      </c>
      <c r="C2776" s="177">
        <v>3</v>
      </c>
    </row>
    <row r="2777" spans="1:3" ht="48.75" thickBot="1" x14ac:dyDescent="0.3">
      <c r="A2777" s="175" t="s">
        <v>222</v>
      </c>
      <c r="B2777" s="176" t="s">
        <v>659</v>
      </c>
      <c r="C2777" s="177" t="s">
        <v>788</v>
      </c>
    </row>
    <row r="2778" spans="1:3" ht="36.75" thickBot="1" x14ac:dyDescent="0.3">
      <c r="A2778" s="175" t="s">
        <v>228</v>
      </c>
      <c r="B2778" s="176" t="s">
        <v>654</v>
      </c>
      <c r="C2778" s="177" t="s">
        <v>788</v>
      </c>
    </row>
    <row r="2779" spans="1:3" ht="15.75" thickBot="1" x14ac:dyDescent="0.3">
      <c r="A2779" s="172" t="s">
        <v>230</v>
      </c>
      <c r="B2779" s="173" t="s">
        <v>660</v>
      </c>
      <c r="C2779" s="174">
        <v>4</v>
      </c>
    </row>
    <row r="2780" spans="1:3" ht="36.75" thickBot="1" x14ac:dyDescent="0.3">
      <c r="A2780" s="175" t="s">
        <v>232</v>
      </c>
      <c r="B2780" s="176" t="s">
        <v>661</v>
      </c>
      <c r="C2780" s="177">
        <v>4</v>
      </c>
    </row>
    <row r="2781" spans="1:3" ht="24.75" thickBot="1" x14ac:dyDescent="0.3">
      <c r="A2781" s="175" t="s">
        <v>238</v>
      </c>
      <c r="B2781" s="176" t="s">
        <v>662</v>
      </c>
      <c r="C2781" s="177" t="s">
        <v>788</v>
      </c>
    </row>
    <row r="2782" spans="1:3" ht="24.75" thickBot="1" x14ac:dyDescent="0.3">
      <c r="A2782" s="172" t="s">
        <v>246</v>
      </c>
      <c r="B2782" s="173" t="s">
        <v>663</v>
      </c>
      <c r="C2782" s="174">
        <v>16</v>
      </c>
    </row>
    <row r="2783" spans="1:3" ht="24.75" thickBot="1" x14ac:dyDescent="0.3">
      <c r="A2783" s="175" t="s">
        <v>248</v>
      </c>
      <c r="B2783" s="176" t="s">
        <v>664</v>
      </c>
      <c r="C2783" s="177" t="s">
        <v>788</v>
      </c>
    </row>
    <row r="2784" spans="1:3" ht="36.75" thickBot="1" x14ac:dyDescent="0.3">
      <c r="A2784" s="175" t="s">
        <v>324</v>
      </c>
      <c r="B2784" s="176" t="s">
        <v>665</v>
      </c>
      <c r="C2784" s="177">
        <v>11</v>
      </c>
    </row>
    <row r="2785" spans="1:3" ht="84.75" thickBot="1" x14ac:dyDescent="0.3">
      <c r="A2785" s="175" t="s">
        <v>666</v>
      </c>
      <c r="B2785" s="176" t="s">
        <v>667</v>
      </c>
      <c r="C2785" s="177" t="s">
        <v>788</v>
      </c>
    </row>
    <row r="2786" spans="1:3" ht="48.75" thickBot="1" x14ac:dyDescent="0.3">
      <c r="A2786" s="175" t="s">
        <v>668</v>
      </c>
      <c r="B2786" s="176" t="s">
        <v>669</v>
      </c>
      <c r="C2786" s="177">
        <v>2</v>
      </c>
    </row>
    <row r="2787" spans="1:3" ht="84.75" thickBot="1" x14ac:dyDescent="0.3">
      <c r="A2787" s="175" t="s">
        <v>670</v>
      </c>
      <c r="B2787" s="176" t="s">
        <v>671</v>
      </c>
      <c r="C2787" s="177">
        <v>3</v>
      </c>
    </row>
    <row r="2788" spans="1:3" ht="48.75" thickBot="1" x14ac:dyDescent="0.3">
      <c r="A2788" s="172" t="s">
        <v>478</v>
      </c>
      <c r="B2788" s="173" t="s">
        <v>672</v>
      </c>
      <c r="C2788" s="174">
        <v>11</v>
      </c>
    </row>
    <row r="2789" spans="1:3" ht="24.75" thickBot="1" x14ac:dyDescent="0.3">
      <c r="A2789" s="175" t="s">
        <v>673</v>
      </c>
      <c r="B2789" s="176" t="s">
        <v>674</v>
      </c>
      <c r="C2789" s="177" t="s">
        <v>788</v>
      </c>
    </row>
    <row r="2790" spans="1:3" ht="36.75" thickBot="1" x14ac:dyDescent="0.3">
      <c r="A2790" s="175" t="s">
        <v>675</v>
      </c>
      <c r="B2790" s="176" t="s">
        <v>676</v>
      </c>
      <c r="C2790" s="177">
        <v>4</v>
      </c>
    </row>
    <row r="2791" spans="1:3" ht="36.75" thickBot="1" x14ac:dyDescent="0.3">
      <c r="A2791" s="175" t="s">
        <v>677</v>
      </c>
      <c r="B2791" s="176" t="s">
        <v>678</v>
      </c>
      <c r="C2791" s="177">
        <v>1</v>
      </c>
    </row>
    <row r="2792" spans="1:3" ht="15.75" thickBot="1" x14ac:dyDescent="0.3">
      <c r="A2792" s="175" t="s">
        <v>679</v>
      </c>
      <c r="B2792" s="176" t="s">
        <v>680</v>
      </c>
      <c r="C2792" s="177">
        <v>2</v>
      </c>
    </row>
    <row r="2793" spans="1:3" ht="48.75" thickBot="1" x14ac:dyDescent="0.3">
      <c r="A2793" s="175" t="s">
        <v>681</v>
      </c>
      <c r="B2793" s="176" t="s">
        <v>682</v>
      </c>
      <c r="C2793" s="177">
        <v>2</v>
      </c>
    </row>
    <row r="2794" spans="1:3" ht="72.75" thickBot="1" x14ac:dyDescent="0.3">
      <c r="A2794" s="175" t="s">
        <v>683</v>
      </c>
      <c r="B2794" s="176" t="s">
        <v>684</v>
      </c>
      <c r="C2794" s="177">
        <v>2</v>
      </c>
    </row>
    <row r="2795" spans="1:3" ht="48.75" thickBot="1" x14ac:dyDescent="0.3">
      <c r="A2795" s="178">
        <v>2</v>
      </c>
      <c r="B2795" s="179" t="s">
        <v>685</v>
      </c>
      <c r="C2795" s="180">
        <v>23</v>
      </c>
    </row>
    <row r="2796" spans="1:3" ht="48.75" thickBot="1" x14ac:dyDescent="0.3">
      <c r="A2796" s="172" t="s">
        <v>331</v>
      </c>
      <c r="B2796" s="173" t="s">
        <v>686</v>
      </c>
      <c r="C2796" s="174">
        <v>17</v>
      </c>
    </row>
    <row r="2797" spans="1:3" ht="24.75" thickBot="1" x14ac:dyDescent="0.3">
      <c r="A2797" s="175" t="s">
        <v>687</v>
      </c>
      <c r="B2797" s="176" t="s">
        <v>688</v>
      </c>
      <c r="C2797" s="177">
        <v>7</v>
      </c>
    </row>
    <row r="2798" spans="1:3" ht="24.75" thickBot="1" x14ac:dyDescent="0.3">
      <c r="A2798" s="175" t="s">
        <v>689</v>
      </c>
      <c r="B2798" s="176" t="s">
        <v>690</v>
      </c>
      <c r="C2798" s="177">
        <v>7</v>
      </c>
    </row>
    <row r="2799" spans="1:3" ht="15.75" thickBot="1" x14ac:dyDescent="0.3">
      <c r="A2799" s="175" t="s">
        <v>691</v>
      </c>
      <c r="B2799" s="176" t="s">
        <v>692</v>
      </c>
      <c r="C2799" s="177">
        <v>2</v>
      </c>
    </row>
    <row r="2800" spans="1:3" ht="36.75" thickBot="1" x14ac:dyDescent="0.3">
      <c r="A2800" s="175" t="s">
        <v>693</v>
      </c>
      <c r="B2800" s="176" t="s">
        <v>654</v>
      </c>
      <c r="C2800" s="177">
        <v>1</v>
      </c>
    </row>
    <row r="2801" spans="1:3" ht="36.75" thickBot="1" x14ac:dyDescent="0.3">
      <c r="A2801" s="172" t="s">
        <v>333</v>
      </c>
      <c r="B2801" s="173" t="s">
        <v>694</v>
      </c>
      <c r="C2801" s="174">
        <v>0</v>
      </c>
    </row>
    <row r="2802" spans="1:3" ht="24.75" thickBot="1" x14ac:dyDescent="0.3">
      <c r="A2802" s="172" t="s">
        <v>338</v>
      </c>
      <c r="B2802" s="173" t="s">
        <v>695</v>
      </c>
      <c r="C2802" s="174">
        <v>3</v>
      </c>
    </row>
    <row r="2803" spans="1:3" ht="48.75" thickBot="1" x14ac:dyDescent="0.3">
      <c r="A2803" s="172" t="s">
        <v>696</v>
      </c>
      <c r="B2803" s="173" t="s">
        <v>697</v>
      </c>
      <c r="C2803" s="174">
        <v>1</v>
      </c>
    </row>
    <row r="2804" spans="1:3" ht="48.75" thickBot="1" x14ac:dyDescent="0.3">
      <c r="A2804" s="172" t="s">
        <v>698</v>
      </c>
      <c r="B2804" s="173" t="s">
        <v>699</v>
      </c>
      <c r="C2804" s="174">
        <v>2</v>
      </c>
    </row>
    <row r="2805" spans="1:3" ht="96.75" thickBot="1" x14ac:dyDescent="0.3">
      <c r="A2805" s="175" t="s">
        <v>700</v>
      </c>
      <c r="B2805" s="176" t="s">
        <v>701</v>
      </c>
      <c r="C2805" s="177" t="s">
        <v>788</v>
      </c>
    </row>
    <row r="2806" spans="1:3" ht="60.75" thickBot="1" x14ac:dyDescent="0.3">
      <c r="A2806" s="175" t="s">
        <v>702</v>
      </c>
      <c r="B2806" s="176" t="s">
        <v>703</v>
      </c>
      <c r="C2806" s="177" t="s">
        <v>788</v>
      </c>
    </row>
    <row r="2807" spans="1:3" ht="15.75" thickBot="1" x14ac:dyDescent="0.3">
      <c r="A2807" s="175" t="s">
        <v>704</v>
      </c>
      <c r="B2807" s="176" t="s">
        <v>705</v>
      </c>
      <c r="C2807" s="177">
        <v>2</v>
      </c>
    </row>
    <row r="2808" spans="1:3" ht="15.75" thickBot="1" x14ac:dyDescent="0.3">
      <c r="A2808" s="175" t="s">
        <v>706</v>
      </c>
      <c r="B2808" s="176" t="s">
        <v>523</v>
      </c>
      <c r="C2808" s="177" t="s">
        <v>788</v>
      </c>
    </row>
    <row r="2809" spans="1:3" ht="36.75" thickBot="1" x14ac:dyDescent="0.3">
      <c r="A2809" s="175" t="s">
        <v>707</v>
      </c>
      <c r="B2809" s="176" t="s">
        <v>654</v>
      </c>
      <c r="C2809" s="177" t="s">
        <v>788</v>
      </c>
    </row>
    <row r="2810" spans="1:3" x14ac:dyDescent="0.25">
      <c r="A2810" s="228" t="s">
        <v>789</v>
      </c>
    </row>
    <row r="2813" spans="1:3" ht="18" customHeight="1" x14ac:dyDescent="0.25">
      <c r="A2813" s="367" t="s">
        <v>780</v>
      </c>
      <c r="B2813" s="280"/>
      <c r="C2813" s="280"/>
    </row>
    <row r="2814" spans="1:3" x14ac:dyDescent="0.25">
      <c r="A2814" s="368" t="s">
        <v>745</v>
      </c>
      <c r="B2814" s="271"/>
      <c r="C2814" s="271"/>
    </row>
    <row r="2815" spans="1:3" ht="24.75" thickBot="1" x14ac:dyDescent="0.3">
      <c r="A2815" s="168" t="s">
        <v>153</v>
      </c>
      <c r="B2815" s="168" t="s">
        <v>642</v>
      </c>
      <c r="C2815" s="168" t="s">
        <v>643</v>
      </c>
    </row>
    <row r="2816" spans="1:3" ht="48.75" thickBot="1" x14ac:dyDescent="0.3">
      <c r="A2816" s="169">
        <v>1</v>
      </c>
      <c r="B2816" s="170" t="s">
        <v>708</v>
      </c>
      <c r="C2816" s="171">
        <v>89</v>
      </c>
    </row>
    <row r="2817" spans="1:3" ht="36.75" thickBot="1" x14ac:dyDescent="0.3">
      <c r="A2817" s="172" t="s">
        <v>166</v>
      </c>
      <c r="B2817" s="173" t="s">
        <v>645</v>
      </c>
      <c r="C2817" s="174">
        <v>19</v>
      </c>
    </row>
    <row r="2818" spans="1:3" ht="36.75" thickBot="1" x14ac:dyDescent="0.3">
      <c r="A2818" s="175" t="s">
        <v>168</v>
      </c>
      <c r="B2818" s="176" t="s">
        <v>646</v>
      </c>
      <c r="C2818" s="177">
        <v>19</v>
      </c>
    </row>
    <row r="2819" spans="1:3" ht="36.75" thickBot="1" x14ac:dyDescent="0.3">
      <c r="A2819" s="175" t="s">
        <v>647</v>
      </c>
      <c r="B2819" s="176" t="s">
        <v>648</v>
      </c>
      <c r="C2819" s="177" t="s">
        <v>788</v>
      </c>
    </row>
    <row r="2820" spans="1:3" ht="36.75" thickBot="1" x14ac:dyDescent="0.3">
      <c r="A2820" s="172" t="s">
        <v>190</v>
      </c>
      <c r="B2820" s="173" t="s">
        <v>649</v>
      </c>
      <c r="C2820" s="174">
        <v>40</v>
      </c>
    </row>
    <row r="2821" spans="1:3" ht="60.75" thickBot="1" x14ac:dyDescent="0.3">
      <c r="A2821" s="175" t="s">
        <v>473</v>
      </c>
      <c r="B2821" s="176" t="s">
        <v>650</v>
      </c>
      <c r="C2821" s="177">
        <v>11</v>
      </c>
    </row>
    <row r="2822" spans="1:3" ht="36.75" thickBot="1" x14ac:dyDescent="0.3">
      <c r="A2822" s="175" t="s">
        <v>474</v>
      </c>
      <c r="B2822" s="176" t="s">
        <v>651</v>
      </c>
      <c r="C2822" s="177">
        <v>9</v>
      </c>
    </row>
    <row r="2823" spans="1:3" ht="36.75" thickBot="1" x14ac:dyDescent="0.3">
      <c r="A2823" s="175" t="s">
        <v>475</v>
      </c>
      <c r="B2823" s="176" t="s">
        <v>652</v>
      </c>
      <c r="C2823" s="177">
        <v>9</v>
      </c>
    </row>
    <row r="2824" spans="1:3" ht="36.75" thickBot="1" x14ac:dyDescent="0.3">
      <c r="A2824" s="175" t="s">
        <v>476</v>
      </c>
      <c r="B2824" s="176" t="s">
        <v>653</v>
      </c>
      <c r="C2824" s="177">
        <v>10</v>
      </c>
    </row>
    <row r="2825" spans="1:3" ht="36.75" thickBot="1" x14ac:dyDescent="0.3">
      <c r="A2825" s="175" t="s">
        <v>486</v>
      </c>
      <c r="B2825" s="176" t="s">
        <v>654</v>
      </c>
      <c r="C2825" s="177">
        <v>1</v>
      </c>
    </row>
    <row r="2826" spans="1:3" ht="60.75" thickBot="1" x14ac:dyDescent="0.3">
      <c r="A2826" s="172" t="s">
        <v>192</v>
      </c>
      <c r="B2826" s="173" t="s">
        <v>655</v>
      </c>
      <c r="C2826" s="174">
        <v>1</v>
      </c>
    </row>
    <row r="2827" spans="1:3" ht="36.75" thickBot="1" x14ac:dyDescent="0.3">
      <c r="A2827" s="172" t="s">
        <v>200</v>
      </c>
      <c r="B2827" s="173" t="s">
        <v>656</v>
      </c>
      <c r="C2827" s="174">
        <v>4</v>
      </c>
    </row>
    <row r="2828" spans="1:3" ht="15.75" thickBot="1" x14ac:dyDescent="0.3">
      <c r="A2828" s="175" t="s">
        <v>202</v>
      </c>
      <c r="B2828" s="176" t="s">
        <v>657</v>
      </c>
      <c r="C2828" s="177">
        <v>3</v>
      </c>
    </row>
    <row r="2829" spans="1:3" ht="24.75" thickBot="1" x14ac:dyDescent="0.3">
      <c r="A2829" s="175" t="s">
        <v>216</v>
      </c>
      <c r="B2829" s="176" t="s">
        <v>658</v>
      </c>
      <c r="C2829" s="177">
        <v>1</v>
      </c>
    </row>
    <row r="2830" spans="1:3" ht="48.75" thickBot="1" x14ac:dyDescent="0.3">
      <c r="A2830" s="175" t="s">
        <v>222</v>
      </c>
      <c r="B2830" s="176" t="s">
        <v>659</v>
      </c>
      <c r="C2830" s="177" t="s">
        <v>788</v>
      </c>
    </row>
    <row r="2831" spans="1:3" ht="36.75" thickBot="1" x14ac:dyDescent="0.3">
      <c r="A2831" s="175" t="s">
        <v>228</v>
      </c>
      <c r="B2831" s="176" t="s">
        <v>654</v>
      </c>
      <c r="C2831" s="177" t="s">
        <v>788</v>
      </c>
    </row>
    <row r="2832" spans="1:3" ht="15.75" thickBot="1" x14ac:dyDescent="0.3">
      <c r="A2832" s="172" t="s">
        <v>230</v>
      </c>
      <c r="B2832" s="173" t="s">
        <v>660</v>
      </c>
      <c r="C2832" s="174">
        <v>0</v>
      </c>
    </row>
    <row r="2833" spans="1:3" ht="36.75" thickBot="1" x14ac:dyDescent="0.3">
      <c r="A2833" s="175" t="s">
        <v>232</v>
      </c>
      <c r="B2833" s="176" t="s">
        <v>661</v>
      </c>
      <c r="C2833" s="177" t="s">
        <v>788</v>
      </c>
    </row>
    <row r="2834" spans="1:3" ht="24.75" thickBot="1" x14ac:dyDescent="0.3">
      <c r="A2834" s="175" t="s">
        <v>238</v>
      </c>
      <c r="B2834" s="176" t="s">
        <v>662</v>
      </c>
      <c r="C2834" s="177" t="s">
        <v>788</v>
      </c>
    </row>
    <row r="2835" spans="1:3" ht="24.75" thickBot="1" x14ac:dyDescent="0.3">
      <c r="A2835" s="172" t="s">
        <v>246</v>
      </c>
      <c r="B2835" s="173" t="s">
        <v>663</v>
      </c>
      <c r="C2835" s="174">
        <v>6</v>
      </c>
    </row>
    <row r="2836" spans="1:3" ht="24.75" thickBot="1" x14ac:dyDescent="0.3">
      <c r="A2836" s="175" t="s">
        <v>248</v>
      </c>
      <c r="B2836" s="176" t="s">
        <v>664</v>
      </c>
      <c r="C2836" s="177" t="s">
        <v>788</v>
      </c>
    </row>
    <row r="2837" spans="1:3" ht="36.75" thickBot="1" x14ac:dyDescent="0.3">
      <c r="A2837" s="175" t="s">
        <v>324</v>
      </c>
      <c r="B2837" s="176" t="s">
        <v>665</v>
      </c>
      <c r="C2837" s="177">
        <v>6</v>
      </c>
    </row>
    <row r="2838" spans="1:3" ht="84.75" thickBot="1" x14ac:dyDescent="0.3">
      <c r="A2838" s="175" t="s">
        <v>666</v>
      </c>
      <c r="B2838" s="176" t="s">
        <v>667</v>
      </c>
      <c r="C2838" s="177" t="s">
        <v>788</v>
      </c>
    </row>
    <row r="2839" spans="1:3" ht="48.75" thickBot="1" x14ac:dyDescent="0.3">
      <c r="A2839" s="175" t="s">
        <v>668</v>
      </c>
      <c r="B2839" s="176" t="s">
        <v>669</v>
      </c>
      <c r="C2839" s="177" t="s">
        <v>788</v>
      </c>
    </row>
    <row r="2840" spans="1:3" ht="84.75" thickBot="1" x14ac:dyDescent="0.3">
      <c r="A2840" s="175" t="s">
        <v>670</v>
      </c>
      <c r="B2840" s="176" t="s">
        <v>671</v>
      </c>
      <c r="C2840" s="177" t="s">
        <v>788</v>
      </c>
    </row>
    <row r="2841" spans="1:3" ht="48.75" thickBot="1" x14ac:dyDescent="0.3">
      <c r="A2841" s="172" t="s">
        <v>478</v>
      </c>
      <c r="B2841" s="173" t="s">
        <v>672</v>
      </c>
      <c r="C2841" s="174">
        <v>19</v>
      </c>
    </row>
    <row r="2842" spans="1:3" ht="24.75" thickBot="1" x14ac:dyDescent="0.3">
      <c r="A2842" s="175" t="s">
        <v>673</v>
      </c>
      <c r="B2842" s="176" t="s">
        <v>674</v>
      </c>
      <c r="C2842" s="177" t="s">
        <v>788</v>
      </c>
    </row>
    <row r="2843" spans="1:3" ht="36.75" thickBot="1" x14ac:dyDescent="0.3">
      <c r="A2843" s="175" t="s">
        <v>675</v>
      </c>
      <c r="B2843" s="176" t="s">
        <v>676</v>
      </c>
      <c r="C2843" s="177" t="s">
        <v>788</v>
      </c>
    </row>
    <row r="2844" spans="1:3" ht="36.75" thickBot="1" x14ac:dyDescent="0.3">
      <c r="A2844" s="175" t="s">
        <v>677</v>
      </c>
      <c r="B2844" s="176" t="s">
        <v>678</v>
      </c>
      <c r="C2844" s="177">
        <v>2</v>
      </c>
    </row>
    <row r="2845" spans="1:3" ht="15.75" thickBot="1" x14ac:dyDescent="0.3">
      <c r="A2845" s="175" t="s">
        <v>679</v>
      </c>
      <c r="B2845" s="176" t="s">
        <v>680</v>
      </c>
      <c r="C2845" s="177">
        <v>16</v>
      </c>
    </row>
    <row r="2846" spans="1:3" ht="48.75" thickBot="1" x14ac:dyDescent="0.3">
      <c r="A2846" s="175" t="s">
        <v>681</v>
      </c>
      <c r="B2846" s="176" t="s">
        <v>682</v>
      </c>
      <c r="C2846" s="177" t="s">
        <v>788</v>
      </c>
    </row>
    <row r="2847" spans="1:3" ht="72.75" thickBot="1" x14ac:dyDescent="0.3">
      <c r="A2847" s="175" t="s">
        <v>683</v>
      </c>
      <c r="B2847" s="176" t="s">
        <v>684</v>
      </c>
      <c r="C2847" s="177">
        <v>1</v>
      </c>
    </row>
    <row r="2848" spans="1:3" ht="48.75" thickBot="1" x14ac:dyDescent="0.3">
      <c r="A2848" s="178">
        <v>2</v>
      </c>
      <c r="B2848" s="179" t="s">
        <v>685</v>
      </c>
      <c r="C2848" s="180">
        <v>16</v>
      </c>
    </row>
    <row r="2849" spans="1:3" ht="48.75" thickBot="1" x14ac:dyDescent="0.3">
      <c r="A2849" s="172" t="s">
        <v>331</v>
      </c>
      <c r="B2849" s="173" t="s">
        <v>686</v>
      </c>
      <c r="C2849" s="174">
        <v>8</v>
      </c>
    </row>
    <row r="2850" spans="1:3" ht="24.75" thickBot="1" x14ac:dyDescent="0.3">
      <c r="A2850" s="175" t="s">
        <v>687</v>
      </c>
      <c r="B2850" s="176" t="s">
        <v>688</v>
      </c>
      <c r="C2850" s="177">
        <v>6</v>
      </c>
    </row>
    <row r="2851" spans="1:3" ht="24.75" thickBot="1" x14ac:dyDescent="0.3">
      <c r="A2851" s="175" t="s">
        <v>689</v>
      </c>
      <c r="B2851" s="176" t="s">
        <v>690</v>
      </c>
      <c r="C2851" s="177">
        <v>1</v>
      </c>
    </row>
    <row r="2852" spans="1:3" ht="15.75" thickBot="1" x14ac:dyDescent="0.3">
      <c r="A2852" s="175" t="s">
        <v>691</v>
      </c>
      <c r="B2852" s="176" t="s">
        <v>692</v>
      </c>
      <c r="C2852" s="177">
        <v>1</v>
      </c>
    </row>
    <row r="2853" spans="1:3" ht="36.75" thickBot="1" x14ac:dyDescent="0.3">
      <c r="A2853" s="175" t="s">
        <v>693</v>
      </c>
      <c r="B2853" s="176" t="s">
        <v>654</v>
      </c>
      <c r="C2853" s="177" t="s">
        <v>788</v>
      </c>
    </row>
    <row r="2854" spans="1:3" ht="36.75" thickBot="1" x14ac:dyDescent="0.3">
      <c r="A2854" s="172" t="s">
        <v>333</v>
      </c>
      <c r="B2854" s="173" t="s">
        <v>694</v>
      </c>
      <c r="C2854" s="174">
        <v>0</v>
      </c>
    </row>
    <row r="2855" spans="1:3" ht="24.75" thickBot="1" x14ac:dyDescent="0.3">
      <c r="A2855" s="172" t="s">
        <v>338</v>
      </c>
      <c r="B2855" s="173" t="s">
        <v>695</v>
      </c>
      <c r="C2855" s="174">
        <v>2</v>
      </c>
    </row>
    <row r="2856" spans="1:3" ht="48.75" thickBot="1" x14ac:dyDescent="0.3">
      <c r="A2856" s="172" t="s">
        <v>696</v>
      </c>
      <c r="B2856" s="173" t="s">
        <v>697</v>
      </c>
      <c r="C2856" s="174">
        <v>1</v>
      </c>
    </row>
    <row r="2857" spans="1:3" ht="48.75" thickBot="1" x14ac:dyDescent="0.3">
      <c r="A2857" s="172" t="s">
        <v>698</v>
      </c>
      <c r="B2857" s="173" t="s">
        <v>699</v>
      </c>
      <c r="C2857" s="174">
        <v>5</v>
      </c>
    </row>
    <row r="2858" spans="1:3" ht="96.75" thickBot="1" x14ac:dyDescent="0.3">
      <c r="A2858" s="175" t="s">
        <v>700</v>
      </c>
      <c r="B2858" s="176" t="s">
        <v>701</v>
      </c>
      <c r="C2858" s="177" t="s">
        <v>788</v>
      </c>
    </row>
    <row r="2859" spans="1:3" ht="60.75" thickBot="1" x14ac:dyDescent="0.3">
      <c r="A2859" s="175" t="s">
        <v>702</v>
      </c>
      <c r="B2859" s="176" t="s">
        <v>703</v>
      </c>
      <c r="C2859" s="177" t="s">
        <v>788</v>
      </c>
    </row>
    <row r="2860" spans="1:3" ht="15.75" thickBot="1" x14ac:dyDescent="0.3">
      <c r="A2860" s="175" t="s">
        <v>704</v>
      </c>
      <c r="B2860" s="176" t="s">
        <v>705</v>
      </c>
      <c r="C2860" s="177">
        <v>2</v>
      </c>
    </row>
    <row r="2861" spans="1:3" ht="15.75" thickBot="1" x14ac:dyDescent="0.3">
      <c r="A2861" s="175" t="s">
        <v>706</v>
      </c>
      <c r="B2861" s="176" t="s">
        <v>523</v>
      </c>
      <c r="C2861" s="177">
        <v>3</v>
      </c>
    </row>
    <row r="2862" spans="1:3" ht="36.75" thickBot="1" x14ac:dyDescent="0.3">
      <c r="A2862" s="175" t="s">
        <v>707</v>
      </c>
      <c r="B2862" s="176" t="s">
        <v>654</v>
      </c>
      <c r="C2862" s="177" t="s">
        <v>788</v>
      </c>
    </row>
    <row r="2863" spans="1:3" x14ac:dyDescent="0.25">
      <c r="A2863" s="228" t="s">
        <v>789</v>
      </c>
    </row>
    <row r="2865" spans="1:3" x14ac:dyDescent="0.25">
      <c r="A2865" s="117"/>
    </row>
    <row r="2866" spans="1:3" ht="18" customHeight="1" x14ac:dyDescent="0.25">
      <c r="A2866" s="367" t="s">
        <v>780</v>
      </c>
      <c r="B2866" s="280"/>
      <c r="C2866" s="280"/>
    </row>
    <row r="2867" spans="1:3" x14ac:dyDescent="0.25">
      <c r="A2867" s="368" t="s">
        <v>729</v>
      </c>
      <c r="B2867" s="271"/>
      <c r="C2867" s="271"/>
    </row>
    <row r="2868" spans="1:3" ht="24.75" thickBot="1" x14ac:dyDescent="0.3">
      <c r="A2868" s="168" t="s">
        <v>153</v>
      </c>
      <c r="B2868" s="197" t="s">
        <v>642</v>
      </c>
      <c r="C2868" s="168" t="s">
        <v>643</v>
      </c>
    </row>
    <row r="2869" spans="1:3" ht="48.75" thickBot="1" x14ac:dyDescent="0.3">
      <c r="A2869" s="169">
        <v>1</v>
      </c>
      <c r="B2869" s="198" t="s">
        <v>708</v>
      </c>
      <c r="C2869" s="171">
        <v>49</v>
      </c>
    </row>
    <row r="2870" spans="1:3" ht="36.75" thickBot="1" x14ac:dyDescent="0.3">
      <c r="A2870" s="172" t="s">
        <v>166</v>
      </c>
      <c r="B2870" s="173" t="s">
        <v>645</v>
      </c>
      <c r="C2870" s="174">
        <v>0</v>
      </c>
    </row>
    <row r="2871" spans="1:3" ht="36.75" thickBot="1" x14ac:dyDescent="0.3">
      <c r="A2871" s="175" t="s">
        <v>168</v>
      </c>
      <c r="B2871" s="176" t="s">
        <v>646</v>
      </c>
      <c r="C2871" s="177">
        <v>0</v>
      </c>
    </row>
    <row r="2872" spans="1:3" ht="36.75" thickBot="1" x14ac:dyDescent="0.3">
      <c r="A2872" s="175" t="s">
        <v>647</v>
      </c>
      <c r="B2872" s="176" t="s">
        <v>648</v>
      </c>
      <c r="C2872" s="177">
        <v>0</v>
      </c>
    </row>
    <row r="2873" spans="1:3" ht="36.75" thickBot="1" x14ac:dyDescent="0.3">
      <c r="A2873" s="172" t="s">
        <v>190</v>
      </c>
      <c r="B2873" s="173" t="s">
        <v>649</v>
      </c>
      <c r="C2873" s="174">
        <v>13</v>
      </c>
    </row>
    <row r="2874" spans="1:3" ht="60.75" thickBot="1" x14ac:dyDescent="0.3">
      <c r="A2874" s="175" t="s">
        <v>473</v>
      </c>
      <c r="B2874" s="176" t="s">
        <v>650</v>
      </c>
      <c r="C2874" s="177">
        <v>8</v>
      </c>
    </row>
    <row r="2875" spans="1:3" ht="36.75" thickBot="1" x14ac:dyDescent="0.3">
      <c r="A2875" s="175" t="s">
        <v>474</v>
      </c>
      <c r="B2875" s="176" t="s">
        <v>651</v>
      </c>
      <c r="C2875" s="177">
        <v>4</v>
      </c>
    </row>
    <row r="2876" spans="1:3" ht="36.75" thickBot="1" x14ac:dyDescent="0.3">
      <c r="A2876" s="175" t="s">
        <v>475</v>
      </c>
      <c r="B2876" s="176" t="s">
        <v>652</v>
      </c>
      <c r="C2876" s="177">
        <v>0</v>
      </c>
    </row>
    <row r="2877" spans="1:3" ht="36.75" thickBot="1" x14ac:dyDescent="0.3">
      <c r="A2877" s="175" t="s">
        <v>476</v>
      </c>
      <c r="B2877" s="176" t="s">
        <v>653</v>
      </c>
      <c r="C2877" s="177">
        <v>0</v>
      </c>
    </row>
    <row r="2878" spans="1:3" ht="36.75" thickBot="1" x14ac:dyDescent="0.3">
      <c r="A2878" s="175" t="s">
        <v>486</v>
      </c>
      <c r="B2878" s="176" t="s">
        <v>654</v>
      </c>
      <c r="C2878" s="177">
        <v>1</v>
      </c>
    </row>
    <row r="2879" spans="1:3" ht="60.75" thickBot="1" x14ac:dyDescent="0.3">
      <c r="A2879" s="172" t="s">
        <v>192</v>
      </c>
      <c r="B2879" s="173" t="s">
        <v>655</v>
      </c>
      <c r="C2879" s="174">
        <v>1</v>
      </c>
    </row>
    <row r="2880" spans="1:3" ht="36.75" thickBot="1" x14ac:dyDescent="0.3">
      <c r="A2880" s="172" t="s">
        <v>200</v>
      </c>
      <c r="B2880" s="173" t="s">
        <v>656</v>
      </c>
      <c r="C2880" s="174">
        <v>14</v>
      </c>
    </row>
    <row r="2881" spans="1:3" ht="15.75" thickBot="1" x14ac:dyDescent="0.3">
      <c r="A2881" s="175" t="s">
        <v>202</v>
      </c>
      <c r="B2881" s="176" t="s">
        <v>657</v>
      </c>
      <c r="C2881" s="177">
        <v>8</v>
      </c>
    </row>
    <row r="2882" spans="1:3" ht="24.75" thickBot="1" x14ac:dyDescent="0.3">
      <c r="A2882" s="175" t="s">
        <v>216</v>
      </c>
      <c r="B2882" s="176" t="s">
        <v>658</v>
      </c>
      <c r="C2882" s="177">
        <v>4</v>
      </c>
    </row>
    <row r="2883" spans="1:3" ht="48.75" thickBot="1" x14ac:dyDescent="0.3">
      <c r="A2883" s="175" t="s">
        <v>222</v>
      </c>
      <c r="B2883" s="176" t="s">
        <v>659</v>
      </c>
      <c r="C2883" s="177">
        <v>1</v>
      </c>
    </row>
    <row r="2884" spans="1:3" ht="36.75" thickBot="1" x14ac:dyDescent="0.3">
      <c r="A2884" s="175" t="s">
        <v>228</v>
      </c>
      <c r="B2884" s="176" t="s">
        <v>654</v>
      </c>
      <c r="C2884" s="177">
        <v>1</v>
      </c>
    </row>
    <row r="2885" spans="1:3" ht="15.75" thickBot="1" x14ac:dyDescent="0.3">
      <c r="A2885" s="172" t="s">
        <v>230</v>
      </c>
      <c r="B2885" s="173" t="s">
        <v>660</v>
      </c>
      <c r="C2885" s="174">
        <v>1</v>
      </c>
    </row>
    <row r="2886" spans="1:3" ht="36.75" thickBot="1" x14ac:dyDescent="0.3">
      <c r="A2886" s="175" t="s">
        <v>232</v>
      </c>
      <c r="B2886" s="176" t="s">
        <v>661</v>
      </c>
      <c r="C2886" s="177">
        <v>1</v>
      </c>
    </row>
    <row r="2887" spans="1:3" ht="24.75" thickBot="1" x14ac:dyDescent="0.3">
      <c r="A2887" s="175" t="s">
        <v>238</v>
      </c>
      <c r="B2887" s="176" t="s">
        <v>662</v>
      </c>
      <c r="C2887" s="177">
        <v>0</v>
      </c>
    </row>
    <row r="2888" spans="1:3" ht="24.75" thickBot="1" x14ac:dyDescent="0.3">
      <c r="A2888" s="172" t="s">
        <v>246</v>
      </c>
      <c r="B2888" s="173" t="s">
        <v>663</v>
      </c>
      <c r="C2888" s="174">
        <v>5</v>
      </c>
    </row>
    <row r="2889" spans="1:3" ht="24.75" thickBot="1" x14ac:dyDescent="0.3">
      <c r="A2889" s="175" t="s">
        <v>248</v>
      </c>
      <c r="B2889" s="176" t="s">
        <v>664</v>
      </c>
      <c r="C2889" s="177">
        <v>0</v>
      </c>
    </row>
    <row r="2890" spans="1:3" ht="36.75" thickBot="1" x14ac:dyDescent="0.3">
      <c r="A2890" s="175" t="s">
        <v>324</v>
      </c>
      <c r="B2890" s="176" t="s">
        <v>665</v>
      </c>
      <c r="C2890" s="177">
        <v>1</v>
      </c>
    </row>
    <row r="2891" spans="1:3" ht="84.75" thickBot="1" x14ac:dyDescent="0.3">
      <c r="A2891" s="175" t="s">
        <v>666</v>
      </c>
      <c r="B2891" s="176" t="s">
        <v>667</v>
      </c>
      <c r="C2891" s="177">
        <v>2</v>
      </c>
    </row>
    <row r="2892" spans="1:3" ht="48.75" thickBot="1" x14ac:dyDescent="0.3">
      <c r="A2892" s="175" t="s">
        <v>668</v>
      </c>
      <c r="B2892" s="176" t="s">
        <v>669</v>
      </c>
      <c r="C2892" s="177">
        <v>1</v>
      </c>
    </row>
    <row r="2893" spans="1:3" ht="84.75" thickBot="1" x14ac:dyDescent="0.3">
      <c r="A2893" s="175" t="s">
        <v>670</v>
      </c>
      <c r="B2893" s="176" t="s">
        <v>671</v>
      </c>
      <c r="C2893" s="177">
        <v>1</v>
      </c>
    </row>
    <row r="2894" spans="1:3" ht="48.75" thickBot="1" x14ac:dyDescent="0.3">
      <c r="A2894" s="172" t="s">
        <v>478</v>
      </c>
      <c r="B2894" s="173" t="s">
        <v>672</v>
      </c>
      <c r="C2894" s="174">
        <v>15</v>
      </c>
    </row>
    <row r="2895" spans="1:3" ht="24.75" thickBot="1" x14ac:dyDescent="0.3">
      <c r="A2895" s="175" t="s">
        <v>673</v>
      </c>
      <c r="B2895" s="176" t="s">
        <v>674</v>
      </c>
      <c r="C2895" s="177">
        <v>0</v>
      </c>
    </row>
    <row r="2896" spans="1:3" ht="36.75" thickBot="1" x14ac:dyDescent="0.3">
      <c r="A2896" s="175" t="s">
        <v>675</v>
      </c>
      <c r="B2896" s="176" t="s">
        <v>676</v>
      </c>
      <c r="C2896" s="177">
        <v>1</v>
      </c>
    </row>
    <row r="2897" spans="1:3" ht="36.75" thickBot="1" x14ac:dyDescent="0.3">
      <c r="A2897" s="175" t="s">
        <v>677</v>
      </c>
      <c r="B2897" s="176" t="s">
        <v>678</v>
      </c>
      <c r="C2897" s="177">
        <v>6</v>
      </c>
    </row>
    <row r="2898" spans="1:3" ht="15.75" thickBot="1" x14ac:dyDescent="0.3">
      <c r="A2898" s="175" t="s">
        <v>679</v>
      </c>
      <c r="B2898" s="176" t="s">
        <v>680</v>
      </c>
      <c r="C2898" s="177">
        <v>4</v>
      </c>
    </row>
    <row r="2899" spans="1:3" ht="48.75" thickBot="1" x14ac:dyDescent="0.3">
      <c r="A2899" s="175" t="s">
        <v>681</v>
      </c>
      <c r="B2899" s="176" t="s">
        <v>682</v>
      </c>
      <c r="C2899" s="177">
        <v>1</v>
      </c>
    </row>
    <row r="2900" spans="1:3" ht="72.75" thickBot="1" x14ac:dyDescent="0.3">
      <c r="A2900" s="175" t="s">
        <v>683</v>
      </c>
      <c r="B2900" s="176" t="s">
        <v>684</v>
      </c>
      <c r="C2900" s="177">
        <v>3</v>
      </c>
    </row>
    <row r="2901" spans="1:3" ht="48.75" thickBot="1" x14ac:dyDescent="0.3">
      <c r="A2901" s="178">
        <v>2</v>
      </c>
      <c r="B2901" s="199" t="s">
        <v>685</v>
      </c>
      <c r="C2901" s="180">
        <v>28</v>
      </c>
    </row>
    <row r="2902" spans="1:3" ht="48.75" thickBot="1" x14ac:dyDescent="0.3">
      <c r="A2902" s="172" t="s">
        <v>331</v>
      </c>
      <c r="B2902" s="173" t="s">
        <v>686</v>
      </c>
      <c r="C2902" s="174">
        <v>3</v>
      </c>
    </row>
    <row r="2903" spans="1:3" ht="24.75" thickBot="1" x14ac:dyDescent="0.3">
      <c r="A2903" s="175" t="s">
        <v>687</v>
      </c>
      <c r="B2903" s="176" t="s">
        <v>688</v>
      </c>
      <c r="C2903" s="177">
        <v>3</v>
      </c>
    </row>
    <row r="2904" spans="1:3" ht="24.75" thickBot="1" x14ac:dyDescent="0.3">
      <c r="A2904" s="175" t="s">
        <v>689</v>
      </c>
      <c r="B2904" s="176" t="s">
        <v>690</v>
      </c>
      <c r="C2904" s="177">
        <v>0</v>
      </c>
    </row>
    <row r="2905" spans="1:3" ht="15.75" thickBot="1" x14ac:dyDescent="0.3">
      <c r="A2905" s="175" t="s">
        <v>691</v>
      </c>
      <c r="B2905" s="176" t="s">
        <v>692</v>
      </c>
      <c r="C2905" s="177">
        <v>0</v>
      </c>
    </row>
    <row r="2906" spans="1:3" ht="36.75" thickBot="1" x14ac:dyDescent="0.3">
      <c r="A2906" s="175" t="s">
        <v>693</v>
      </c>
      <c r="B2906" s="176" t="s">
        <v>654</v>
      </c>
      <c r="C2906" s="177">
        <v>0</v>
      </c>
    </row>
    <row r="2907" spans="1:3" ht="36.75" thickBot="1" x14ac:dyDescent="0.3">
      <c r="A2907" s="172" t="s">
        <v>333</v>
      </c>
      <c r="B2907" s="173" t="s">
        <v>694</v>
      </c>
      <c r="C2907" s="174">
        <v>0</v>
      </c>
    </row>
    <row r="2908" spans="1:3" ht="24.75" thickBot="1" x14ac:dyDescent="0.3">
      <c r="A2908" s="172" t="s">
        <v>338</v>
      </c>
      <c r="B2908" s="173" t="s">
        <v>695</v>
      </c>
      <c r="C2908" s="174">
        <v>7</v>
      </c>
    </row>
    <row r="2909" spans="1:3" ht="48.75" thickBot="1" x14ac:dyDescent="0.3">
      <c r="A2909" s="172" t="s">
        <v>696</v>
      </c>
      <c r="B2909" s="173" t="s">
        <v>697</v>
      </c>
      <c r="C2909" s="174">
        <v>14</v>
      </c>
    </row>
    <row r="2910" spans="1:3" ht="48.75" thickBot="1" x14ac:dyDescent="0.3">
      <c r="A2910" s="172" t="s">
        <v>698</v>
      </c>
      <c r="B2910" s="173" t="s">
        <v>699</v>
      </c>
      <c r="C2910" s="174">
        <v>4</v>
      </c>
    </row>
    <row r="2911" spans="1:3" ht="96.75" thickBot="1" x14ac:dyDescent="0.3">
      <c r="A2911" s="175" t="s">
        <v>700</v>
      </c>
      <c r="B2911" s="176" t="s">
        <v>701</v>
      </c>
      <c r="C2911" s="177">
        <v>0</v>
      </c>
    </row>
    <row r="2912" spans="1:3" ht="60.75" thickBot="1" x14ac:dyDescent="0.3">
      <c r="A2912" s="175" t="s">
        <v>702</v>
      </c>
      <c r="B2912" s="176" t="s">
        <v>703</v>
      </c>
      <c r="C2912" s="177">
        <v>0</v>
      </c>
    </row>
    <row r="2913" spans="1:3" ht="15.75" thickBot="1" x14ac:dyDescent="0.3">
      <c r="A2913" s="175" t="s">
        <v>704</v>
      </c>
      <c r="B2913" s="176" t="s">
        <v>705</v>
      </c>
      <c r="C2913" s="177">
        <v>2</v>
      </c>
    </row>
    <row r="2914" spans="1:3" ht="15.75" thickBot="1" x14ac:dyDescent="0.3">
      <c r="A2914" s="175" t="s">
        <v>706</v>
      </c>
      <c r="B2914" s="176" t="s">
        <v>523</v>
      </c>
      <c r="C2914" s="177">
        <v>2</v>
      </c>
    </row>
    <row r="2915" spans="1:3" ht="36.75" thickBot="1" x14ac:dyDescent="0.3">
      <c r="A2915" s="175" t="s">
        <v>707</v>
      </c>
      <c r="B2915" s="176" t="s">
        <v>654</v>
      </c>
      <c r="C2915" s="177">
        <v>0</v>
      </c>
    </row>
    <row r="2916" spans="1:3" x14ac:dyDescent="0.25">
      <c r="A2916" s="117"/>
    </row>
    <row r="2919" spans="1:3" ht="18" customHeight="1" x14ac:dyDescent="0.25">
      <c r="A2919" s="367" t="s">
        <v>780</v>
      </c>
      <c r="B2919" s="280"/>
      <c r="C2919" s="280"/>
    </row>
    <row r="2920" spans="1:3" x14ac:dyDescent="0.25">
      <c r="A2920" s="368" t="s">
        <v>107</v>
      </c>
      <c r="B2920" s="271"/>
      <c r="C2920" s="271"/>
    </row>
    <row r="2921" spans="1:3" ht="24.75" thickBot="1" x14ac:dyDescent="0.3">
      <c r="A2921" s="168" t="s">
        <v>153</v>
      </c>
      <c r="B2921" s="197" t="s">
        <v>642</v>
      </c>
      <c r="C2921" s="168" t="s">
        <v>643</v>
      </c>
    </row>
    <row r="2922" spans="1:3" ht="48.75" thickBot="1" x14ac:dyDescent="0.3">
      <c r="A2922" s="169">
        <v>1</v>
      </c>
      <c r="B2922" s="198" t="s">
        <v>708</v>
      </c>
      <c r="C2922" s="171">
        <v>37</v>
      </c>
    </row>
    <row r="2923" spans="1:3" ht="36.75" thickBot="1" x14ac:dyDescent="0.3">
      <c r="A2923" s="172" t="s">
        <v>166</v>
      </c>
      <c r="B2923" s="173" t="s">
        <v>645</v>
      </c>
      <c r="C2923" s="174">
        <v>1</v>
      </c>
    </row>
    <row r="2924" spans="1:3" ht="36.75" thickBot="1" x14ac:dyDescent="0.3">
      <c r="A2924" s="175" t="s">
        <v>168</v>
      </c>
      <c r="B2924" s="176" t="s">
        <v>646</v>
      </c>
      <c r="C2924" s="177">
        <v>1</v>
      </c>
    </row>
    <row r="2925" spans="1:3" ht="36.75" thickBot="1" x14ac:dyDescent="0.3">
      <c r="A2925" s="175" t="s">
        <v>647</v>
      </c>
      <c r="B2925" s="176" t="s">
        <v>648</v>
      </c>
      <c r="C2925" s="177">
        <v>0</v>
      </c>
    </row>
    <row r="2926" spans="1:3" ht="36.75" thickBot="1" x14ac:dyDescent="0.3">
      <c r="A2926" s="172" t="s">
        <v>190</v>
      </c>
      <c r="B2926" s="173" t="s">
        <v>649</v>
      </c>
      <c r="C2926" s="174">
        <v>10</v>
      </c>
    </row>
    <row r="2927" spans="1:3" ht="60.75" thickBot="1" x14ac:dyDescent="0.3">
      <c r="A2927" s="175" t="s">
        <v>473</v>
      </c>
      <c r="B2927" s="176" t="s">
        <v>650</v>
      </c>
      <c r="C2927" s="177">
        <v>3</v>
      </c>
    </row>
    <row r="2928" spans="1:3" ht="36.75" thickBot="1" x14ac:dyDescent="0.3">
      <c r="A2928" s="175" t="s">
        <v>474</v>
      </c>
      <c r="B2928" s="176" t="s">
        <v>651</v>
      </c>
      <c r="C2928" s="177">
        <v>3</v>
      </c>
    </row>
    <row r="2929" spans="1:3" ht="36.75" thickBot="1" x14ac:dyDescent="0.3">
      <c r="A2929" s="175" t="s">
        <v>475</v>
      </c>
      <c r="B2929" s="176" t="s">
        <v>652</v>
      </c>
      <c r="C2929" s="177">
        <v>4</v>
      </c>
    </row>
    <row r="2930" spans="1:3" ht="36.75" thickBot="1" x14ac:dyDescent="0.3">
      <c r="A2930" s="175" t="s">
        <v>476</v>
      </c>
      <c r="B2930" s="176" t="s">
        <v>653</v>
      </c>
      <c r="C2930" s="177">
        <v>0</v>
      </c>
    </row>
    <row r="2931" spans="1:3" ht="36.75" thickBot="1" x14ac:dyDescent="0.3">
      <c r="A2931" s="175" t="s">
        <v>486</v>
      </c>
      <c r="B2931" s="176" t="s">
        <v>654</v>
      </c>
      <c r="C2931" s="177">
        <v>0</v>
      </c>
    </row>
    <row r="2932" spans="1:3" ht="60.75" thickBot="1" x14ac:dyDescent="0.3">
      <c r="A2932" s="172" t="s">
        <v>192</v>
      </c>
      <c r="B2932" s="173" t="s">
        <v>655</v>
      </c>
      <c r="C2932" s="174">
        <v>2</v>
      </c>
    </row>
    <row r="2933" spans="1:3" ht="36.75" thickBot="1" x14ac:dyDescent="0.3">
      <c r="A2933" s="172" t="s">
        <v>200</v>
      </c>
      <c r="B2933" s="173" t="s">
        <v>656</v>
      </c>
      <c r="C2933" s="174">
        <v>6</v>
      </c>
    </row>
    <row r="2934" spans="1:3" ht="15.75" thickBot="1" x14ac:dyDescent="0.3">
      <c r="A2934" s="175" t="s">
        <v>202</v>
      </c>
      <c r="B2934" s="176" t="s">
        <v>657</v>
      </c>
      <c r="C2934" s="177">
        <v>3</v>
      </c>
    </row>
    <row r="2935" spans="1:3" ht="24.75" thickBot="1" x14ac:dyDescent="0.3">
      <c r="A2935" s="175" t="s">
        <v>216</v>
      </c>
      <c r="B2935" s="176" t="s">
        <v>658</v>
      </c>
      <c r="C2935" s="177">
        <v>2</v>
      </c>
    </row>
    <row r="2936" spans="1:3" ht="48.75" thickBot="1" x14ac:dyDescent="0.3">
      <c r="A2936" s="175" t="s">
        <v>222</v>
      </c>
      <c r="B2936" s="176" t="s">
        <v>659</v>
      </c>
      <c r="C2936" s="177">
        <v>1</v>
      </c>
    </row>
    <row r="2937" spans="1:3" ht="36.75" thickBot="1" x14ac:dyDescent="0.3">
      <c r="A2937" s="175" t="s">
        <v>228</v>
      </c>
      <c r="B2937" s="176" t="s">
        <v>654</v>
      </c>
      <c r="C2937" s="177">
        <v>0</v>
      </c>
    </row>
    <row r="2938" spans="1:3" ht="15.75" thickBot="1" x14ac:dyDescent="0.3">
      <c r="A2938" s="172" t="s">
        <v>230</v>
      </c>
      <c r="B2938" s="173" t="s">
        <v>660</v>
      </c>
      <c r="C2938" s="174">
        <v>1</v>
      </c>
    </row>
    <row r="2939" spans="1:3" ht="36.75" thickBot="1" x14ac:dyDescent="0.3">
      <c r="A2939" s="175" t="s">
        <v>232</v>
      </c>
      <c r="B2939" s="176" t="s">
        <v>661</v>
      </c>
      <c r="C2939" s="177">
        <v>1</v>
      </c>
    </row>
    <row r="2940" spans="1:3" ht="24.75" thickBot="1" x14ac:dyDescent="0.3">
      <c r="A2940" s="175" t="s">
        <v>238</v>
      </c>
      <c r="B2940" s="176" t="s">
        <v>662</v>
      </c>
      <c r="C2940" s="177">
        <v>0</v>
      </c>
    </row>
    <row r="2941" spans="1:3" ht="24.75" thickBot="1" x14ac:dyDescent="0.3">
      <c r="A2941" s="172" t="s">
        <v>246</v>
      </c>
      <c r="B2941" s="173" t="s">
        <v>663</v>
      </c>
      <c r="C2941" s="174">
        <v>10</v>
      </c>
    </row>
    <row r="2942" spans="1:3" ht="24.75" thickBot="1" x14ac:dyDescent="0.3">
      <c r="A2942" s="175" t="s">
        <v>248</v>
      </c>
      <c r="B2942" s="176" t="s">
        <v>664</v>
      </c>
      <c r="C2942" s="177">
        <v>1</v>
      </c>
    </row>
    <row r="2943" spans="1:3" ht="36.75" thickBot="1" x14ac:dyDescent="0.3">
      <c r="A2943" s="175" t="s">
        <v>324</v>
      </c>
      <c r="B2943" s="176" t="s">
        <v>665</v>
      </c>
      <c r="C2943" s="177">
        <v>6</v>
      </c>
    </row>
    <row r="2944" spans="1:3" ht="84.75" thickBot="1" x14ac:dyDescent="0.3">
      <c r="A2944" s="175" t="s">
        <v>666</v>
      </c>
      <c r="B2944" s="176" t="s">
        <v>667</v>
      </c>
      <c r="C2944" s="177">
        <v>2</v>
      </c>
    </row>
    <row r="2945" spans="1:3" ht="48.75" thickBot="1" x14ac:dyDescent="0.3">
      <c r="A2945" s="175" t="s">
        <v>668</v>
      </c>
      <c r="B2945" s="176" t="s">
        <v>669</v>
      </c>
      <c r="C2945" s="177">
        <v>0</v>
      </c>
    </row>
    <row r="2946" spans="1:3" ht="84.75" thickBot="1" x14ac:dyDescent="0.3">
      <c r="A2946" s="175" t="s">
        <v>670</v>
      </c>
      <c r="B2946" s="176" t="s">
        <v>671</v>
      </c>
      <c r="C2946" s="177">
        <v>1</v>
      </c>
    </row>
    <row r="2947" spans="1:3" ht="48.75" thickBot="1" x14ac:dyDescent="0.3">
      <c r="A2947" s="172" t="s">
        <v>478</v>
      </c>
      <c r="B2947" s="173" t="s">
        <v>672</v>
      </c>
      <c r="C2947" s="174">
        <v>7</v>
      </c>
    </row>
    <row r="2948" spans="1:3" ht="24.75" thickBot="1" x14ac:dyDescent="0.3">
      <c r="A2948" s="175" t="s">
        <v>673</v>
      </c>
      <c r="B2948" s="176" t="s">
        <v>674</v>
      </c>
      <c r="C2948" s="177">
        <v>0</v>
      </c>
    </row>
    <row r="2949" spans="1:3" ht="36.75" thickBot="1" x14ac:dyDescent="0.3">
      <c r="A2949" s="175" t="s">
        <v>675</v>
      </c>
      <c r="B2949" s="176" t="s">
        <v>676</v>
      </c>
      <c r="C2949" s="177">
        <v>1</v>
      </c>
    </row>
    <row r="2950" spans="1:3" ht="36.75" thickBot="1" x14ac:dyDescent="0.3">
      <c r="A2950" s="175" t="s">
        <v>677</v>
      </c>
      <c r="B2950" s="176" t="s">
        <v>678</v>
      </c>
      <c r="C2950" s="177">
        <v>2</v>
      </c>
    </row>
    <row r="2951" spans="1:3" ht="15.75" thickBot="1" x14ac:dyDescent="0.3">
      <c r="A2951" s="175" t="s">
        <v>679</v>
      </c>
      <c r="B2951" s="176" t="s">
        <v>680</v>
      </c>
      <c r="C2951" s="177">
        <v>2</v>
      </c>
    </row>
    <row r="2952" spans="1:3" ht="48.75" thickBot="1" x14ac:dyDescent="0.3">
      <c r="A2952" s="175" t="s">
        <v>681</v>
      </c>
      <c r="B2952" s="176" t="s">
        <v>682</v>
      </c>
      <c r="C2952" s="177">
        <v>2</v>
      </c>
    </row>
    <row r="2953" spans="1:3" ht="72.75" thickBot="1" x14ac:dyDescent="0.3">
      <c r="A2953" s="175" t="s">
        <v>683</v>
      </c>
      <c r="B2953" s="176" t="s">
        <v>684</v>
      </c>
      <c r="C2953" s="177">
        <v>0</v>
      </c>
    </row>
    <row r="2954" spans="1:3" ht="48.75" thickBot="1" x14ac:dyDescent="0.3">
      <c r="A2954" s="178">
        <v>2</v>
      </c>
      <c r="B2954" s="199" t="s">
        <v>685</v>
      </c>
      <c r="C2954" s="180">
        <v>44</v>
      </c>
    </row>
    <row r="2955" spans="1:3" ht="48.75" thickBot="1" x14ac:dyDescent="0.3">
      <c r="A2955" s="172" t="s">
        <v>331</v>
      </c>
      <c r="B2955" s="173" t="s">
        <v>686</v>
      </c>
      <c r="C2955" s="174">
        <v>23</v>
      </c>
    </row>
    <row r="2956" spans="1:3" ht="24.75" thickBot="1" x14ac:dyDescent="0.3">
      <c r="A2956" s="175" t="s">
        <v>687</v>
      </c>
      <c r="B2956" s="176" t="s">
        <v>688</v>
      </c>
      <c r="C2956" s="177">
        <v>11</v>
      </c>
    </row>
    <row r="2957" spans="1:3" ht="24.75" thickBot="1" x14ac:dyDescent="0.3">
      <c r="A2957" s="175" t="s">
        <v>689</v>
      </c>
      <c r="B2957" s="176" t="s">
        <v>690</v>
      </c>
      <c r="C2957" s="177">
        <v>3</v>
      </c>
    </row>
    <row r="2958" spans="1:3" ht="15.75" thickBot="1" x14ac:dyDescent="0.3">
      <c r="A2958" s="175" t="s">
        <v>691</v>
      </c>
      <c r="B2958" s="176" t="s">
        <v>692</v>
      </c>
      <c r="C2958" s="177">
        <v>6</v>
      </c>
    </row>
    <row r="2959" spans="1:3" ht="36.75" thickBot="1" x14ac:dyDescent="0.3">
      <c r="A2959" s="175" t="s">
        <v>693</v>
      </c>
      <c r="B2959" s="176" t="s">
        <v>654</v>
      </c>
      <c r="C2959" s="177">
        <v>3</v>
      </c>
    </row>
    <row r="2960" spans="1:3" ht="36.75" thickBot="1" x14ac:dyDescent="0.3">
      <c r="A2960" s="172" t="s">
        <v>333</v>
      </c>
      <c r="B2960" s="173" t="s">
        <v>694</v>
      </c>
      <c r="C2960" s="174">
        <v>0</v>
      </c>
    </row>
    <row r="2961" spans="1:3" ht="24.75" thickBot="1" x14ac:dyDescent="0.3">
      <c r="A2961" s="172" t="s">
        <v>338</v>
      </c>
      <c r="B2961" s="173" t="s">
        <v>695</v>
      </c>
      <c r="C2961" s="174">
        <v>10</v>
      </c>
    </row>
    <row r="2962" spans="1:3" ht="48.75" thickBot="1" x14ac:dyDescent="0.3">
      <c r="A2962" s="172" t="s">
        <v>696</v>
      </c>
      <c r="B2962" s="173" t="s">
        <v>697</v>
      </c>
      <c r="C2962" s="174">
        <v>0</v>
      </c>
    </row>
    <row r="2963" spans="1:3" ht="48.75" thickBot="1" x14ac:dyDescent="0.3">
      <c r="A2963" s="172" t="s">
        <v>698</v>
      </c>
      <c r="B2963" s="173" t="s">
        <v>699</v>
      </c>
      <c r="C2963" s="174">
        <v>11</v>
      </c>
    </row>
    <row r="2964" spans="1:3" ht="96.75" thickBot="1" x14ac:dyDescent="0.3">
      <c r="A2964" s="175" t="s">
        <v>700</v>
      </c>
      <c r="B2964" s="176" t="s">
        <v>701</v>
      </c>
      <c r="C2964" s="177">
        <v>0</v>
      </c>
    </row>
    <row r="2965" spans="1:3" ht="60.75" thickBot="1" x14ac:dyDescent="0.3">
      <c r="A2965" s="175" t="s">
        <v>702</v>
      </c>
      <c r="B2965" s="176" t="s">
        <v>703</v>
      </c>
      <c r="C2965" s="177">
        <v>1</v>
      </c>
    </row>
    <row r="2966" spans="1:3" ht="15.75" thickBot="1" x14ac:dyDescent="0.3">
      <c r="A2966" s="175" t="s">
        <v>704</v>
      </c>
      <c r="B2966" s="176" t="s">
        <v>705</v>
      </c>
      <c r="C2966" s="177">
        <v>6</v>
      </c>
    </row>
    <row r="2967" spans="1:3" ht="15.75" thickBot="1" x14ac:dyDescent="0.3">
      <c r="A2967" s="175" t="s">
        <v>706</v>
      </c>
      <c r="B2967" s="176" t="s">
        <v>523</v>
      </c>
      <c r="C2967" s="177">
        <v>4</v>
      </c>
    </row>
    <row r="2968" spans="1:3" ht="36.75" thickBot="1" x14ac:dyDescent="0.3">
      <c r="A2968" s="175" t="s">
        <v>707</v>
      </c>
      <c r="B2968" s="176" t="s">
        <v>654</v>
      </c>
      <c r="C2968" s="177">
        <v>0</v>
      </c>
    </row>
    <row r="2972" spans="1:3" ht="18" customHeight="1" x14ac:dyDescent="0.25">
      <c r="A2972" s="367" t="s">
        <v>780</v>
      </c>
      <c r="B2972" s="280"/>
      <c r="C2972" s="280"/>
    </row>
    <row r="2973" spans="1:3" x14ac:dyDescent="0.25">
      <c r="A2973" s="368" t="s">
        <v>734</v>
      </c>
      <c r="B2973" s="271"/>
      <c r="C2973" s="271"/>
    </row>
    <row r="2974" spans="1:3" ht="24.75" thickBot="1" x14ac:dyDescent="0.3">
      <c r="A2974" s="168" t="s">
        <v>153</v>
      </c>
      <c r="B2974" s="197" t="s">
        <v>642</v>
      </c>
      <c r="C2974" s="168" t="s">
        <v>643</v>
      </c>
    </row>
    <row r="2975" spans="1:3" ht="48.75" thickBot="1" x14ac:dyDescent="0.3">
      <c r="A2975" s="169">
        <v>1</v>
      </c>
      <c r="B2975" s="198" t="s">
        <v>708</v>
      </c>
      <c r="C2975" s="171">
        <v>44</v>
      </c>
    </row>
    <row r="2976" spans="1:3" ht="36.75" thickBot="1" x14ac:dyDescent="0.3">
      <c r="A2976" s="172" t="s">
        <v>166</v>
      </c>
      <c r="B2976" s="173" t="s">
        <v>645</v>
      </c>
      <c r="C2976" s="174">
        <v>1</v>
      </c>
    </row>
    <row r="2977" spans="1:3" ht="36.75" thickBot="1" x14ac:dyDescent="0.3">
      <c r="A2977" s="175" t="s">
        <v>168</v>
      </c>
      <c r="B2977" s="176" t="s">
        <v>646</v>
      </c>
      <c r="C2977" s="177">
        <v>1</v>
      </c>
    </row>
    <row r="2978" spans="1:3" ht="36.75" thickBot="1" x14ac:dyDescent="0.3">
      <c r="A2978" s="175" t="s">
        <v>647</v>
      </c>
      <c r="B2978" s="176" t="s">
        <v>648</v>
      </c>
      <c r="C2978" s="177">
        <v>0</v>
      </c>
    </row>
    <row r="2979" spans="1:3" ht="36.75" thickBot="1" x14ac:dyDescent="0.3">
      <c r="A2979" s="172" t="s">
        <v>190</v>
      </c>
      <c r="B2979" s="173" t="s">
        <v>649</v>
      </c>
      <c r="C2979" s="174">
        <v>20</v>
      </c>
    </row>
    <row r="2980" spans="1:3" ht="60.75" thickBot="1" x14ac:dyDescent="0.3">
      <c r="A2980" s="175" t="s">
        <v>473</v>
      </c>
      <c r="B2980" s="176" t="s">
        <v>650</v>
      </c>
      <c r="C2980" s="177">
        <v>7</v>
      </c>
    </row>
    <row r="2981" spans="1:3" ht="36.75" thickBot="1" x14ac:dyDescent="0.3">
      <c r="A2981" s="175" t="s">
        <v>474</v>
      </c>
      <c r="B2981" s="176" t="s">
        <v>651</v>
      </c>
      <c r="C2981" s="177">
        <v>5</v>
      </c>
    </row>
    <row r="2982" spans="1:3" ht="36.75" thickBot="1" x14ac:dyDescent="0.3">
      <c r="A2982" s="175" t="s">
        <v>475</v>
      </c>
      <c r="B2982" s="176" t="s">
        <v>652</v>
      </c>
      <c r="C2982" s="177">
        <v>8</v>
      </c>
    </row>
    <row r="2983" spans="1:3" ht="36.75" thickBot="1" x14ac:dyDescent="0.3">
      <c r="A2983" s="175" t="s">
        <v>476</v>
      </c>
      <c r="B2983" s="176" t="s">
        <v>653</v>
      </c>
      <c r="C2983" s="177">
        <v>0</v>
      </c>
    </row>
    <row r="2984" spans="1:3" ht="36.75" thickBot="1" x14ac:dyDescent="0.3">
      <c r="A2984" s="175" t="s">
        <v>486</v>
      </c>
      <c r="B2984" s="176" t="s">
        <v>654</v>
      </c>
      <c r="C2984" s="177">
        <v>0</v>
      </c>
    </row>
    <row r="2985" spans="1:3" ht="60.75" thickBot="1" x14ac:dyDescent="0.3">
      <c r="A2985" s="172" t="s">
        <v>192</v>
      </c>
      <c r="B2985" s="173" t="s">
        <v>655</v>
      </c>
      <c r="C2985" s="174">
        <v>1</v>
      </c>
    </row>
    <row r="2986" spans="1:3" ht="36.75" thickBot="1" x14ac:dyDescent="0.3">
      <c r="A2986" s="172" t="s">
        <v>200</v>
      </c>
      <c r="B2986" s="173" t="s">
        <v>656</v>
      </c>
      <c r="C2986" s="174">
        <v>3</v>
      </c>
    </row>
    <row r="2987" spans="1:3" ht="15.75" thickBot="1" x14ac:dyDescent="0.3">
      <c r="A2987" s="175" t="s">
        <v>202</v>
      </c>
      <c r="B2987" s="176" t="s">
        <v>657</v>
      </c>
      <c r="C2987" s="177">
        <v>2</v>
      </c>
    </row>
    <row r="2988" spans="1:3" ht="24.75" thickBot="1" x14ac:dyDescent="0.3">
      <c r="A2988" s="175" t="s">
        <v>216</v>
      </c>
      <c r="B2988" s="176" t="s">
        <v>658</v>
      </c>
      <c r="C2988" s="177">
        <v>1</v>
      </c>
    </row>
    <row r="2989" spans="1:3" ht="48.75" thickBot="1" x14ac:dyDescent="0.3">
      <c r="A2989" s="175" t="s">
        <v>222</v>
      </c>
      <c r="B2989" s="176" t="s">
        <v>659</v>
      </c>
      <c r="C2989" s="177">
        <v>0</v>
      </c>
    </row>
    <row r="2990" spans="1:3" ht="36.75" thickBot="1" x14ac:dyDescent="0.3">
      <c r="A2990" s="175" t="s">
        <v>228</v>
      </c>
      <c r="B2990" s="176" t="s">
        <v>654</v>
      </c>
      <c r="C2990" s="177">
        <v>0</v>
      </c>
    </row>
    <row r="2991" spans="1:3" ht="15.75" thickBot="1" x14ac:dyDescent="0.3">
      <c r="A2991" s="172" t="s">
        <v>230</v>
      </c>
      <c r="B2991" s="173" t="s">
        <v>660</v>
      </c>
      <c r="C2991" s="174">
        <v>0</v>
      </c>
    </row>
    <row r="2992" spans="1:3" ht="36.75" thickBot="1" x14ac:dyDescent="0.3">
      <c r="A2992" s="175" t="s">
        <v>232</v>
      </c>
      <c r="B2992" s="176" t="s">
        <v>661</v>
      </c>
      <c r="C2992" s="177">
        <v>0</v>
      </c>
    </row>
    <row r="2993" spans="1:3" ht="24.75" thickBot="1" x14ac:dyDescent="0.3">
      <c r="A2993" s="175" t="s">
        <v>238</v>
      </c>
      <c r="B2993" s="176" t="s">
        <v>662</v>
      </c>
      <c r="C2993" s="177">
        <v>0</v>
      </c>
    </row>
    <row r="2994" spans="1:3" ht="24.75" thickBot="1" x14ac:dyDescent="0.3">
      <c r="A2994" s="172" t="s">
        <v>246</v>
      </c>
      <c r="B2994" s="173" t="s">
        <v>663</v>
      </c>
      <c r="C2994" s="174">
        <v>14</v>
      </c>
    </row>
    <row r="2995" spans="1:3" ht="24.75" thickBot="1" x14ac:dyDescent="0.3">
      <c r="A2995" s="175" t="s">
        <v>248</v>
      </c>
      <c r="B2995" s="176" t="s">
        <v>664</v>
      </c>
      <c r="C2995" s="177">
        <v>2</v>
      </c>
    </row>
    <row r="2996" spans="1:3" ht="36.75" thickBot="1" x14ac:dyDescent="0.3">
      <c r="A2996" s="175" t="s">
        <v>324</v>
      </c>
      <c r="B2996" s="176" t="s">
        <v>665</v>
      </c>
      <c r="C2996" s="177">
        <v>10</v>
      </c>
    </row>
    <row r="2997" spans="1:3" ht="84.75" thickBot="1" x14ac:dyDescent="0.3">
      <c r="A2997" s="175" t="s">
        <v>666</v>
      </c>
      <c r="B2997" s="176" t="s">
        <v>667</v>
      </c>
      <c r="C2997" s="177">
        <v>0</v>
      </c>
    </row>
    <row r="2998" spans="1:3" ht="48.75" thickBot="1" x14ac:dyDescent="0.3">
      <c r="A2998" s="175" t="s">
        <v>668</v>
      </c>
      <c r="B2998" s="176" t="s">
        <v>669</v>
      </c>
      <c r="C2998" s="177">
        <v>2</v>
      </c>
    </row>
    <row r="2999" spans="1:3" ht="84.75" thickBot="1" x14ac:dyDescent="0.3">
      <c r="A2999" s="175" t="s">
        <v>670</v>
      </c>
      <c r="B2999" s="176" t="s">
        <v>671</v>
      </c>
      <c r="C2999" s="177">
        <v>0</v>
      </c>
    </row>
    <row r="3000" spans="1:3" ht="48.75" thickBot="1" x14ac:dyDescent="0.3">
      <c r="A3000" s="172" t="s">
        <v>478</v>
      </c>
      <c r="B3000" s="173" t="s">
        <v>672</v>
      </c>
      <c r="C3000" s="174">
        <v>5</v>
      </c>
    </row>
    <row r="3001" spans="1:3" ht="24.75" thickBot="1" x14ac:dyDescent="0.3">
      <c r="A3001" s="175" t="s">
        <v>673</v>
      </c>
      <c r="B3001" s="176" t="s">
        <v>674</v>
      </c>
      <c r="C3001" s="177">
        <v>0</v>
      </c>
    </row>
    <row r="3002" spans="1:3" ht="36.75" thickBot="1" x14ac:dyDescent="0.3">
      <c r="A3002" s="175" t="s">
        <v>675</v>
      </c>
      <c r="B3002" s="176" t="s">
        <v>676</v>
      </c>
      <c r="C3002" s="177">
        <v>0</v>
      </c>
    </row>
    <row r="3003" spans="1:3" ht="36.75" thickBot="1" x14ac:dyDescent="0.3">
      <c r="A3003" s="175" t="s">
        <v>677</v>
      </c>
      <c r="B3003" s="176" t="s">
        <v>678</v>
      </c>
      <c r="C3003" s="177">
        <v>1</v>
      </c>
    </row>
    <row r="3004" spans="1:3" ht="15.75" thickBot="1" x14ac:dyDescent="0.3">
      <c r="A3004" s="175" t="s">
        <v>679</v>
      </c>
      <c r="B3004" s="176" t="s">
        <v>680</v>
      </c>
      <c r="C3004" s="177">
        <v>1</v>
      </c>
    </row>
    <row r="3005" spans="1:3" ht="48.75" thickBot="1" x14ac:dyDescent="0.3">
      <c r="A3005" s="175" t="s">
        <v>681</v>
      </c>
      <c r="B3005" s="176" t="s">
        <v>682</v>
      </c>
      <c r="C3005" s="177">
        <v>0</v>
      </c>
    </row>
    <row r="3006" spans="1:3" ht="72.75" thickBot="1" x14ac:dyDescent="0.3">
      <c r="A3006" s="175" t="s">
        <v>683</v>
      </c>
      <c r="B3006" s="176" t="s">
        <v>684</v>
      </c>
      <c r="C3006" s="177">
        <v>3</v>
      </c>
    </row>
    <row r="3007" spans="1:3" ht="48.75" thickBot="1" x14ac:dyDescent="0.3">
      <c r="A3007" s="178">
        <v>2</v>
      </c>
      <c r="B3007" s="199" t="s">
        <v>685</v>
      </c>
      <c r="C3007" s="180">
        <v>18</v>
      </c>
    </row>
    <row r="3008" spans="1:3" ht="48.75" thickBot="1" x14ac:dyDescent="0.3">
      <c r="A3008" s="172" t="s">
        <v>331</v>
      </c>
      <c r="B3008" s="173" t="s">
        <v>686</v>
      </c>
      <c r="C3008" s="174">
        <v>7</v>
      </c>
    </row>
    <row r="3009" spans="1:3" ht="24.75" thickBot="1" x14ac:dyDescent="0.3">
      <c r="A3009" s="175" t="s">
        <v>687</v>
      </c>
      <c r="B3009" s="176" t="s">
        <v>688</v>
      </c>
      <c r="C3009" s="177">
        <v>4</v>
      </c>
    </row>
    <row r="3010" spans="1:3" ht="24.75" thickBot="1" x14ac:dyDescent="0.3">
      <c r="A3010" s="175" t="s">
        <v>689</v>
      </c>
      <c r="B3010" s="176" t="s">
        <v>690</v>
      </c>
      <c r="C3010" s="177">
        <v>0</v>
      </c>
    </row>
    <row r="3011" spans="1:3" ht="15.75" thickBot="1" x14ac:dyDescent="0.3">
      <c r="A3011" s="175" t="s">
        <v>691</v>
      </c>
      <c r="B3011" s="176" t="s">
        <v>692</v>
      </c>
      <c r="C3011" s="177">
        <v>1</v>
      </c>
    </row>
    <row r="3012" spans="1:3" ht="36.75" thickBot="1" x14ac:dyDescent="0.3">
      <c r="A3012" s="175" t="s">
        <v>693</v>
      </c>
      <c r="B3012" s="176" t="s">
        <v>654</v>
      </c>
      <c r="C3012" s="177">
        <v>2</v>
      </c>
    </row>
    <row r="3013" spans="1:3" ht="36.75" thickBot="1" x14ac:dyDescent="0.3">
      <c r="A3013" s="172" t="s">
        <v>333</v>
      </c>
      <c r="B3013" s="173" t="s">
        <v>694</v>
      </c>
      <c r="C3013" s="174">
        <v>0</v>
      </c>
    </row>
    <row r="3014" spans="1:3" ht="24.75" thickBot="1" x14ac:dyDescent="0.3">
      <c r="A3014" s="172" t="s">
        <v>338</v>
      </c>
      <c r="B3014" s="173" t="s">
        <v>695</v>
      </c>
      <c r="C3014" s="174">
        <v>2</v>
      </c>
    </row>
    <row r="3015" spans="1:3" ht="48.75" thickBot="1" x14ac:dyDescent="0.3">
      <c r="A3015" s="172" t="s">
        <v>696</v>
      </c>
      <c r="B3015" s="173" t="s">
        <v>697</v>
      </c>
      <c r="C3015" s="174">
        <v>1</v>
      </c>
    </row>
    <row r="3016" spans="1:3" ht="48.75" thickBot="1" x14ac:dyDescent="0.3">
      <c r="A3016" s="172" t="s">
        <v>698</v>
      </c>
      <c r="B3016" s="173" t="s">
        <v>699</v>
      </c>
      <c r="C3016" s="174">
        <v>8</v>
      </c>
    </row>
    <row r="3017" spans="1:3" ht="96.75" thickBot="1" x14ac:dyDescent="0.3">
      <c r="A3017" s="175" t="s">
        <v>700</v>
      </c>
      <c r="B3017" s="176" t="s">
        <v>701</v>
      </c>
      <c r="C3017" s="177">
        <v>0</v>
      </c>
    </row>
    <row r="3018" spans="1:3" ht="60.75" thickBot="1" x14ac:dyDescent="0.3">
      <c r="A3018" s="175" t="s">
        <v>702</v>
      </c>
      <c r="B3018" s="176" t="s">
        <v>703</v>
      </c>
      <c r="C3018" s="177">
        <v>0</v>
      </c>
    </row>
    <row r="3019" spans="1:3" ht="15.75" thickBot="1" x14ac:dyDescent="0.3">
      <c r="A3019" s="175" t="s">
        <v>704</v>
      </c>
      <c r="B3019" s="176" t="s">
        <v>705</v>
      </c>
      <c r="C3019" s="177">
        <v>7</v>
      </c>
    </row>
    <row r="3020" spans="1:3" ht="15.75" thickBot="1" x14ac:dyDescent="0.3">
      <c r="A3020" s="175" t="s">
        <v>706</v>
      </c>
      <c r="B3020" s="176" t="s">
        <v>523</v>
      </c>
      <c r="C3020" s="177">
        <v>1</v>
      </c>
    </row>
    <row r="3021" spans="1:3" ht="36.75" thickBot="1" x14ac:dyDescent="0.3">
      <c r="A3021" s="175" t="s">
        <v>707</v>
      </c>
      <c r="B3021" s="176" t="s">
        <v>654</v>
      </c>
      <c r="C3021" s="177">
        <v>0</v>
      </c>
    </row>
    <row r="3025" spans="1:3" ht="18" customHeight="1" x14ac:dyDescent="0.25">
      <c r="A3025" s="367" t="s">
        <v>780</v>
      </c>
      <c r="B3025" s="280"/>
      <c r="C3025" s="280"/>
    </row>
    <row r="3026" spans="1:3" x14ac:dyDescent="0.25">
      <c r="A3026" s="368" t="s">
        <v>109</v>
      </c>
      <c r="B3026" s="271"/>
      <c r="C3026" s="271"/>
    </row>
    <row r="3027" spans="1:3" ht="24.75" thickBot="1" x14ac:dyDescent="0.3">
      <c r="A3027" s="168" t="s">
        <v>153</v>
      </c>
      <c r="B3027" s="197" t="s">
        <v>642</v>
      </c>
      <c r="C3027" s="168" t="s">
        <v>643</v>
      </c>
    </row>
    <row r="3028" spans="1:3" ht="48.75" thickBot="1" x14ac:dyDescent="0.3">
      <c r="A3028" s="169">
        <v>1</v>
      </c>
      <c r="B3028" s="198" t="s">
        <v>708</v>
      </c>
      <c r="C3028" s="171">
        <v>59</v>
      </c>
    </row>
    <row r="3029" spans="1:3" ht="36.75" thickBot="1" x14ac:dyDescent="0.3">
      <c r="A3029" s="172" t="s">
        <v>166</v>
      </c>
      <c r="B3029" s="173" t="s">
        <v>645</v>
      </c>
      <c r="C3029" s="174">
        <v>59</v>
      </c>
    </row>
    <row r="3030" spans="1:3" ht="36.75" thickBot="1" x14ac:dyDescent="0.3">
      <c r="A3030" s="175" t="s">
        <v>168</v>
      </c>
      <c r="B3030" s="176" t="s">
        <v>646</v>
      </c>
      <c r="C3030" s="177">
        <v>59</v>
      </c>
    </row>
    <row r="3031" spans="1:3" ht="36.75" thickBot="1" x14ac:dyDescent="0.3">
      <c r="A3031" s="175" t="s">
        <v>647</v>
      </c>
      <c r="B3031" s="176" t="s">
        <v>648</v>
      </c>
      <c r="C3031" s="177">
        <v>59</v>
      </c>
    </row>
    <row r="3032" spans="1:3" ht="36.75" thickBot="1" x14ac:dyDescent="0.3">
      <c r="A3032" s="172" t="s">
        <v>190</v>
      </c>
      <c r="B3032" s="173" t="s">
        <v>649</v>
      </c>
      <c r="C3032" s="174">
        <v>59</v>
      </c>
    </row>
    <row r="3033" spans="1:3" ht="60.75" thickBot="1" x14ac:dyDescent="0.3">
      <c r="A3033" s="175" t="s">
        <v>473</v>
      </c>
      <c r="B3033" s="176" t="s">
        <v>650</v>
      </c>
      <c r="C3033" s="177">
        <v>59</v>
      </c>
    </row>
    <row r="3034" spans="1:3" ht="36.75" thickBot="1" x14ac:dyDescent="0.3">
      <c r="A3034" s="175" t="s">
        <v>474</v>
      </c>
      <c r="B3034" s="176" t="s">
        <v>651</v>
      </c>
      <c r="C3034" s="177">
        <v>59</v>
      </c>
    </row>
    <row r="3035" spans="1:3" ht="36.75" thickBot="1" x14ac:dyDescent="0.3">
      <c r="A3035" s="175" t="s">
        <v>475</v>
      </c>
      <c r="B3035" s="176" t="s">
        <v>652</v>
      </c>
      <c r="C3035" s="177">
        <v>59</v>
      </c>
    </row>
    <row r="3036" spans="1:3" ht="36.75" thickBot="1" x14ac:dyDescent="0.3">
      <c r="A3036" s="175" t="s">
        <v>476</v>
      </c>
      <c r="B3036" s="176" t="s">
        <v>653</v>
      </c>
      <c r="C3036" s="177">
        <v>59</v>
      </c>
    </row>
    <row r="3037" spans="1:3" ht="36.75" thickBot="1" x14ac:dyDescent="0.3">
      <c r="A3037" s="175" t="s">
        <v>486</v>
      </c>
      <c r="B3037" s="176" t="s">
        <v>654</v>
      </c>
      <c r="C3037" s="177">
        <v>59</v>
      </c>
    </row>
    <row r="3038" spans="1:3" ht="60.75" thickBot="1" x14ac:dyDescent="0.3">
      <c r="A3038" s="172" t="s">
        <v>192</v>
      </c>
      <c r="B3038" s="173" t="s">
        <v>655</v>
      </c>
      <c r="C3038" s="174">
        <v>59</v>
      </c>
    </row>
    <row r="3039" spans="1:3" ht="36.75" thickBot="1" x14ac:dyDescent="0.3">
      <c r="A3039" s="172" t="s">
        <v>200</v>
      </c>
      <c r="B3039" s="173" t="s">
        <v>656</v>
      </c>
      <c r="C3039" s="174">
        <v>59</v>
      </c>
    </row>
    <row r="3040" spans="1:3" ht="15.75" thickBot="1" x14ac:dyDescent="0.3">
      <c r="A3040" s="175" t="s">
        <v>202</v>
      </c>
      <c r="B3040" s="176" t="s">
        <v>657</v>
      </c>
      <c r="C3040" s="177">
        <v>59</v>
      </c>
    </row>
    <row r="3041" spans="1:3" ht="24.75" thickBot="1" x14ac:dyDescent="0.3">
      <c r="A3041" s="175" t="s">
        <v>216</v>
      </c>
      <c r="B3041" s="176" t="s">
        <v>658</v>
      </c>
      <c r="C3041" s="177">
        <v>59</v>
      </c>
    </row>
    <row r="3042" spans="1:3" ht="48.75" thickBot="1" x14ac:dyDescent="0.3">
      <c r="A3042" s="175" t="s">
        <v>222</v>
      </c>
      <c r="B3042" s="176" t="s">
        <v>659</v>
      </c>
      <c r="C3042" s="177">
        <v>59</v>
      </c>
    </row>
    <row r="3043" spans="1:3" ht="36.75" thickBot="1" x14ac:dyDescent="0.3">
      <c r="A3043" s="175" t="s">
        <v>228</v>
      </c>
      <c r="B3043" s="176" t="s">
        <v>654</v>
      </c>
      <c r="C3043" s="177">
        <v>59</v>
      </c>
    </row>
    <row r="3044" spans="1:3" ht="15.75" thickBot="1" x14ac:dyDescent="0.3">
      <c r="A3044" s="172" t="s">
        <v>230</v>
      </c>
      <c r="B3044" s="173" t="s">
        <v>660</v>
      </c>
      <c r="C3044" s="174">
        <v>59</v>
      </c>
    </row>
    <row r="3045" spans="1:3" ht="36.75" thickBot="1" x14ac:dyDescent="0.3">
      <c r="A3045" s="175" t="s">
        <v>232</v>
      </c>
      <c r="B3045" s="176" t="s">
        <v>661</v>
      </c>
      <c r="C3045" s="177">
        <v>59</v>
      </c>
    </row>
    <row r="3046" spans="1:3" ht="24.75" thickBot="1" x14ac:dyDescent="0.3">
      <c r="A3046" s="175" t="s">
        <v>238</v>
      </c>
      <c r="B3046" s="176" t="s">
        <v>662</v>
      </c>
      <c r="C3046" s="177">
        <v>59</v>
      </c>
    </row>
    <row r="3047" spans="1:3" ht="24.75" thickBot="1" x14ac:dyDescent="0.3">
      <c r="A3047" s="172" t="s">
        <v>246</v>
      </c>
      <c r="B3047" s="173" t="s">
        <v>663</v>
      </c>
      <c r="C3047" s="174">
        <v>59</v>
      </c>
    </row>
    <row r="3048" spans="1:3" ht="24.75" thickBot="1" x14ac:dyDescent="0.3">
      <c r="A3048" s="175" t="s">
        <v>248</v>
      </c>
      <c r="B3048" s="176" t="s">
        <v>664</v>
      </c>
      <c r="C3048" s="177">
        <v>59</v>
      </c>
    </row>
    <row r="3049" spans="1:3" ht="36.75" thickBot="1" x14ac:dyDescent="0.3">
      <c r="A3049" s="175" t="s">
        <v>324</v>
      </c>
      <c r="B3049" s="176" t="s">
        <v>665</v>
      </c>
      <c r="C3049" s="177">
        <v>59</v>
      </c>
    </row>
    <row r="3050" spans="1:3" ht="84.75" thickBot="1" x14ac:dyDescent="0.3">
      <c r="A3050" s="175" t="s">
        <v>666</v>
      </c>
      <c r="B3050" s="176" t="s">
        <v>667</v>
      </c>
      <c r="C3050" s="177">
        <v>59</v>
      </c>
    </row>
    <row r="3051" spans="1:3" ht="48.75" thickBot="1" x14ac:dyDescent="0.3">
      <c r="A3051" s="175" t="s">
        <v>668</v>
      </c>
      <c r="B3051" s="176" t="s">
        <v>669</v>
      </c>
      <c r="C3051" s="177">
        <v>59</v>
      </c>
    </row>
    <row r="3052" spans="1:3" ht="84.75" thickBot="1" x14ac:dyDescent="0.3">
      <c r="A3052" s="175" t="s">
        <v>670</v>
      </c>
      <c r="B3052" s="176" t="s">
        <v>671</v>
      </c>
      <c r="C3052" s="177">
        <v>59</v>
      </c>
    </row>
    <row r="3053" spans="1:3" ht="48.75" thickBot="1" x14ac:dyDescent="0.3">
      <c r="A3053" s="172" t="s">
        <v>478</v>
      </c>
      <c r="B3053" s="173" t="s">
        <v>672</v>
      </c>
      <c r="C3053" s="174">
        <v>59</v>
      </c>
    </row>
    <row r="3054" spans="1:3" ht="24.75" thickBot="1" x14ac:dyDescent="0.3">
      <c r="A3054" s="175" t="s">
        <v>673</v>
      </c>
      <c r="B3054" s="176" t="s">
        <v>674</v>
      </c>
      <c r="C3054" s="177">
        <v>59</v>
      </c>
    </row>
    <row r="3055" spans="1:3" ht="36.75" thickBot="1" x14ac:dyDescent="0.3">
      <c r="A3055" s="175" t="s">
        <v>675</v>
      </c>
      <c r="B3055" s="176" t="s">
        <v>676</v>
      </c>
      <c r="C3055" s="177">
        <v>59</v>
      </c>
    </row>
    <row r="3056" spans="1:3" ht="36.75" thickBot="1" x14ac:dyDescent="0.3">
      <c r="A3056" s="175" t="s">
        <v>677</v>
      </c>
      <c r="B3056" s="176" t="s">
        <v>678</v>
      </c>
      <c r="C3056" s="177">
        <v>59</v>
      </c>
    </row>
    <row r="3057" spans="1:3" ht="15.75" thickBot="1" x14ac:dyDescent="0.3">
      <c r="A3057" s="175" t="s">
        <v>679</v>
      </c>
      <c r="B3057" s="176" t="s">
        <v>680</v>
      </c>
      <c r="C3057" s="177">
        <v>59</v>
      </c>
    </row>
    <row r="3058" spans="1:3" ht="48.75" thickBot="1" x14ac:dyDescent="0.3">
      <c r="A3058" s="175" t="s">
        <v>681</v>
      </c>
      <c r="B3058" s="176" t="s">
        <v>682</v>
      </c>
      <c r="C3058" s="177">
        <v>59</v>
      </c>
    </row>
    <row r="3059" spans="1:3" ht="72.75" thickBot="1" x14ac:dyDescent="0.3">
      <c r="A3059" s="175" t="s">
        <v>683</v>
      </c>
      <c r="B3059" s="176" t="s">
        <v>684</v>
      </c>
      <c r="C3059" s="177">
        <v>59</v>
      </c>
    </row>
    <row r="3060" spans="1:3" ht="48.75" thickBot="1" x14ac:dyDescent="0.3">
      <c r="A3060" s="178">
        <v>2</v>
      </c>
      <c r="B3060" s="199" t="s">
        <v>685</v>
      </c>
      <c r="C3060" s="180">
        <v>59</v>
      </c>
    </row>
    <row r="3061" spans="1:3" ht="48.75" thickBot="1" x14ac:dyDescent="0.3">
      <c r="A3061" s="172" t="s">
        <v>331</v>
      </c>
      <c r="B3061" s="173" t="s">
        <v>686</v>
      </c>
      <c r="C3061" s="174">
        <v>59</v>
      </c>
    </row>
    <row r="3062" spans="1:3" ht="24.75" thickBot="1" x14ac:dyDescent="0.3">
      <c r="A3062" s="175" t="s">
        <v>687</v>
      </c>
      <c r="B3062" s="176" t="s">
        <v>688</v>
      </c>
      <c r="C3062" s="177">
        <v>59</v>
      </c>
    </row>
    <row r="3063" spans="1:3" ht="24.75" thickBot="1" x14ac:dyDescent="0.3">
      <c r="A3063" s="175" t="s">
        <v>689</v>
      </c>
      <c r="B3063" s="176" t="s">
        <v>690</v>
      </c>
      <c r="C3063" s="177">
        <v>59</v>
      </c>
    </row>
    <row r="3064" spans="1:3" ht="15.75" thickBot="1" x14ac:dyDescent="0.3">
      <c r="A3064" s="175" t="s">
        <v>691</v>
      </c>
      <c r="B3064" s="176" t="s">
        <v>692</v>
      </c>
      <c r="C3064" s="177">
        <v>59</v>
      </c>
    </row>
    <row r="3065" spans="1:3" ht="36.75" thickBot="1" x14ac:dyDescent="0.3">
      <c r="A3065" s="175" t="s">
        <v>693</v>
      </c>
      <c r="B3065" s="176" t="s">
        <v>654</v>
      </c>
      <c r="C3065" s="177">
        <v>59</v>
      </c>
    </row>
    <row r="3066" spans="1:3" ht="36.75" thickBot="1" x14ac:dyDescent="0.3">
      <c r="A3066" s="172" t="s">
        <v>333</v>
      </c>
      <c r="B3066" s="173" t="s">
        <v>694</v>
      </c>
      <c r="C3066" s="174">
        <v>59</v>
      </c>
    </row>
    <row r="3067" spans="1:3" ht="24.75" thickBot="1" x14ac:dyDescent="0.3">
      <c r="A3067" s="172" t="s">
        <v>338</v>
      </c>
      <c r="B3067" s="173" t="s">
        <v>695</v>
      </c>
      <c r="C3067" s="174">
        <v>59</v>
      </c>
    </row>
    <row r="3068" spans="1:3" ht="48.75" thickBot="1" x14ac:dyDescent="0.3">
      <c r="A3068" s="172" t="s">
        <v>696</v>
      </c>
      <c r="B3068" s="173" t="s">
        <v>697</v>
      </c>
      <c r="C3068" s="174">
        <v>59</v>
      </c>
    </row>
    <row r="3069" spans="1:3" ht="48.75" thickBot="1" x14ac:dyDescent="0.3">
      <c r="A3069" s="172" t="s">
        <v>698</v>
      </c>
      <c r="B3069" s="173" t="s">
        <v>699</v>
      </c>
      <c r="C3069" s="174">
        <v>59</v>
      </c>
    </row>
    <row r="3070" spans="1:3" ht="96.75" thickBot="1" x14ac:dyDescent="0.3">
      <c r="A3070" s="175" t="s">
        <v>700</v>
      </c>
      <c r="B3070" s="176" t="s">
        <v>701</v>
      </c>
      <c r="C3070" s="177">
        <v>59</v>
      </c>
    </row>
    <row r="3071" spans="1:3" ht="60.75" thickBot="1" x14ac:dyDescent="0.3">
      <c r="A3071" s="175" t="s">
        <v>702</v>
      </c>
      <c r="B3071" s="176" t="s">
        <v>703</v>
      </c>
      <c r="C3071" s="177">
        <v>59</v>
      </c>
    </row>
    <row r="3072" spans="1:3" ht="15.75" thickBot="1" x14ac:dyDescent="0.3">
      <c r="A3072" s="175" t="s">
        <v>704</v>
      </c>
      <c r="B3072" s="176" t="s">
        <v>705</v>
      </c>
      <c r="C3072" s="177">
        <v>59</v>
      </c>
    </row>
    <row r="3073" spans="1:3" ht="15.75" thickBot="1" x14ac:dyDescent="0.3">
      <c r="A3073" s="175" t="s">
        <v>706</v>
      </c>
      <c r="B3073" s="176" t="s">
        <v>523</v>
      </c>
      <c r="C3073" s="177">
        <v>59</v>
      </c>
    </row>
    <row r="3074" spans="1:3" ht="36.75" thickBot="1" x14ac:dyDescent="0.3">
      <c r="A3074" s="175" t="s">
        <v>707</v>
      </c>
      <c r="B3074" s="176" t="s">
        <v>654</v>
      </c>
      <c r="C3074" s="177">
        <v>59</v>
      </c>
    </row>
    <row r="3077" spans="1:3" x14ac:dyDescent="0.25">
      <c r="A3077" s="117"/>
    </row>
    <row r="3078" spans="1:3" ht="18" customHeight="1" x14ac:dyDescent="0.25">
      <c r="A3078" s="367" t="s">
        <v>780</v>
      </c>
      <c r="B3078" s="280"/>
      <c r="C3078" s="280"/>
    </row>
    <row r="3079" spans="1:3" x14ac:dyDescent="0.25">
      <c r="A3079" s="368" t="s">
        <v>730</v>
      </c>
      <c r="B3079" s="271"/>
      <c r="C3079" s="271"/>
    </row>
    <row r="3080" spans="1:3" ht="24.75" thickBot="1" x14ac:dyDescent="0.3">
      <c r="A3080" s="168" t="s">
        <v>153</v>
      </c>
      <c r="B3080" s="168" t="s">
        <v>642</v>
      </c>
      <c r="C3080" s="168" t="s">
        <v>643</v>
      </c>
    </row>
    <row r="3081" spans="1:3" ht="48.75" thickBot="1" x14ac:dyDescent="0.3">
      <c r="A3081" s="169">
        <v>1</v>
      </c>
      <c r="B3081" s="170" t="s">
        <v>708</v>
      </c>
      <c r="C3081" s="171">
        <v>76</v>
      </c>
    </row>
    <row r="3082" spans="1:3" ht="36.75" thickBot="1" x14ac:dyDescent="0.3">
      <c r="A3082" s="172" t="s">
        <v>166</v>
      </c>
      <c r="B3082" s="173" t="s">
        <v>645</v>
      </c>
      <c r="C3082" s="174">
        <v>4</v>
      </c>
    </row>
    <row r="3083" spans="1:3" ht="36.75" thickBot="1" x14ac:dyDescent="0.3">
      <c r="A3083" s="175" t="s">
        <v>168</v>
      </c>
      <c r="B3083" s="176" t="s">
        <v>646</v>
      </c>
      <c r="C3083" s="177">
        <v>4</v>
      </c>
    </row>
    <row r="3084" spans="1:3" ht="36.75" thickBot="1" x14ac:dyDescent="0.3">
      <c r="A3084" s="175" t="s">
        <v>647</v>
      </c>
      <c r="B3084" s="176" t="s">
        <v>648</v>
      </c>
      <c r="C3084" s="177">
        <v>0</v>
      </c>
    </row>
    <row r="3085" spans="1:3" ht="36.75" thickBot="1" x14ac:dyDescent="0.3">
      <c r="A3085" s="172" t="s">
        <v>190</v>
      </c>
      <c r="B3085" s="173" t="s">
        <v>649</v>
      </c>
      <c r="C3085" s="174">
        <v>5</v>
      </c>
    </row>
    <row r="3086" spans="1:3" ht="60.75" thickBot="1" x14ac:dyDescent="0.3">
      <c r="A3086" s="175" t="s">
        <v>473</v>
      </c>
      <c r="B3086" s="176" t="s">
        <v>650</v>
      </c>
      <c r="C3086" s="177">
        <v>0</v>
      </c>
    </row>
    <row r="3087" spans="1:3" ht="36.75" thickBot="1" x14ac:dyDescent="0.3">
      <c r="A3087" s="175" t="s">
        <v>474</v>
      </c>
      <c r="B3087" s="176" t="s">
        <v>651</v>
      </c>
      <c r="C3087" s="177">
        <v>3</v>
      </c>
    </row>
    <row r="3088" spans="1:3" ht="36.75" thickBot="1" x14ac:dyDescent="0.3">
      <c r="A3088" s="175" t="s">
        <v>475</v>
      </c>
      <c r="B3088" s="176" t="s">
        <v>652</v>
      </c>
      <c r="C3088" s="177">
        <v>1</v>
      </c>
    </row>
    <row r="3089" spans="1:3" ht="36.75" thickBot="1" x14ac:dyDescent="0.3">
      <c r="A3089" s="175" t="s">
        <v>476</v>
      </c>
      <c r="B3089" s="176" t="s">
        <v>653</v>
      </c>
      <c r="C3089" s="177">
        <v>0</v>
      </c>
    </row>
    <row r="3090" spans="1:3" ht="36.75" thickBot="1" x14ac:dyDescent="0.3">
      <c r="A3090" s="175" t="s">
        <v>486</v>
      </c>
      <c r="B3090" s="176" t="s">
        <v>654</v>
      </c>
      <c r="C3090" s="177">
        <v>1</v>
      </c>
    </row>
    <row r="3091" spans="1:3" ht="60.75" thickBot="1" x14ac:dyDescent="0.3">
      <c r="A3091" s="172" t="s">
        <v>192</v>
      </c>
      <c r="B3091" s="173" t="s">
        <v>655</v>
      </c>
      <c r="C3091" s="174">
        <v>0</v>
      </c>
    </row>
    <row r="3092" spans="1:3" ht="36.75" thickBot="1" x14ac:dyDescent="0.3">
      <c r="A3092" s="172" t="s">
        <v>200</v>
      </c>
      <c r="B3092" s="173" t="s">
        <v>656</v>
      </c>
      <c r="C3092" s="174">
        <v>9</v>
      </c>
    </row>
    <row r="3093" spans="1:3" ht="15.75" thickBot="1" x14ac:dyDescent="0.3">
      <c r="A3093" s="175" t="s">
        <v>202</v>
      </c>
      <c r="B3093" s="176" t="s">
        <v>657</v>
      </c>
      <c r="C3093" s="177">
        <v>7</v>
      </c>
    </row>
    <row r="3094" spans="1:3" ht="24.75" thickBot="1" x14ac:dyDescent="0.3">
      <c r="A3094" s="175" t="s">
        <v>216</v>
      </c>
      <c r="B3094" s="176" t="s">
        <v>658</v>
      </c>
      <c r="C3094" s="177">
        <v>2</v>
      </c>
    </row>
    <row r="3095" spans="1:3" ht="48.75" thickBot="1" x14ac:dyDescent="0.3">
      <c r="A3095" s="175" t="s">
        <v>222</v>
      </c>
      <c r="B3095" s="176" t="s">
        <v>659</v>
      </c>
      <c r="C3095" s="177">
        <v>0</v>
      </c>
    </row>
    <row r="3096" spans="1:3" ht="36.75" thickBot="1" x14ac:dyDescent="0.3">
      <c r="A3096" s="175" t="s">
        <v>228</v>
      </c>
      <c r="B3096" s="176" t="s">
        <v>654</v>
      </c>
      <c r="C3096" s="177">
        <v>0</v>
      </c>
    </row>
    <row r="3097" spans="1:3" ht="15.75" thickBot="1" x14ac:dyDescent="0.3">
      <c r="A3097" s="172" t="s">
        <v>230</v>
      </c>
      <c r="B3097" s="173" t="s">
        <v>660</v>
      </c>
      <c r="C3097" s="174">
        <v>0</v>
      </c>
    </row>
    <row r="3098" spans="1:3" ht="36.75" thickBot="1" x14ac:dyDescent="0.3">
      <c r="A3098" s="175" t="s">
        <v>232</v>
      </c>
      <c r="B3098" s="176" t="s">
        <v>661</v>
      </c>
      <c r="C3098" s="177">
        <v>0</v>
      </c>
    </row>
    <row r="3099" spans="1:3" ht="24.75" thickBot="1" x14ac:dyDescent="0.3">
      <c r="A3099" s="175" t="s">
        <v>238</v>
      </c>
      <c r="B3099" s="176" t="s">
        <v>662</v>
      </c>
      <c r="C3099" s="177">
        <v>0</v>
      </c>
    </row>
    <row r="3100" spans="1:3" ht="24.75" thickBot="1" x14ac:dyDescent="0.3">
      <c r="A3100" s="172" t="s">
        <v>246</v>
      </c>
      <c r="B3100" s="173" t="s">
        <v>663</v>
      </c>
      <c r="C3100" s="174">
        <v>50</v>
      </c>
    </row>
    <row r="3101" spans="1:3" ht="24.75" thickBot="1" x14ac:dyDescent="0.3">
      <c r="A3101" s="175" t="s">
        <v>248</v>
      </c>
      <c r="B3101" s="176" t="s">
        <v>664</v>
      </c>
      <c r="C3101" s="177">
        <v>1</v>
      </c>
    </row>
    <row r="3102" spans="1:3" ht="36.75" thickBot="1" x14ac:dyDescent="0.3">
      <c r="A3102" s="175" t="s">
        <v>324</v>
      </c>
      <c r="B3102" s="176" t="s">
        <v>665</v>
      </c>
      <c r="C3102" s="177">
        <v>47</v>
      </c>
    </row>
    <row r="3103" spans="1:3" ht="84.75" thickBot="1" x14ac:dyDescent="0.3">
      <c r="A3103" s="175" t="s">
        <v>666</v>
      </c>
      <c r="B3103" s="176" t="s">
        <v>667</v>
      </c>
      <c r="C3103" s="177">
        <v>1</v>
      </c>
    </row>
    <row r="3104" spans="1:3" ht="48.75" thickBot="1" x14ac:dyDescent="0.3">
      <c r="A3104" s="175" t="s">
        <v>668</v>
      </c>
      <c r="B3104" s="176" t="s">
        <v>669</v>
      </c>
      <c r="C3104" s="177">
        <v>1</v>
      </c>
    </row>
    <row r="3105" spans="1:3" ht="84.75" thickBot="1" x14ac:dyDescent="0.3">
      <c r="A3105" s="175" t="s">
        <v>670</v>
      </c>
      <c r="B3105" s="176" t="s">
        <v>671</v>
      </c>
      <c r="C3105" s="177">
        <v>0</v>
      </c>
    </row>
    <row r="3106" spans="1:3" ht="48.75" thickBot="1" x14ac:dyDescent="0.3">
      <c r="A3106" s="172" t="s">
        <v>478</v>
      </c>
      <c r="B3106" s="173" t="s">
        <v>672</v>
      </c>
      <c r="C3106" s="174">
        <v>8</v>
      </c>
    </row>
    <row r="3107" spans="1:3" ht="24.75" thickBot="1" x14ac:dyDescent="0.3">
      <c r="A3107" s="175" t="s">
        <v>673</v>
      </c>
      <c r="B3107" s="176" t="s">
        <v>674</v>
      </c>
      <c r="C3107" s="177">
        <v>0</v>
      </c>
    </row>
    <row r="3108" spans="1:3" ht="36.75" thickBot="1" x14ac:dyDescent="0.3">
      <c r="A3108" s="175" t="s">
        <v>675</v>
      </c>
      <c r="B3108" s="176" t="s">
        <v>676</v>
      </c>
      <c r="C3108" s="177">
        <v>0</v>
      </c>
    </row>
    <row r="3109" spans="1:3" ht="36.75" thickBot="1" x14ac:dyDescent="0.3">
      <c r="A3109" s="175" t="s">
        <v>677</v>
      </c>
      <c r="B3109" s="176" t="s">
        <v>678</v>
      </c>
      <c r="C3109" s="177">
        <v>4</v>
      </c>
    </row>
    <row r="3110" spans="1:3" ht="15.75" thickBot="1" x14ac:dyDescent="0.3">
      <c r="A3110" s="175" t="s">
        <v>679</v>
      </c>
      <c r="B3110" s="176" t="s">
        <v>680</v>
      </c>
      <c r="C3110" s="177">
        <v>0</v>
      </c>
    </row>
    <row r="3111" spans="1:3" ht="48.75" thickBot="1" x14ac:dyDescent="0.3">
      <c r="A3111" s="175" t="s">
        <v>681</v>
      </c>
      <c r="B3111" s="176" t="s">
        <v>682</v>
      </c>
      <c r="C3111" s="177">
        <v>2</v>
      </c>
    </row>
    <row r="3112" spans="1:3" ht="72.75" thickBot="1" x14ac:dyDescent="0.3">
      <c r="A3112" s="175" t="s">
        <v>683</v>
      </c>
      <c r="B3112" s="176" t="s">
        <v>684</v>
      </c>
      <c r="C3112" s="177">
        <v>2</v>
      </c>
    </row>
    <row r="3113" spans="1:3" ht="48.75" thickBot="1" x14ac:dyDescent="0.3">
      <c r="A3113" s="178">
        <v>2</v>
      </c>
      <c r="B3113" s="179" t="s">
        <v>685</v>
      </c>
      <c r="C3113" s="180">
        <v>2</v>
      </c>
    </row>
    <row r="3114" spans="1:3" ht="48.75" thickBot="1" x14ac:dyDescent="0.3">
      <c r="A3114" s="172" t="s">
        <v>331</v>
      </c>
      <c r="B3114" s="173" t="s">
        <v>686</v>
      </c>
      <c r="C3114" s="174">
        <v>2</v>
      </c>
    </row>
    <row r="3115" spans="1:3" ht="24.75" thickBot="1" x14ac:dyDescent="0.3">
      <c r="A3115" s="175" t="s">
        <v>687</v>
      </c>
      <c r="B3115" s="176" t="s">
        <v>688</v>
      </c>
      <c r="C3115" s="177">
        <v>0</v>
      </c>
    </row>
    <row r="3116" spans="1:3" ht="24.75" thickBot="1" x14ac:dyDescent="0.3">
      <c r="A3116" s="175" t="s">
        <v>689</v>
      </c>
      <c r="B3116" s="176" t="s">
        <v>690</v>
      </c>
      <c r="C3116" s="177">
        <v>0</v>
      </c>
    </row>
    <row r="3117" spans="1:3" ht="15.75" thickBot="1" x14ac:dyDescent="0.3">
      <c r="A3117" s="175" t="s">
        <v>691</v>
      </c>
      <c r="B3117" s="176" t="s">
        <v>692</v>
      </c>
      <c r="C3117" s="177">
        <v>1</v>
      </c>
    </row>
    <row r="3118" spans="1:3" ht="36.75" thickBot="1" x14ac:dyDescent="0.3">
      <c r="A3118" s="175" t="s">
        <v>693</v>
      </c>
      <c r="B3118" s="176" t="s">
        <v>654</v>
      </c>
      <c r="C3118" s="177">
        <v>1</v>
      </c>
    </row>
    <row r="3119" spans="1:3" ht="36.75" thickBot="1" x14ac:dyDescent="0.3">
      <c r="A3119" s="172" t="s">
        <v>333</v>
      </c>
      <c r="B3119" s="173" t="s">
        <v>694</v>
      </c>
      <c r="C3119" s="174">
        <v>0</v>
      </c>
    </row>
    <row r="3120" spans="1:3" ht="24.75" thickBot="1" x14ac:dyDescent="0.3">
      <c r="A3120" s="172" t="s">
        <v>338</v>
      </c>
      <c r="B3120" s="173" t="s">
        <v>695</v>
      </c>
      <c r="C3120" s="174">
        <v>0</v>
      </c>
    </row>
    <row r="3121" spans="1:3" ht="48.75" thickBot="1" x14ac:dyDescent="0.3">
      <c r="A3121" s="172" t="s">
        <v>696</v>
      </c>
      <c r="B3121" s="173" t="s">
        <v>697</v>
      </c>
      <c r="C3121" s="174">
        <v>0</v>
      </c>
    </row>
    <row r="3122" spans="1:3" ht="48.75" thickBot="1" x14ac:dyDescent="0.3">
      <c r="A3122" s="172" t="s">
        <v>698</v>
      </c>
      <c r="B3122" s="173" t="s">
        <v>699</v>
      </c>
      <c r="C3122" s="174">
        <v>0</v>
      </c>
    </row>
    <row r="3123" spans="1:3" ht="96.75" thickBot="1" x14ac:dyDescent="0.3">
      <c r="A3123" s="175" t="s">
        <v>700</v>
      </c>
      <c r="B3123" s="176" t="s">
        <v>701</v>
      </c>
      <c r="C3123" s="177">
        <v>0</v>
      </c>
    </row>
    <row r="3124" spans="1:3" ht="60.75" thickBot="1" x14ac:dyDescent="0.3">
      <c r="A3124" s="175" t="s">
        <v>702</v>
      </c>
      <c r="B3124" s="176" t="s">
        <v>703</v>
      </c>
      <c r="C3124" s="177">
        <v>0</v>
      </c>
    </row>
    <row r="3125" spans="1:3" ht="15.75" thickBot="1" x14ac:dyDescent="0.3">
      <c r="A3125" s="175" t="s">
        <v>704</v>
      </c>
      <c r="B3125" s="176" t="s">
        <v>705</v>
      </c>
      <c r="C3125" s="177">
        <v>0</v>
      </c>
    </row>
    <row r="3126" spans="1:3" ht="15.75" thickBot="1" x14ac:dyDescent="0.3">
      <c r="A3126" s="175" t="s">
        <v>706</v>
      </c>
      <c r="B3126" s="176" t="s">
        <v>523</v>
      </c>
      <c r="C3126" s="177">
        <v>0</v>
      </c>
    </row>
    <row r="3127" spans="1:3" ht="36.75" thickBot="1" x14ac:dyDescent="0.3">
      <c r="A3127" s="175" t="s">
        <v>707</v>
      </c>
      <c r="B3127" s="176" t="s">
        <v>654</v>
      </c>
      <c r="C3127" s="177">
        <v>0</v>
      </c>
    </row>
    <row r="3128" spans="1:3" x14ac:dyDescent="0.25">
      <c r="A3128" s="117"/>
    </row>
    <row r="3131" spans="1:3" ht="18" customHeight="1" x14ac:dyDescent="0.25">
      <c r="A3131" s="367" t="s">
        <v>780</v>
      </c>
      <c r="B3131" s="280"/>
      <c r="C3131" s="280"/>
    </row>
    <row r="3132" spans="1:3" x14ac:dyDescent="0.25">
      <c r="A3132" s="368" t="s">
        <v>731</v>
      </c>
      <c r="B3132" s="271"/>
      <c r="C3132" s="271"/>
    </row>
    <row r="3133" spans="1:3" ht="24.75" thickBot="1" x14ac:dyDescent="0.3">
      <c r="A3133" s="168" t="s">
        <v>153</v>
      </c>
      <c r="B3133" s="168" t="s">
        <v>642</v>
      </c>
      <c r="C3133" s="168" t="s">
        <v>643</v>
      </c>
    </row>
    <row r="3134" spans="1:3" ht="48.75" thickBot="1" x14ac:dyDescent="0.3">
      <c r="A3134" s="169">
        <v>1</v>
      </c>
      <c r="B3134" s="170" t="s">
        <v>708</v>
      </c>
      <c r="C3134" s="171">
        <v>34</v>
      </c>
    </row>
    <row r="3135" spans="1:3" ht="36.75" thickBot="1" x14ac:dyDescent="0.3">
      <c r="A3135" s="172" t="s">
        <v>166</v>
      </c>
      <c r="B3135" s="173" t="s">
        <v>645</v>
      </c>
      <c r="C3135" s="174">
        <v>0</v>
      </c>
    </row>
    <row r="3136" spans="1:3" ht="36.75" thickBot="1" x14ac:dyDescent="0.3">
      <c r="A3136" s="175" t="s">
        <v>168</v>
      </c>
      <c r="B3136" s="176" t="s">
        <v>646</v>
      </c>
      <c r="C3136" s="177">
        <v>0</v>
      </c>
    </row>
    <row r="3137" spans="1:3" ht="36.75" thickBot="1" x14ac:dyDescent="0.3">
      <c r="A3137" s="175" t="s">
        <v>647</v>
      </c>
      <c r="B3137" s="176" t="s">
        <v>648</v>
      </c>
      <c r="C3137" s="177">
        <v>0</v>
      </c>
    </row>
    <row r="3138" spans="1:3" ht="36.75" thickBot="1" x14ac:dyDescent="0.3">
      <c r="A3138" s="172" t="s">
        <v>190</v>
      </c>
      <c r="B3138" s="173" t="s">
        <v>649</v>
      </c>
      <c r="C3138" s="174">
        <v>18</v>
      </c>
    </row>
    <row r="3139" spans="1:3" ht="60.75" thickBot="1" x14ac:dyDescent="0.3">
      <c r="A3139" s="175" t="s">
        <v>473</v>
      </c>
      <c r="B3139" s="176" t="s">
        <v>650</v>
      </c>
      <c r="C3139" s="177">
        <v>6</v>
      </c>
    </row>
    <row r="3140" spans="1:3" ht="36.75" thickBot="1" x14ac:dyDescent="0.3">
      <c r="A3140" s="175" t="s">
        <v>474</v>
      </c>
      <c r="B3140" s="176" t="s">
        <v>651</v>
      </c>
      <c r="C3140" s="177">
        <v>12</v>
      </c>
    </row>
    <row r="3141" spans="1:3" ht="36.75" thickBot="1" x14ac:dyDescent="0.3">
      <c r="A3141" s="175" t="s">
        <v>475</v>
      </c>
      <c r="B3141" s="176" t="s">
        <v>652</v>
      </c>
      <c r="C3141" s="177">
        <v>0</v>
      </c>
    </row>
    <row r="3142" spans="1:3" ht="36.75" thickBot="1" x14ac:dyDescent="0.3">
      <c r="A3142" s="175" t="s">
        <v>476</v>
      </c>
      <c r="B3142" s="176" t="s">
        <v>653</v>
      </c>
      <c r="C3142" s="177">
        <v>0</v>
      </c>
    </row>
    <row r="3143" spans="1:3" ht="36.75" thickBot="1" x14ac:dyDescent="0.3">
      <c r="A3143" s="175" t="s">
        <v>486</v>
      </c>
      <c r="B3143" s="176" t="s">
        <v>654</v>
      </c>
      <c r="C3143" s="177">
        <v>0</v>
      </c>
    </row>
    <row r="3144" spans="1:3" ht="60.75" thickBot="1" x14ac:dyDescent="0.3">
      <c r="A3144" s="172" t="s">
        <v>192</v>
      </c>
      <c r="B3144" s="173" t="s">
        <v>655</v>
      </c>
      <c r="C3144" s="174">
        <v>0</v>
      </c>
    </row>
    <row r="3145" spans="1:3" ht="36.75" thickBot="1" x14ac:dyDescent="0.3">
      <c r="A3145" s="172" t="s">
        <v>200</v>
      </c>
      <c r="B3145" s="173" t="s">
        <v>656</v>
      </c>
      <c r="C3145" s="174">
        <v>8</v>
      </c>
    </row>
    <row r="3146" spans="1:3" ht="15.75" thickBot="1" x14ac:dyDescent="0.3">
      <c r="A3146" s="175" t="s">
        <v>202</v>
      </c>
      <c r="B3146" s="176" t="s">
        <v>657</v>
      </c>
      <c r="C3146" s="177">
        <v>5</v>
      </c>
    </row>
    <row r="3147" spans="1:3" ht="24.75" thickBot="1" x14ac:dyDescent="0.3">
      <c r="A3147" s="175" t="s">
        <v>216</v>
      </c>
      <c r="B3147" s="176" t="s">
        <v>658</v>
      </c>
      <c r="C3147" s="177">
        <v>2</v>
      </c>
    </row>
    <row r="3148" spans="1:3" ht="48.75" thickBot="1" x14ac:dyDescent="0.3">
      <c r="A3148" s="175" t="s">
        <v>222</v>
      </c>
      <c r="B3148" s="176" t="s">
        <v>659</v>
      </c>
      <c r="C3148" s="177">
        <v>1</v>
      </c>
    </row>
    <row r="3149" spans="1:3" ht="36.75" thickBot="1" x14ac:dyDescent="0.3">
      <c r="A3149" s="175" t="s">
        <v>228</v>
      </c>
      <c r="B3149" s="176" t="s">
        <v>654</v>
      </c>
      <c r="C3149" s="177">
        <v>0</v>
      </c>
    </row>
    <row r="3150" spans="1:3" ht="15.75" thickBot="1" x14ac:dyDescent="0.3">
      <c r="A3150" s="172" t="s">
        <v>230</v>
      </c>
      <c r="B3150" s="173" t="s">
        <v>660</v>
      </c>
      <c r="C3150" s="174">
        <v>0</v>
      </c>
    </row>
    <row r="3151" spans="1:3" ht="36.75" thickBot="1" x14ac:dyDescent="0.3">
      <c r="A3151" s="175" t="s">
        <v>232</v>
      </c>
      <c r="B3151" s="176" t="s">
        <v>661</v>
      </c>
      <c r="C3151" s="177">
        <v>0</v>
      </c>
    </row>
    <row r="3152" spans="1:3" ht="24.75" thickBot="1" x14ac:dyDescent="0.3">
      <c r="A3152" s="175" t="s">
        <v>238</v>
      </c>
      <c r="B3152" s="176" t="s">
        <v>662</v>
      </c>
      <c r="C3152" s="177">
        <v>0</v>
      </c>
    </row>
    <row r="3153" spans="1:3" ht="24.75" thickBot="1" x14ac:dyDescent="0.3">
      <c r="A3153" s="172" t="s">
        <v>246</v>
      </c>
      <c r="B3153" s="173" t="s">
        <v>663</v>
      </c>
      <c r="C3153" s="174">
        <v>4</v>
      </c>
    </row>
    <row r="3154" spans="1:3" ht="24.75" thickBot="1" x14ac:dyDescent="0.3">
      <c r="A3154" s="175" t="s">
        <v>248</v>
      </c>
      <c r="B3154" s="176" t="s">
        <v>664</v>
      </c>
      <c r="C3154" s="177">
        <v>1</v>
      </c>
    </row>
    <row r="3155" spans="1:3" ht="36.75" thickBot="1" x14ac:dyDescent="0.3">
      <c r="A3155" s="175" t="s">
        <v>324</v>
      </c>
      <c r="B3155" s="176" t="s">
        <v>665</v>
      </c>
      <c r="C3155" s="177">
        <v>2</v>
      </c>
    </row>
    <row r="3156" spans="1:3" ht="84.75" thickBot="1" x14ac:dyDescent="0.3">
      <c r="A3156" s="175" t="s">
        <v>666</v>
      </c>
      <c r="B3156" s="176" t="s">
        <v>667</v>
      </c>
      <c r="C3156" s="177">
        <v>0</v>
      </c>
    </row>
    <row r="3157" spans="1:3" ht="48.75" thickBot="1" x14ac:dyDescent="0.3">
      <c r="A3157" s="175" t="s">
        <v>668</v>
      </c>
      <c r="B3157" s="176" t="s">
        <v>669</v>
      </c>
      <c r="C3157" s="177">
        <v>0</v>
      </c>
    </row>
    <row r="3158" spans="1:3" ht="84.75" thickBot="1" x14ac:dyDescent="0.3">
      <c r="A3158" s="175" t="s">
        <v>670</v>
      </c>
      <c r="B3158" s="176" t="s">
        <v>671</v>
      </c>
      <c r="C3158" s="177">
        <v>1</v>
      </c>
    </row>
    <row r="3159" spans="1:3" ht="48.75" thickBot="1" x14ac:dyDescent="0.3">
      <c r="A3159" s="172" t="s">
        <v>478</v>
      </c>
      <c r="B3159" s="173" t="s">
        <v>672</v>
      </c>
      <c r="C3159" s="174">
        <v>4</v>
      </c>
    </row>
    <row r="3160" spans="1:3" ht="24.75" thickBot="1" x14ac:dyDescent="0.3">
      <c r="A3160" s="175" t="s">
        <v>673</v>
      </c>
      <c r="B3160" s="176" t="s">
        <v>674</v>
      </c>
      <c r="C3160" s="177">
        <v>0</v>
      </c>
    </row>
    <row r="3161" spans="1:3" ht="36.75" thickBot="1" x14ac:dyDescent="0.3">
      <c r="A3161" s="175" t="s">
        <v>675</v>
      </c>
      <c r="B3161" s="176" t="s">
        <v>676</v>
      </c>
      <c r="C3161" s="177">
        <v>0</v>
      </c>
    </row>
    <row r="3162" spans="1:3" ht="36.75" thickBot="1" x14ac:dyDescent="0.3">
      <c r="A3162" s="175" t="s">
        <v>677</v>
      </c>
      <c r="B3162" s="176" t="s">
        <v>678</v>
      </c>
      <c r="C3162" s="177">
        <v>3</v>
      </c>
    </row>
    <row r="3163" spans="1:3" ht="15.75" thickBot="1" x14ac:dyDescent="0.3">
      <c r="A3163" s="175" t="s">
        <v>679</v>
      </c>
      <c r="B3163" s="176" t="s">
        <v>680</v>
      </c>
      <c r="C3163" s="177">
        <v>0</v>
      </c>
    </row>
    <row r="3164" spans="1:3" ht="48.75" thickBot="1" x14ac:dyDescent="0.3">
      <c r="A3164" s="175" t="s">
        <v>681</v>
      </c>
      <c r="B3164" s="176" t="s">
        <v>682</v>
      </c>
      <c r="C3164" s="177">
        <v>1</v>
      </c>
    </row>
    <row r="3165" spans="1:3" ht="72.75" thickBot="1" x14ac:dyDescent="0.3">
      <c r="A3165" s="175" t="s">
        <v>683</v>
      </c>
      <c r="B3165" s="176" t="s">
        <v>684</v>
      </c>
      <c r="C3165" s="177">
        <v>0</v>
      </c>
    </row>
    <row r="3166" spans="1:3" ht="48.75" thickBot="1" x14ac:dyDescent="0.3">
      <c r="A3166" s="178">
        <v>2</v>
      </c>
      <c r="B3166" s="179" t="s">
        <v>685</v>
      </c>
      <c r="C3166" s="180">
        <v>20</v>
      </c>
    </row>
    <row r="3167" spans="1:3" ht="48.75" thickBot="1" x14ac:dyDescent="0.3">
      <c r="A3167" s="172" t="s">
        <v>331</v>
      </c>
      <c r="B3167" s="173" t="s">
        <v>686</v>
      </c>
      <c r="C3167" s="174">
        <v>5</v>
      </c>
    </row>
    <row r="3168" spans="1:3" ht="24.75" thickBot="1" x14ac:dyDescent="0.3">
      <c r="A3168" s="175" t="s">
        <v>687</v>
      </c>
      <c r="B3168" s="176" t="s">
        <v>688</v>
      </c>
      <c r="C3168" s="177">
        <v>0</v>
      </c>
    </row>
    <row r="3169" spans="1:3" ht="24.75" thickBot="1" x14ac:dyDescent="0.3">
      <c r="A3169" s="175" t="s">
        <v>689</v>
      </c>
      <c r="B3169" s="176" t="s">
        <v>690</v>
      </c>
      <c r="C3169" s="177">
        <v>4</v>
      </c>
    </row>
    <row r="3170" spans="1:3" ht="15.75" thickBot="1" x14ac:dyDescent="0.3">
      <c r="A3170" s="175" t="s">
        <v>691</v>
      </c>
      <c r="B3170" s="176" t="s">
        <v>692</v>
      </c>
      <c r="C3170" s="177">
        <v>1</v>
      </c>
    </row>
    <row r="3171" spans="1:3" ht="36.75" thickBot="1" x14ac:dyDescent="0.3">
      <c r="A3171" s="175" t="s">
        <v>693</v>
      </c>
      <c r="B3171" s="176" t="s">
        <v>654</v>
      </c>
      <c r="C3171" s="177">
        <v>0</v>
      </c>
    </row>
    <row r="3172" spans="1:3" ht="36.75" thickBot="1" x14ac:dyDescent="0.3">
      <c r="A3172" s="172" t="s">
        <v>333</v>
      </c>
      <c r="B3172" s="173" t="s">
        <v>694</v>
      </c>
      <c r="C3172" s="174">
        <v>0</v>
      </c>
    </row>
    <row r="3173" spans="1:3" ht="24.75" thickBot="1" x14ac:dyDescent="0.3">
      <c r="A3173" s="172" t="s">
        <v>338</v>
      </c>
      <c r="B3173" s="173" t="s">
        <v>695</v>
      </c>
      <c r="C3173" s="174">
        <v>7</v>
      </c>
    </row>
    <row r="3174" spans="1:3" ht="48.75" thickBot="1" x14ac:dyDescent="0.3">
      <c r="A3174" s="172" t="s">
        <v>696</v>
      </c>
      <c r="B3174" s="173" t="s">
        <v>697</v>
      </c>
      <c r="C3174" s="174">
        <v>6</v>
      </c>
    </row>
    <row r="3175" spans="1:3" ht="48.75" thickBot="1" x14ac:dyDescent="0.3">
      <c r="A3175" s="172" t="s">
        <v>698</v>
      </c>
      <c r="B3175" s="173" t="s">
        <v>699</v>
      </c>
      <c r="C3175" s="174">
        <v>2</v>
      </c>
    </row>
    <row r="3176" spans="1:3" ht="96.75" thickBot="1" x14ac:dyDescent="0.3">
      <c r="A3176" s="175" t="s">
        <v>700</v>
      </c>
      <c r="B3176" s="176" t="s">
        <v>701</v>
      </c>
      <c r="C3176" s="177">
        <v>0</v>
      </c>
    </row>
    <row r="3177" spans="1:3" ht="60.75" thickBot="1" x14ac:dyDescent="0.3">
      <c r="A3177" s="175" t="s">
        <v>702</v>
      </c>
      <c r="B3177" s="176" t="s">
        <v>703</v>
      </c>
      <c r="C3177" s="177">
        <v>0</v>
      </c>
    </row>
    <row r="3178" spans="1:3" ht="15.75" thickBot="1" x14ac:dyDescent="0.3">
      <c r="A3178" s="175" t="s">
        <v>704</v>
      </c>
      <c r="B3178" s="176" t="s">
        <v>705</v>
      </c>
      <c r="C3178" s="177">
        <v>0</v>
      </c>
    </row>
    <row r="3179" spans="1:3" ht="15.75" thickBot="1" x14ac:dyDescent="0.3">
      <c r="A3179" s="175" t="s">
        <v>706</v>
      </c>
      <c r="B3179" s="176" t="s">
        <v>523</v>
      </c>
      <c r="C3179" s="177">
        <v>2</v>
      </c>
    </row>
    <row r="3180" spans="1:3" ht="36.75" thickBot="1" x14ac:dyDescent="0.3">
      <c r="A3180" s="175" t="s">
        <v>707</v>
      </c>
      <c r="B3180" s="176" t="s">
        <v>654</v>
      </c>
      <c r="C3180" s="177">
        <v>0</v>
      </c>
    </row>
    <row r="3184" spans="1:3" ht="18" customHeight="1" x14ac:dyDescent="0.25">
      <c r="A3184" s="367" t="s">
        <v>780</v>
      </c>
      <c r="B3184" s="280"/>
      <c r="C3184" s="280"/>
    </row>
    <row r="3185" spans="1:3" x14ac:dyDescent="0.25">
      <c r="A3185" s="368" t="s">
        <v>732</v>
      </c>
      <c r="B3185" s="271"/>
      <c r="C3185" s="271"/>
    </row>
    <row r="3186" spans="1:3" ht="24.75" thickBot="1" x14ac:dyDescent="0.3">
      <c r="A3186" s="168" t="s">
        <v>153</v>
      </c>
      <c r="B3186" s="168" t="s">
        <v>642</v>
      </c>
      <c r="C3186" s="168" t="s">
        <v>643</v>
      </c>
    </row>
    <row r="3187" spans="1:3" ht="48.75" thickBot="1" x14ac:dyDescent="0.3">
      <c r="A3187" s="169">
        <v>1</v>
      </c>
      <c r="B3187" s="170" t="s">
        <v>708</v>
      </c>
      <c r="C3187" s="171">
        <v>88</v>
      </c>
    </row>
    <row r="3188" spans="1:3" ht="36.75" thickBot="1" x14ac:dyDescent="0.3">
      <c r="A3188" s="172" t="s">
        <v>166</v>
      </c>
      <c r="B3188" s="173" t="s">
        <v>645</v>
      </c>
      <c r="C3188" s="174">
        <v>0</v>
      </c>
    </row>
    <row r="3189" spans="1:3" ht="36.75" thickBot="1" x14ac:dyDescent="0.3">
      <c r="A3189" s="175" t="s">
        <v>168</v>
      </c>
      <c r="B3189" s="176" t="s">
        <v>646</v>
      </c>
      <c r="C3189" s="177">
        <v>0</v>
      </c>
    </row>
    <row r="3190" spans="1:3" ht="36.75" thickBot="1" x14ac:dyDescent="0.3">
      <c r="A3190" s="175" t="s">
        <v>647</v>
      </c>
      <c r="B3190" s="176" t="s">
        <v>648</v>
      </c>
      <c r="C3190" s="177">
        <v>0</v>
      </c>
    </row>
    <row r="3191" spans="1:3" ht="36.75" thickBot="1" x14ac:dyDescent="0.3">
      <c r="A3191" s="172" t="s">
        <v>190</v>
      </c>
      <c r="B3191" s="173" t="s">
        <v>649</v>
      </c>
      <c r="C3191" s="174">
        <v>24</v>
      </c>
    </row>
    <row r="3192" spans="1:3" ht="60.75" thickBot="1" x14ac:dyDescent="0.3">
      <c r="A3192" s="175" t="s">
        <v>473</v>
      </c>
      <c r="B3192" s="176" t="s">
        <v>650</v>
      </c>
      <c r="C3192" s="177">
        <v>1</v>
      </c>
    </row>
    <row r="3193" spans="1:3" ht="36.75" thickBot="1" x14ac:dyDescent="0.3">
      <c r="A3193" s="175" t="s">
        <v>474</v>
      </c>
      <c r="B3193" s="176" t="s">
        <v>651</v>
      </c>
      <c r="C3193" s="177">
        <v>21</v>
      </c>
    </row>
    <row r="3194" spans="1:3" ht="36.75" thickBot="1" x14ac:dyDescent="0.3">
      <c r="A3194" s="175" t="s">
        <v>475</v>
      </c>
      <c r="B3194" s="176" t="s">
        <v>652</v>
      </c>
      <c r="C3194" s="177">
        <v>0</v>
      </c>
    </row>
    <row r="3195" spans="1:3" ht="36.75" thickBot="1" x14ac:dyDescent="0.3">
      <c r="A3195" s="175" t="s">
        <v>476</v>
      </c>
      <c r="B3195" s="176" t="s">
        <v>653</v>
      </c>
      <c r="C3195" s="177">
        <v>0</v>
      </c>
    </row>
    <row r="3196" spans="1:3" ht="36.75" thickBot="1" x14ac:dyDescent="0.3">
      <c r="A3196" s="175" t="s">
        <v>486</v>
      </c>
      <c r="B3196" s="176" t="s">
        <v>654</v>
      </c>
      <c r="C3196" s="177">
        <v>2</v>
      </c>
    </row>
    <row r="3197" spans="1:3" ht="60.75" thickBot="1" x14ac:dyDescent="0.3">
      <c r="A3197" s="172" t="s">
        <v>192</v>
      </c>
      <c r="B3197" s="173" t="s">
        <v>655</v>
      </c>
      <c r="C3197" s="174">
        <v>0</v>
      </c>
    </row>
    <row r="3198" spans="1:3" ht="36.75" thickBot="1" x14ac:dyDescent="0.3">
      <c r="A3198" s="172" t="s">
        <v>200</v>
      </c>
      <c r="B3198" s="173" t="s">
        <v>656</v>
      </c>
      <c r="C3198" s="174">
        <v>25</v>
      </c>
    </row>
    <row r="3199" spans="1:3" ht="15.75" thickBot="1" x14ac:dyDescent="0.3">
      <c r="A3199" s="175" t="s">
        <v>202</v>
      </c>
      <c r="B3199" s="176" t="s">
        <v>657</v>
      </c>
      <c r="C3199" s="177">
        <v>16</v>
      </c>
    </row>
    <row r="3200" spans="1:3" ht="24.75" thickBot="1" x14ac:dyDescent="0.3">
      <c r="A3200" s="175" t="s">
        <v>216</v>
      </c>
      <c r="B3200" s="176" t="s">
        <v>658</v>
      </c>
      <c r="C3200" s="177">
        <v>8</v>
      </c>
    </row>
    <row r="3201" spans="1:3" ht="48.75" thickBot="1" x14ac:dyDescent="0.3">
      <c r="A3201" s="175" t="s">
        <v>222</v>
      </c>
      <c r="B3201" s="176" t="s">
        <v>659</v>
      </c>
      <c r="C3201" s="177">
        <v>1</v>
      </c>
    </row>
    <row r="3202" spans="1:3" ht="36.75" thickBot="1" x14ac:dyDescent="0.3">
      <c r="A3202" s="175" t="s">
        <v>228</v>
      </c>
      <c r="B3202" s="176" t="s">
        <v>654</v>
      </c>
      <c r="C3202" s="177">
        <v>0</v>
      </c>
    </row>
    <row r="3203" spans="1:3" ht="15.75" thickBot="1" x14ac:dyDescent="0.3">
      <c r="A3203" s="172" t="s">
        <v>230</v>
      </c>
      <c r="B3203" s="173" t="s">
        <v>660</v>
      </c>
      <c r="C3203" s="174">
        <v>3</v>
      </c>
    </row>
    <row r="3204" spans="1:3" ht="36.75" thickBot="1" x14ac:dyDescent="0.3">
      <c r="A3204" s="175" t="s">
        <v>232</v>
      </c>
      <c r="B3204" s="176" t="s">
        <v>661</v>
      </c>
      <c r="C3204" s="177">
        <v>3</v>
      </c>
    </row>
    <row r="3205" spans="1:3" ht="24.75" thickBot="1" x14ac:dyDescent="0.3">
      <c r="A3205" s="175" t="s">
        <v>238</v>
      </c>
      <c r="B3205" s="176" t="s">
        <v>662</v>
      </c>
      <c r="C3205" s="177">
        <v>0</v>
      </c>
    </row>
    <row r="3206" spans="1:3" ht="24.75" thickBot="1" x14ac:dyDescent="0.3">
      <c r="A3206" s="172" t="s">
        <v>246</v>
      </c>
      <c r="B3206" s="173" t="s">
        <v>663</v>
      </c>
      <c r="C3206" s="174">
        <v>29</v>
      </c>
    </row>
    <row r="3207" spans="1:3" ht="24.75" thickBot="1" x14ac:dyDescent="0.3">
      <c r="A3207" s="175" t="s">
        <v>248</v>
      </c>
      <c r="B3207" s="176" t="s">
        <v>664</v>
      </c>
      <c r="C3207" s="177">
        <v>1</v>
      </c>
    </row>
    <row r="3208" spans="1:3" ht="36.75" thickBot="1" x14ac:dyDescent="0.3">
      <c r="A3208" s="175" t="s">
        <v>324</v>
      </c>
      <c r="B3208" s="176" t="s">
        <v>665</v>
      </c>
      <c r="C3208" s="177">
        <v>6</v>
      </c>
    </row>
    <row r="3209" spans="1:3" ht="84.75" thickBot="1" x14ac:dyDescent="0.3">
      <c r="A3209" s="175" t="s">
        <v>666</v>
      </c>
      <c r="B3209" s="176" t="s">
        <v>667</v>
      </c>
      <c r="C3209" s="177">
        <v>19</v>
      </c>
    </row>
    <row r="3210" spans="1:3" ht="48.75" thickBot="1" x14ac:dyDescent="0.3">
      <c r="A3210" s="175" t="s">
        <v>668</v>
      </c>
      <c r="B3210" s="176" t="s">
        <v>669</v>
      </c>
      <c r="C3210" s="177">
        <v>0</v>
      </c>
    </row>
    <row r="3211" spans="1:3" ht="84.75" thickBot="1" x14ac:dyDescent="0.3">
      <c r="A3211" s="175" t="s">
        <v>670</v>
      </c>
      <c r="B3211" s="176" t="s">
        <v>671</v>
      </c>
      <c r="C3211" s="177">
        <v>3</v>
      </c>
    </row>
    <row r="3212" spans="1:3" ht="48.75" thickBot="1" x14ac:dyDescent="0.3">
      <c r="A3212" s="172" t="s">
        <v>478</v>
      </c>
      <c r="B3212" s="173" t="s">
        <v>672</v>
      </c>
      <c r="C3212" s="174">
        <v>7</v>
      </c>
    </row>
    <row r="3213" spans="1:3" ht="24.75" thickBot="1" x14ac:dyDescent="0.3">
      <c r="A3213" s="175" t="s">
        <v>673</v>
      </c>
      <c r="B3213" s="176" t="s">
        <v>674</v>
      </c>
      <c r="C3213" s="177">
        <v>0</v>
      </c>
    </row>
    <row r="3214" spans="1:3" ht="36.75" thickBot="1" x14ac:dyDescent="0.3">
      <c r="A3214" s="175" t="s">
        <v>675</v>
      </c>
      <c r="B3214" s="176" t="s">
        <v>676</v>
      </c>
      <c r="C3214" s="177">
        <v>1</v>
      </c>
    </row>
    <row r="3215" spans="1:3" ht="36.75" thickBot="1" x14ac:dyDescent="0.3">
      <c r="A3215" s="175" t="s">
        <v>677</v>
      </c>
      <c r="B3215" s="176" t="s">
        <v>678</v>
      </c>
      <c r="C3215" s="177">
        <v>3</v>
      </c>
    </row>
    <row r="3216" spans="1:3" ht="15.75" thickBot="1" x14ac:dyDescent="0.3">
      <c r="A3216" s="175" t="s">
        <v>679</v>
      </c>
      <c r="B3216" s="176" t="s">
        <v>680</v>
      </c>
      <c r="C3216" s="177">
        <v>0</v>
      </c>
    </row>
    <row r="3217" spans="1:3" ht="48.75" thickBot="1" x14ac:dyDescent="0.3">
      <c r="A3217" s="175" t="s">
        <v>681</v>
      </c>
      <c r="B3217" s="176" t="s">
        <v>682</v>
      </c>
      <c r="C3217" s="177">
        <v>0</v>
      </c>
    </row>
    <row r="3218" spans="1:3" ht="72.75" thickBot="1" x14ac:dyDescent="0.3">
      <c r="A3218" s="175" t="s">
        <v>683</v>
      </c>
      <c r="B3218" s="176" t="s">
        <v>684</v>
      </c>
      <c r="C3218" s="177">
        <v>3</v>
      </c>
    </row>
    <row r="3219" spans="1:3" ht="48.75" thickBot="1" x14ac:dyDescent="0.3">
      <c r="A3219" s="178">
        <v>2</v>
      </c>
      <c r="B3219" s="179" t="s">
        <v>685</v>
      </c>
      <c r="C3219" s="180">
        <v>32</v>
      </c>
    </row>
    <row r="3220" spans="1:3" ht="48.75" thickBot="1" x14ac:dyDescent="0.3">
      <c r="A3220" s="172" t="s">
        <v>331</v>
      </c>
      <c r="B3220" s="173" t="s">
        <v>686</v>
      </c>
      <c r="C3220" s="174">
        <v>9</v>
      </c>
    </row>
    <row r="3221" spans="1:3" ht="24.75" thickBot="1" x14ac:dyDescent="0.3">
      <c r="A3221" s="175" t="s">
        <v>687</v>
      </c>
      <c r="B3221" s="176" t="s">
        <v>688</v>
      </c>
      <c r="C3221" s="177">
        <v>4</v>
      </c>
    </row>
    <row r="3222" spans="1:3" ht="24.75" thickBot="1" x14ac:dyDescent="0.3">
      <c r="A3222" s="175" t="s">
        <v>689</v>
      </c>
      <c r="B3222" s="176" t="s">
        <v>690</v>
      </c>
      <c r="C3222" s="177">
        <v>2</v>
      </c>
    </row>
    <row r="3223" spans="1:3" ht="15.75" thickBot="1" x14ac:dyDescent="0.3">
      <c r="A3223" s="175" t="s">
        <v>691</v>
      </c>
      <c r="B3223" s="176" t="s">
        <v>692</v>
      </c>
      <c r="C3223" s="177">
        <v>3</v>
      </c>
    </row>
    <row r="3224" spans="1:3" ht="36.75" thickBot="1" x14ac:dyDescent="0.3">
      <c r="A3224" s="175" t="s">
        <v>693</v>
      </c>
      <c r="B3224" s="176" t="s">
        <v>654</v>
      </c>
      <c r="C3224" s="177">
        <v>0</v>
      </c>
    </row>
    <row r="3225" spans="1:3" ht="36.75" thickBot="1" x14ac:dyDescent="0.3">
      <c r="A3225" s="172" t="s">
        <v>333</v>
      </c>
      <c r="B3225" s="173" t="s">
        <v>694</v>
      </c>
      <c r="C3225" s="174">
        <v>0</v>
      </c>
    </row>
    <row r="3226" spans="1:3" ht="24.75" thickBot="1" x14ac:dyDescent="0.3">
      <c r="A3226" s="172" t="s">
        <v>338</v>
      </c>
      <c r="B3226" s="173" t="s">
        <v>695</v>
      </c>
      <c r="C3226" s="174">
        <v>13</v>
      </c>
    </row>
    <row r="3227" spans="1:3" ht="48.75" thickBot="1" x14ac:dyDescent="0.3">
      <c r="A3227" s="172" t="s">
        <v>696</v>
      </c>
      <c r="B3227" s="173" t="s">
        <v>697</v>
      </c>
      <c r="C3227" s="174">
        <v>5</v>
      </c>
    </row>
    <row r="3228" spans="1:3" ht="48.75" thickBot="1" x14ac:dyDescent="0.3">
      <c r="A3228" s="172" t="s">
        <v>698</v>
      </c>
      <c r="B3228" s="173" t="s">
        <v>699</v>
      </c>
      <c r="C3228" s="174">
        <v>5</v>
      </c>
    </row>
    <row r="3229" spans="1:3" ht="96.75" thickBot="1" x14ac:dyDescent="0.3">
      <c r="A3229" s="175" t="s">
        <v>700</v>
      </c>
      <c r="B3229" s="176" t="s">
        <v>701</v>
      </c>
      <c r="C3229" s="177">
        <v>0</v>
      </c>
    </row>
    <row r="3230" spans="1:3" ht="60.75" thickBot="1" x14ac:dyDescent="0.3">
      <c r="A3230" s="175" t="s">
        <v>702</v>
      </c>
      <c r="B3230" s="176" t="s">
        <v>703</v>
      </c>
      <c r="C3230" s="177">
        <v>0</v>
      </c>
    </row>
    <row r="3231" spans="1:3" ht="15.75" thickBot="1" x14ac:dyDescent="0.3">
      <c r="A3231" s="175" t="s">
        <v>704</v>
      </c>
      <c r="B3231" s="176" t="s">
        <v>705</v>
      </c>
      <c r="C3231" s="177">
        <v>4</v>
      </c>
    </row>
    <row r="3232" spans="1:3" ht="15.75" thickBot="1" x14ac:dyDescent="0.3">
      <c r="A3232" s="175" t="s">
        <v>706</v>
      </c>
      <c r="B3232" s="176" t="s">
        <v>523</v>
      </c>
      <c r="C3232" s="177">
        <v>1</v>
      </c>
    </row>
    <row r="3233" spans="1:3" ht="36.75" thickBot="1" x14ac:dyDescent="0.3">
      <c r="A3233" s="175" t="s">
        <v>707</v>
      </c>
      <c r="B3233" s="176" t="s">
        <v>654</v>
      </c>
      <c r="C3233" s="177">
        <v>0</v>
      </c>
    </row>
    <row r="3236" spans="1:3" x14ac:dyDescent="0.25">
      <c r="A3236" s="117"/>
    </row>
    <row r="3237" spans="1:3" ht="18" customHeight="1" x14ac:dyDescent="0.25">
      <c r="A3237" s="367" t="s">
        <v>780</v>
      </c>
      <c r="B3237" s="280"/>
      <c r="C3237" s="280"/>
    </row>
    <row r="3238" spans="1:3" x14ac:dyDescent="0.25">
      <c r="A3238" s="368" t="s">
        <v>119</v>
      </c>
      <c r="B3238" s="271"/>
      <c r="C3238" s="271"/>
    </row>
    <row r="3239" spans="1:3" ht="24.75" thickBot="1" x14ac:dyDescent="0.3">
      <c r="A3239" s="168" t="s">
        <v>153</v>
      </c>
      <c r="B3239" s="168" t="s">
        <v>642</v>
      </c>
      <c r="C3239" s="168" t="s">
        <v>643</v>
      </c>
    </row>
    <row r="3240" spans="1:3" ht="48.75" thickBot="1" x14ac:dyDescent="0.3">
      <c r="A3240" s="169">
        <v>1</v>
      </c>
      <c r="B3240" s="170" t="s">
        <v>708</v>
      </c>
      <c r="C3240" s="171">
        <v>655</v>
      </c>
    </row>
    <row r="3241" spans="1:3" ht="36.75" thickBot="1" x14ac:dyDescent="0.3">
      <c r="A3241" s="172" t="s">
        <v>166</v>
      </c>
      <c r="B3241" s="173" t="s">
        <v>645</v>
      </c>
      <c r="C3241" s="174">
        <v>46</v>
      </c>
    </row>
    <row r="3242" spans="1:3" ht="36.75" thickBot="1" x14ac:dyDescent="0.3">
      <c r="A3242" s="175" t="s">
        <v>168</v>
      </c>
      <c r="B3242" s="176" t="s">
        <v>646</v>
      </c>
      <c r="C3242" s="177">
        <v>32</v>
      </c>
    </row>
    <row r="3243" spans="1:3" ht="36.75" thickBot="1" x14ac:dyDescent="0.3">
      <c r="A3243" s="175" t="s">
        <v>647</v>
      </c>
      <c r="B3243" s="176" t="s">
        <v>648</v>
      </c>
      <c r="C3243" s="177">
        <v>14</v>
      </c>
    </row>
    <row r="3244" spans="1:3" ht="36.75" thickBot="1" x14ac:dyDescent="0.3">
      <c r="A3244" s="172" t="s">
        <v>190</v>
      </c>
      <c r="B3244" s="173" t="s">
        <v>649</v>
      </c>
      <c r="C3244" s="174">
        <v>293</v>
      </c>
    </row>
    <row r="3245" spans="1:3" ht="60.75" thickBot="1" x14ac:dyDescent="0.3">
      <c r="A3245" s="175" t="s">
        <v>473</v>
      </c>
      <c r="B3245" s="176" t="s">
        <v>650</v>
      </c>
      <c r="C3245" s="177">
        <v>80</v>
      </c>
    </row>
    <row r="3246" spans="1:3" ht="36.75" thickBot="1" x14ac:dyDescent="0.3">
      <c r="A3246" s="175" t="s">
        <v>474</v>
      </c>
      <c r="B3246" s="176" t="s">
        <v>651</v>
      </c>
      <c r="C3246" s="177">
        <v>13</v>
      </c>
    </row>
    <row r="3247" spans="1:3" ht="36.75" thickBot="1" x14ac:dyDescent="0.3">
      <c r="A3247" s="175" t="s">
        <v>475</v>
      </c>
      <c r="B3247" s="176" t="s">
        <v>652</v>
      </c>
      <c r="C3247" s="177">
        <v>32</v>
      </c>
    </row>
    <row r="3248" spans="1:3" ht="36.75" thickBot="1" x14ac:dyDescent="0.3">
      <c r="A3248" s="175" t="s">
        <v>476</v>
      </c>
      <c r="B3248" s="176" t="s">
        <v>653</v>
      </c>
      <c r="C3248" s="177">
        <v>4</v>
      </c>
    </row>
    <row r="3249" spans="1:3" ht="36.75" thickBot="1" x14ac:dyDescent="0.3">
      <c r="A3249" s="175" t="s">
        <v>486</v>
      </c>
      <c r="B3249" s="176" t="s">
        <v>654</v>
      </c>
      <c r="C3249" s="177">
        <v>164</v>
      </c>
    </row>
    <row r="3250" spans="1:3" ht="60.75" thickBot="1" x14ac:dyDescent="0.3">
      <c r="A3250" s="172" t="s">
        <v>192</v>
      </c>
      <c r="B3250" s="173" t="s">
        <v>655</v>
      </c>
      <c r="C3250" s="174">
        <v>1</v>
      </c>
    </row>
    <row r="3251" spans="1:3" ht="36.75" thickBot="1" x14ac:dyDescent="0.3">
      <c r="A3251" s="172" t="s">
        <v>200</v>
      </c>
      <c r="B3251" s="173" t="s">
        <v>656</v>
      </c>
      <c r="C3251" s="174">
        <v>61</v>
      </c>
    </row>
    <row r="3252" spans="1:3" ht="15.75" thickBot="1" x14ac:dyDescent="0.3">
      <c r="A3252" s="175" t="s">
        <v>202</v>
      </c>
      <c r="B3252" s="176" t="s">
        <v>657</v>
      </c>
      <c r="C3252" s="177">
        <v>25</v>
      </c>
    </row>
    <row r="3253" spans="1:3" ht="24.75" thickBot="1" x14ac:dyDescent="0.3">
      <c r="A3253" s="175" t="s">
        <v>216</v>
      </c>
      <c r="B3253" s="176" t="s">
        <v>658</v>
      </c>
      <c r="C3253" s="177">
        <v>5</v>
      </c>
    </row>
    <row r="3254" spans="1:3" ht="48.75" thickBot="1" x14ac:dyDescent="0.3">
      <c r="A3254" s="175" t="s">
        <v>222</v>
      </c>
      <c r="B3254" s="176" t="s">
        <v>659</v>
      </c>
      <c r="C3254" s="177">
        <v>1</v>
      </c>
    </row>
    <row r="3255" spans="1:3" ht="36.75" thickBot="1" x14ac:dyDescent="0.3">
      <c r="A3255" s="175" t="s">
        <v>228</v>
      </c>
      <c r="B3255" s="176" t="s">
        <v>654</v>
      </c>
      <c r="C3255" s="177">
        <v>30</v>
      </c>
    </row>
    <row r="3256" spans="1:3" ht="15.75" thickBot="1" x14ac:dyDescent="0.3">
      <c r="A3256" s="172" t="s">
        <v>230</v>
      </c>
      <c r="B3256" s="173" t="s">
        <v>660</v>
      </c>
      <c r="C3256" s="174">
        <v>3</v>
      </c>
    </row>
    <row r="3257" spans="1:3" ht="36.75" thickBot="1" x14ac:dyDescent="0.3">
      <c r="A3257" s="175" t="s">
        <v>232</v>
      </c>
      <c r="B3257" s="176" t="s">
        <v>661</v>
      </c>
      <c r="C3257" s="177">
        <v>1</v>
      </c>
    </row>
    <row r="3258" spans="1:3" ht="24.75" thickBot="1" x14ac:dyDescent="0.3">
      <c r="A3258" s="175" t="s">
        <v>238</v>
      </c>
      <c r="B3258" s="176" t="s">
        <v>662</v>
      </c>
      <c r="C3258" s="177">
        <v>2</v>
      </c>
    </row>
    <row r="3259" spans="1:3" ht="24.75" thickBot="1" x14ac:dyDescent="0.3">
      <c r="A3259" s="172" t="s">
        <v>246</v>
      </c>
      <c r="B3259" s="173" t="s">
        <v>663</v>
      </c>
      <c r="C3259" s="174">
        <v>28</v>
      </c>
    </row>
    <row r="3260" spans="1:3" ht="24.75" thickBot="1" x14ac:dyDescent="0.3">
      <c r="A3260" s="175" t="s">
        <v>248</v>
      </c>
      <c r="B3260" s="176" t="s">
        <v>664</v>
      </c>
      <c r="C3260" s="177">
        <v>1</v>
      </c>
    </row>
    <row r="3261" spans="1:3" ht="36.75" thickBot="1" x14ac:dyDescent="0.3">
      <c r="A3261" s="175" t="s">
        <v>324</v>
      </c>
      <c r="B3261" s="176" t="s">
        <v>665</v>
      </c>
      <c r="C3261" s="177">
        <v>23</v>
      </c>
    </row>
    <row r="3262" spans="1:3" ht="84.75" thickBot="1" x14ac:dyDescent="0.3">
      <c r="A3262" s="175" t="s">
        <v>666</v>
      </c>
      <c r="B3262" s="176" t="s">
        <v>667</v>
      </c>
      <c r="C3262" s="177">
        <v>2</v>
      </c>
    </row>
    <row r="3263" spans="1:3" ht="48.75" thickBot="1" x14ac:dyDescent="0.3">
      <c r="A3263" s="175" t="s">
        <v>668</v>
      </c>
      <c r="B3263" s="176" t="s">
        <v>669</v>
      </c>
      <c r="C3263" s="177">
        <v>2</v>
      </c>
    </row>
    <row r="3264" spans="1:3" ht="84.75" thickBot="1" x14ac:dyDescent="0.3">
      <c r="A3264" s="175" t="s">
        <v>670</v>
      </c>
      <c r="B3264" s="176" t="s">
        <v>671</v>
      </c>
      <c r="C3264" s="177">
        <v>0</v>
      </c>
    </row>
    <row r="3265" spans="1:3" ht="48.75" thickBot="1" x14ac:dyDescent="0.3">
      <c r="A3265" s="172" t="s">
        <v>478</v>
      </c>
      <c r="B3265" s="173" t="s">
        <v>672</v>
      </c>
      <c r="C3265" s="174">
        <v>223</v>
      </c>
    </row>
    <row r="3266" spans="1:3" ht="24.75" thickBot="1" x14ac:dyDescent="0.3">
      <c r="A3266" s="175" t="s">
        <v>673</v>
      </c>
      <c r="B3266" s="176" t="s">
        <v>674</v>
      </c>
      <c r="C3266" s="177">
        <v>1</v>
      </c>
    </row>
    <row r="3267" spans="1:3" ht="36.75" thickBot="1" x14ac:dyDescent="0.3">
      <c r="A3267" s="175" t="s">
        <v>675</v>
      </c>
      <c r="B3267" s="176" t="s">
        <v>676</v>
      </c>
      <c r="C3267" s="177">
        <v>18</v>
      </c>
    </row>
    <row r="3268" spans="1:3" ht="36.75" thickBot="1" x14ac:dyDescent="0.3">
      <c r="A3268" s="175" t="s">
        <v>677</v>
      </c>
      <c r="B3268" s="176" t="s">
        <v>678</v>
      </c>
      <c r="C3268" s="177">
        <v>26</v>
      </c>
    </row>
    <row r="3269" spans="1:3" ht="15.75" thickBot="1" x14ac:dyDescent="0.3">
      <c r="A3269" s="175" t="s">
        <v>679</v>
      </c>
      <c r="B3269" s="176" t="s">
        <v>680</v>
      </c>
      <c r="C3269" s="177">
        <v>23</v>
      </c>
    </row>
    <row r="3270" spans="1:3" ht="48.75" thickBot="1" x14ac:dyDescent="0.3">
      <c r="A3270" s="175" t="s">
        <v>681</v>
      </c>
      <c r="B3270" s="176" t="s">
        <v>682</v>
      </c>
      <c r="C3270" s="177">
        <v>12</v>
      </c>
    </row>
    <row r="3271" spans="1:3" ht="72.75" thickBot="1" x14ac:dyDescent="0.3">
      <c r="A3271" s="175" t="s">
        <v>683</v>
      </c>
      <c r="B3271" s="176" t="s">
        <v>684</v>
      </c>
      <c r="C3271" s="177">
        <v>143</v>
      </c>
    </row>
    <row r="3272" spans="1:3" ht="48.75" thickBot="1" x14ac:dyDescent="0.3">
      <c r="A3272" s="178">
        <v>2</v>
      </c>
      <c r="B3272" s="179" t="s">
        <v>685</v>
      </c>
      <c r="C3272" s="180">
        <v>65</v>
      </c>
    </row>
    <row r="3273" spans="1:3" ht="48.75" thickBot="1" x14ac:dyDescent="0.3">
      <c r="A3273" s="172" t="s">
        <v>331</v>
      </c>
      <c r="B3273" s="173" t="s">
        <v>686</v>
      </c>
      <c r="C3273" s="174">
        <v>44</v>
      </c>
    </row>
    <row r="3274" spans="1:3" ht="24.75" thickBot="1" x14ac:dyDescent="0.3">
      <c r="A3274" s="175" t="s">
        <v>687</v>
      </c>
      <c r="B3274" s="176" t="s">
        <v>688</v>
      </c>
      <c r="C3274" s="177">
        <v>1</v>
      </c>
    </row>
    <row r="3275" spans="1:3" ht="24.75" thickBot="1" x14ac:dyDescent="0.3">
      <c r="A3275" s="175" t="s">
        <v>689</v>
      </c>
      <c r="B3275" s="176" t="s">
        <v>690</v>
      </c>
      <c r="C3275" s="177">
        <v>0</v>
      </c>
    </row>
    <row r="3276" spans="1:3" ht="15.75" thickBot="1" x14ac:dyDescent="0.3">
      <c r="A3276" s="175" t="s">
        <v>691</v>
      </c>
      <c r="B3276" s="176" t="s">
        <v>692</v>
      </c>
      <c r="C3276" s="177">
        <v>15</v>
      </c>
    </row>
    <row r="3277" spans="1:3" ht="36.75" thickBot="1" x14ac:dyDescent="0.3">
      <c r="A3277" s="175" t="s">
        <v>693</v>
      </c>
      <c r="B3277" s="176" t="s">
        <v>654</v>
      </c>
      <c r="C3277" s="177">
        <v>28</v>
      </c>
    </row>
    <row r="3278" spans="1:3" ht="36.75" thickBot="1" x14ac:dyDescent="0.3">
      <c r="A3278" s="172" t="s">
        <v>333</v>
      </c>
      <c r="B3278" s="173" t="s">
        <v>694</v>
      </c>
      <c r="C3278" s="174">
        <v>0</v>
      </c>
    </row>
    <row r="3279" spans="1:3" ht="24.75" thickBot="1" x14ac:dyDescent="0.3">
      <c r="A3279" s="172" t="s">
        <v>338</v>
      </c>
      <c r="B3279" s="173" t="s">
        <v>695</v>
      </c>
      <c r="C3279" s="174">
        <v>0</v>
      </c>
    </row>
    <row r="3280" spans="1:3" ht="48.75" thickBot="1" x14ac:dyDescent="0.3">
      <c r="A3280" s="172" t="s">
        <v>696</v>
      </c>
      <c r="B3280" s="173" t="s">
        <v>697</v>
      </c>
      <c r="C3280" s="174">
        <v>0</v>
      </c>
    </row>
    <row r="3281" spans="1:3" ht="48.75" thickBot="1" x14ac:dyDescent="0.3">
      <c r="A3281" s="172" t="s">
        <v>698</v>
      </c>
      <c r="B3281" s="173" t="s">
        <v>699</v>
      </c>
      <c r="C3281" s="174">
        <v>21</v>
      </c>
    </row>
    <row r="3282" spans="1:3" ht="96.75" thickBot="1" x14ac:dyDescent="0.3">
      <c r="A3282" s="175" t="s">
        <v>700</v>
      </c>
      <c r="B3282" s="176" t="s">
        <v>701</v>
      </c>
      <c r="C3282" s="177">
        <v>2</v>
      </c>
    </row>
    <row r="3283" spans="1:3" ht="60.75" thickBot="1" x14ac:dyDescent="0.3">
      <c r="A3283" s="175" t="s">
        <v>702</v>
      </c>
      <c r="B3283" s="176" t="s">
        <v>703</v>
      </c>
      <c r="C3283" s="177">
        <v>0</v>
      </c>
    </row>
    <row r="3284" spans="1:3" ht="15.75" thickBot="1" x14ac:dyDescent="0.3">
      <c r="A3284" s="175" t="s">
        <v>704</v>
      </c>
      <c r="B3284" s="176" t="s">
        <v>705</v>
      </c>
      <c r="C3284" s="177">
        <v>2</v>
      </c>
    </row>
    <row r="3285" spans="1:3" ht="15.75" thickBot="1" x14ac:dyDescent="0.3">
      <c r="A3285" s="175" t="s">
        <v>706</v>
      </c>
      <c r="B3285" s="176" t="s">
        <v>523</v>
      </c>
      <c r="C3285" s="177">
        <v>4</v>
      </c>
    </row>
    <row r="3286" spans="1:3" ht="36.75" thickBot="1" x14ac:dyDescent="0.3">
      <c r="A3286" s="175" t="s">
        <v>707</v>
      </c>
      <c r="B3286" s="176" t="s">
        <v>654</v>
      </c>
      <c r="C3286" s="177">
        <v>13</v>
      </c>
    </row>
    <row r="3290" spans="1:3" ht="18" customHeight="1" x14ac:dyDescent="0.25">
      <c r="A3290" s="367" t="s">
        <v>780</v>
      </c>
      <c r="B3290" s="280"/>
      <c r="C3290" s="280"/>
    </row>
    <row r="3291" spans="1:3" x14ac:dyDescent="0.25">
      <c r="A3291" s="368" t="s">
        <v>120</v>
      </c>
      <c r="B3291" s="271"/>
      <c r="C3291" s="271"/>
    </row>
    <row r="3292" spans="1:3" ht="24.75" thickBot="1" x14ac:dyDescent="0.3">
      <c r="A3292" s="168" t="s">
        <v>153</v>
      </c>
      <c r="B3292" s="168" t="s">
        <v>642</v>
      </c>
      <c r="C3292" s="168" t="s">
        <v>643</v>
      </c>
    </row>
    <row r="3293" spans="1:3" ht="48.75" thickBot="1" x14ac:dyDescent="0.3">
      <c r="A3293" s="169">
        <v>1</v>
      </c>
      <c r="B3293" s="170" t="s">
        <v>708</v>
      </c>
      <c r="C3293" s="171">
        <v>191</v>
      </c>
    </row>
    <row r="3294" spans="1:3" ht="36.75" thickBot="1" x14ac:dyDescent="0.3">
      <c r="A3294" s="172" t="s">
        <v>166</v>
      </c>
      <c r="B3294" s="173" t="s">
        <v>645</v>
      </c>
      <c r="C3294" s="174">
        <v>17</v>
      </c>
    </row>
    <row r="3295" spans="1:3" ht="36.75" thickBot="1" x14ac:dyDescent="0.3">
      <c r="A3295" s="175" t="s">
        <v>168</v>
      </c>
      <c r="B3295" s="176" t="s">
        <v>646</v>
      </c>
      <c r="C3295" s="177">
        <v>16</v>
      </c>
    </row>
    <row r="3296" spans="1:3" ht="36.75" thickBot="1" x14ac:dyDescent="0.3">
      <c r="A3296" s="175" t="s">
        <v>647</v>
      </c>
      <c r="B3296" s="176" t="s">
        <v>648</v>
      </c>
      <c r="C3296" s="177">
        <v>1</v>
      </c>
    </row>
    <row r="3297" spans="1:3" ht="36.75" thickBot="1" x14ac:dyDescent="0.3">
      <c r="A3297" s="172" t="s">
        <v>190</v>
      </c>
      <c r="B3297" s="173" t="s">
        <v>649</v>
      </c>
      <c r="C3297" s="174">
        <v>102</v>
      </c>
    </row>
    <row r="3298" spans="1:3" ht="60.75" thickBot="1" x14ac:dyDescent="0.3">
      <c r="A3298" s="175" t="s">
        <v>473</v>
      </c>
      <c r="B3298" s="176" t="s">
        <v>650</v>
      </c>
      <c r="C3298" s="177">
        <v>20</v>
      </c>
    </row>
    <row r="3299" spans="1:3" ht="36.75" thickBot="1" x14ac:dyDescent="0.3">
      <c r="A3299" s="175" t="s">
        <v>474</v>
      </c>
      <c r="B3299" s="176" t="s">
        <v>651</v>
      </c>
      <c r="C3299" s="177">
        <v>3</v>
      </c>
    </row>
    <row r="3300" spans="1:3" ht="36.75" thickBot="1" x14ac:dyDescent="0.3">
      <c r="A3300" s="175" t="s">
        <v>475</v>
      </c>
      <c r="B3300" s="176" t="s">
        <v>652</v>
      </c>
      <c r="C3300" s="177">
        <v>12</v>
      </c>
    </row>
    <row r="3301" spans="1:3" ht="36.75" thickBot="1" x14ac:dyDescent="0.3">
      <c r="A3301" s="175" t="s">
        <v>476</v>
      </c>
      <c r="B3301" s="176" t="s">
        <v>653</v>
      </c>
      <c r="C3301" s="177">
        <v>0</v>
      </c>
    </row>
    <row r="3302" spans="1:3" ht="36.75" thickBot="1" x14ac:dyDescent="0.3">
      <c r="A3302" s="175" t="s">
        <v>486</v>
      </c>
      <c r="B3302" s="176" t="s">
        <v>654</v>
      </c>
      <c r="C3302" s="177">
        <v>67</v>
      </c>
    </row>
    <row r="3303" spans="1:3" ht="60.75" thickBot="1" x14ac:dyDescent="0.3">
      <c r="A3303" s="172" t="s">
        <v>192</v>
      </c>
      <c r="B3303" s="173" t="s">
        <v>655</v>
      </c>
      <c r="C3303" s="174">
        <v>3</v>
      </c>
    </row>
    <row r="3304" spans="1:3" ht="36.75" thickBot="1" x14ac:dyDescent="0.3">
      <c r="A3304" s="172" t="s">
        <v>200</v>
      </c>
      <c r="B3304" s="173" t="s">
        <v>656</v>
      </c>
      <c r="C3304" s="174">
        <v>13</v>
      </c>
    </row>
    <row r="3305" spans="1:3" ht="15.75" thickBot="1" x14ac:dyDescent="0.3">
      <c r="A3305" s="175" t="s">
        <v>202</v>
      </c>
      <c r="B3305" s="176" t="s">
        <v>657</v>
      </c>
      <c r="C3305" s="177">
        <v>8</v>
      </c>
    </row>
    <row r="3306" spans="1:3" ht="24.75" thickBot="1" x14ac:dyDescent="0.3">
      <c r="A3306" s="175" t="s">
        <v>216</v>
      </c>
      <c r="B3306" s="176" t="s">
        <v>658</v>
      </c>
      <c r="C3306" s="177">
        <v>1</v>
      </c>
    </row>
    <row r="3307" spans="1:3" ht="48.75" thickBot="1" x14ac:dyDescent="0.3">
      <c r="A3307" s="175" t="s">
        <v>222</v>
      </c>
      <c r="B3307" s="176" t="s">
        <v>659</v>
      </c>
      <c r="C3307" s="177">
        <v>0</v>
      </c>
    </row>
    <row r="3308" spans="1:3" ht="36.75" thickBot="1" x14ac:dyDescent="0.3">
      <c r="A3308" s="175" t="s">
        <v>228</v>
      </c>
      <c r="B3308" s="176" t="s">
        <v>654</v>
      </c>
      <c r="C3308" s="177">
        <v>4</v>
      </c>
    </row>
    <row r="3309" spans="1:3" ht="15.75" thickBot="1" x14ac:dyDescent="0.3">
      <c r="A3309" s="172" t="s">
        <v>230</v>
      </c>
      <c r="B3309" s="173" t="s">
        <v>660</v>
      </c>
      <c r="C3309" s="174">
        <v>0</v>
      </c>
    </row>
    <row r="3310" spans="1:3" ht="36.75" thickBot="1" x14ac:dyDescent="0.3">
      <c r="A3310" s="175" t="s">
        <v>232</v>
      </c>
      <c r="B3310" s="176" t="s">
        <v>661</v>
      </c>
      <c r="C3310" s="177">
        <v>0</v>
      </c>
    </row>
    <row r="3311" spans="1:3" ht="24.75" thickBot="1" x14ac:dyDescent="0.3">
      <c r="A3311" s="175" t="s">
        <v>238</v>
      </c>
      <c r="B3311" s="176" t="s">
        <v>662</v>
      </c>
      <c r="C3311" s="177">
        <v>0</v>
      </c>
    </row>
    <row r="3312" spans="1:3" ht="24.75" thickBot="1" x14ac:dyDescent="0.3">
      <c r="A3312" s="172" t="s">
        <v>246</v>
      </c>
      <c r="B3312" s="173" t="s">
        <v>663</v>
      </c>
      <c r="C3312" s="174">
        <v>6</v>
      </c>
    </row>
    <row r="3313" spans="1:3" ht="24.75" thickBot="1" x14ac:dyDescent="0.3">
      <c r="A3313" s="175" t="s">
        <v>248</v>
      </c>
      <c r="B3313" s="176" t="s">
        <v>664</v>
      </c>
      <c r="C3313" s="177">
        <v>2</v>
      </c>
    </row>
    <row r="3314" spans="1:3" ht="36.75" thickBot="1" x14ac:dyDescent="0.3">
      <c r="A3314" s="175" t="s">
        <v>324</v>
      </c>
      <c r="B3314" s="176" t="s">
        <v>665</v>
      </c>
      <c r="C3314" s="177">
        <v>4</v>
      </c>
    </row>
    <row r="3315" spans="1:3" ht="84.75" thickBot="1" x14ac:dyDescent="0.3">
      <c r="A3315" s="175" t="s">
        <v>666</v>
      </c>
      <c r="B3315" s="176" t="s">
        <v>667</v>
      </c>
      <c r="C3315" s="177">
        <v>0</v>
      </c>
    </row>
    <row r="3316" spans="1:3" ht="48.75" thickBot="1" x14ac:dyDescent="0.3">
      <c r="A3316" s="175" t="s">
        <v>668</v>
      </c>
      <c r="B3316" s="176" t="s">
        <v>669</v>
      </c>
      <c r="C3316" s="177">
        <v>0</v>
      </c>
    </row>
    <row r="3317" spans="1:3" ht="84.75" thickBot="1" x14ac:dyDescent="0.3">
      <c r="A3317" s="175" t="s">
        <v>670</v>
      </c>
      <c r="B3317" s="176" t="s">
        <v>671</v>
      </c>
      <c r="C3317" s="177">
        <v>0</v>
      </c>
    </row>
    <row r="3318" spans="1:3" ht="48.75" thickBot="1" x14ac:dyDescent="0.3">
      <c r="A3318" s="172" t="s">
        <v>478</v>
      </c>
      <c r="B3318" s="173" t="s">
        <v>672</v>
      </c>
      <c r="C3318" s="174">
        <v>50</v>
      </c>
    </row>
    <row r="3319" spans="1:3" ht="24.75" thickBot="1" x14ac:dyDescent="0.3">
      <c r="A3319" s="175" t="s">
        <v>673</v>
      </c>
      <c r="B3319" s="176" t="s">
        <v>674</v>
      </c>
      <c r="C3319" s="177">
        <v>0</v>
      </c>
    </row>
    <row r="3320" spans="1:3" ht="36.75" thickBot="1" x14ac:dyDescent="0.3">
      <c r="A3320" s="175" t="s">
        <v>675</v>
      </c>
      <c r="B3320" s="176" t="s">
        <v>676</v>
      </c>
      <c r="C3320" s="177">
        <v>1</v>
      </c>
    </row>
    <row r="3321" spans="1:3" ht="36.75" thickBot="1" x14ac:dyDescent="0.3">
      <c r="A3321" s="175" t="s">
        <v>677</v>
      </c>
      <c r="B3321" s="176" t="s">
        <v>678</v>
      </c>
      <c r="C3321" s="177">
        <v>4</v>
      </c>
    </row>
    <row r="3322" spans="1:3" ht="15.75" thickBot="1" x14ac:dyDescent="0.3">
      <c r="A3322" s="175" t="s">
        <v>679</v>
      </c>
      <c r="B3322" s="176" t="s">
        <v>680</v>
      </c>
      <c r="C3322" s="177">
        <v>0</v>
      </c>
    </row>
    <row r="3323" spans="1:3" ht="48.75" thickBot="1" x14ac:dyDescent="0.3">
      <c r="A3323" s="175" t="s">
        <v>681</v>
      </c>
      <c r="B3323" s="176" t="s">
        <v>682</v>
      </c>
      <c r="C3323" s="177">
        <v>2</v>
      </c>
    </row>
    <row r="3324" spans="1:3" ht="72.75" thickBot="1" x14ac:dyDescent="0.3">
      <c r="A3324" s="175" t="s">
        <v>683</v>
      </c>
      <c r="B3324" s="176" t="s">
        <v>684</v>
      </c>
      <c r="C3324" s="177">
        <v>43</v>
      </c>
    </row>
    <row r="3325" spans="1:3" ht="48.75" thickBot="1" x14ac:dyDescent="0.3">
      <c r="A3325" s="178">
        <v>2</v>
      </c>
      <c r="B3325" s="179" t="s">
        <v>685</v>
      </c>
      <c r="C3325" s="180">
        <v>26</v>
      </c>
    </row>
    <row r="3326" spans="1:3" ht="48.75" thickBot="1" x14ac:dyDescent="0.3">
      <c r="A3326" s="172" t="s">
        <v>331</v>
      </c>
      <c r="B3326" s="173" t="s">
        <v>686</v>
      </c>
      <c r="C3326" s="174">
        <v>14</v>
      </c>
    </row>
    <row r="3327" spans="1:3" ht="24.75" thickBot="1" x14ac:dyDescent="0.3">
      <c r="A3327" s="175" t="s">
        <v>687</v>
      </c>
      <c r="B3327" s="176" t="s">
        <v>688</v>
      </c>
      <c r="C3327" s="177">
        <v>1</v>
      </c>
    </row>
    <row r="3328" spans="1:3" ht="24.75" thickBot="1" x14ac:dyDescent="0.3">
      <c r="A3328" s="175" t="s">
        <v>689</v>
      </c>
      <c r="B3328" s="176" t="s">
        <v>690</v>
      </c>
      <c r="C3328" s="177">
        <v>0</v>
      </c>
    </row>
    <row r="3329" spans="1:3" ht="15.75" thickBot="1" x14ac:dyDescent="0.3">
      <c r="A3329" s="175" t="s">
        <v>691</v>
      </c>
      <c r="B3329" s="176" t="s">
        <v>692</v>
      </c>
      <c r="C3329" s="177">
        <v>5</v>
      </c>
    </row>
    <row r="3330" spans="1:3" ht="36.75" thickBot="1" x14ac:dyDescent="0.3">
      <c r="A3330" s="175" t="s">
        <v>693</v>
      </c>
      <c r="B3330" s="176" t="s">
        <v>654</v>
      </c>
      <c r="C3330" s="177">
        <v>8</v>
      </c>
    </row>
    <row r="3331" spans="1:3" ht="36.75" thickBot="1" x14ac:dyDescent="0.3">
      <c r="A3331" s="172" t="s">
        <v>333</v>
      </c>
      <c r="B3331" s="173" t="s">
        <v>694</v>
      </c>
      <c r="C3331" s="174">
        <v>0</v>
      </c>
    </row>
    <row r="3332" spans="1:3" ht="24.75" thickBot="1" x14ac:dyDescent="0.3">
      <c r="A3332" s="172" t="s">
        <v>338</v>
      </c>
      <c r="B3332" s="173" t="s">
        <v>695</v>
      </c>
      <c r="C3332" s="174">
        <v>1</v>
      </c>
    </row>
    <row r="3333" spans="1:3" ht="48.75" thickBot="1" x14ac:dyDescent="0.3">
      <c r="A3333" s="172" t="s">
        <v>696</v>
      </c>
      <c r="B3333" s="173" t="s">
        <v>697</v>
      </c>
      <c r="C3333" s="174">
        <v>1</v>
      </c>
    </row>
    <row r="3334" spans="1:3" ht="48.75" thickBot="1" x14ac:dyDescent="0.3">
      <c r="A3334" s="172" t="s">
        <v>698</v>
      </c>
      <c r="B3334" s="173" t="s">
        <v>699</v>
      </c>
      <c r="C3334" s="174">
        <v>10</v>
      </c>
    </row>
    <row r="3335" spans="1:3" ht="96.75" thickBot="1" x14ac:dyDescent="0.3">
      <c r="A3335" s="175" t="s">
        <v>700</v>
      </c>
      <c r="B3335" s="176" t="s">
        <v>701</v>
      </c>
      <c r="C3335" s="174">
        <v>2</v>
      </c>
    </row>
    <row r="3336" spans="1:3" ht="60.75" thickBot="1" x14ac:dyDescent="0.3">
      <c r="A3336" s="175" t="s">
        <v>702</v>
      </c>
      <c r="B3336" s="176" t="s">
        <v>703</v>
      </c>
      <c r="C3336" s="177">
        <v>0</v>
      </c>
    </row>
    <row r="3337" spans="1:3" ht="15.75" thickBot="1" x14ac:dyDescent="0.3">
      <c r="A3337" s="175" t="s">
        <v>704</v>
      </c>
      <c r="B3337" s="176" t="s">
        <v>705</v>
      </c>
      <c r="C3337" s="177">
        <v>5</v>
      </c>
    </row>
    <row r="3338" spans="1:3" ht="15.75" thickBot="1" x14ac:dyDescent="0.3">
      <c r="A3338" s="175" t="s">
        <v>706</v>
      </c>
      <c r="B3338" s="176" t="s">
        <v>523</v>
      </c>
      <c r="C3338" s="177">
        <v>0</v>
      </c>
    </row>
    <row r="3339" spans="1:3" ht="36.75" thickBot="1" x14ac:dyDescent="0.3">
      <c r="A3339" s="175" t="s">
        <v>707</v>
      </c>
      <c r="B3339" s="176" t="s">
        <v>654</v>
      </c>
      <c r="C3339" s="177">
        <v>3</v>
      </c>
    </row>
    <row r="3343" spans="1:3" ht="18" customHeight="1" x14ac:dyDescent="0.25">
      <c r="A3343" s="367" t="s">
        <v>780</v>
      </c>
      <c r="B3343" s="280"/>
      <c r="C3343" s="280"/>
    </row>
    <row r="3344" spans="1:3" x14ac:dyDescent="0.25">
      <c r="A3344" s="368" t="s">
        <v>121</v>
      </c>
      <c r="B3344" s="271"/>
      <c r="C3344" s="271"/>
    </row>
    <row r="3345" spans="1:3" ht="24.75" thickBot="1" x14ac:dyDescent="0.3">
      <c r="A3345" s="168" t="s">
        <v>153</v>
      </c>
      <c r="B3345" s="168" t="s">
        <v>642</v>
      </c>
      <c r="C3345" s="168" t="s">
        <v>643</v>
      </c>
    </row>
    <row r="3346" spans="1:3" ht="48.75" thickBot="1" x14ac:dyDescent="0.3">
      <c r="A3346" s="169">
        <v>1</v>
      </c>
      <c r="B3346" s="170" t="s">
        <v>708</v>
      </c>
      <c r="C3346" s="171">
        <v>1053</v>
      </c>
    </row>
    <row r="3347" spans="1:3" ht="36.75" thickBot="1" x14ac:dyDescent="0.3">
      <c r="A3347" s="172" t="s">
        <v>166</v>
      </c>
      <c r="B3347" s="173" t="s">
        <v>645</v>
      </c>
      <c r="C3347" s="174">
        <v>35</v>
      </c>
    </row>
    <row r="3348" spans="1:3" ht="36.75" thickBot="1" x14ac:dyDescent="0.3">
      <c r="A3348" s="175" t="s">
        <v>168</v>
      </c>
      <c r="B3348" s="176" t="s">
        <v>646</v>
      </c>
      <c r="C3348" s="177">
        <v>23</v>
      </c>
    </row>
    <row r="3349" spans="1:3" ht="36.75" thickBot="1" x14ac:dyDescent="0.3">
      <c r="A3349" s="175" t="s">
        <v>647</v>
      </c>
      <c r="B3349" s="176" t="s">
        <v>648</v>
      </c>
      <c r="C3349" s="177">
        <v>12</v>
      </c>
    </row>
    <row r="3350" spans="1:3" ht="36.75" thickBot="1" x14ac:dyDescent="0.3">
      <c r="A3350" s="172" t="s">
        <v>190</v>
      </c>
      <c r="B3350" s="173" t="s">
        <v>649</v>
      </c>
      <c r="C3350" s="174">
        <v>489</v>
      </c>
    </row>
    <row r="3351" spans="1:3" ht="60.75" thickBot="1" x14ac:dyDescent="0.3">
      <c r="A3351" s="175" t="s">
        <v>473</v>
      </c>
      <c r="B3351" s="176" t="s">
        <v>650</v>
      </c>
      <c r="C3351" s="177">
        <v>145</v>
      </c>
    </row>
    <row r="3352" spans="1:3" ht="36.75" thickBot="1" x14ac:dyDescent="0.3">
      <c r="A3352" s="175" t="s">
        <v>474</v>
      </c>
      <c r="B3352" s="176" t="s">
        <v>651</v>
      </c>
      <c r="C3352" s="177">
        <v>26</v>
      </c>
    </row>
    <row r="3353" spans="1:3" ht="36.75" thickBot="1" x14ac:dyDescent="0.3">
      <c r="A3353" s="175" t="s">
        <v>475</v>
      </c>
      <c r="B3353" s="176" t="s">
        <v>652</v>
      </c>
      <c r="C3353" s="177">
        <v>36</v>
      </c>
    </row>
    <row r="3354" spans="1:3" ht="36.75" thickBot="1" x14ac:dyDescent="0.3">
      <c r="A3354" s="175" t="s">
        <v>476</v>
      </c>
      <c r="B3354" s="176" t="s">
        <v>653</v>
      </c>
      <c r="C3354" s="177">
        <v>0</v>
      </c>
    </row>
    <row r="3355" spans="1:3" ht="36.75" thickBot="1" x14ac:dyDescent="0.3">
      <c r="A3355" s="175" t="s">
        <v>486</v>
      </c>
      <c r="B3355" s="176" t="s">
        <v>654</v>
      </c>
      <c r="C3355" s="177">
        <v>282</v>
      </c>
    </row>
    <row r="3356" spans="1:3" ht="60.75" thickBot="1" x14ac:dyDescent="0.3">
      <c r="A3356" s="172" t="s">
        <v>192</v>
      </c>
      <c r="B3356" s="173" t="s">
        <v>655</v>
      </c>
      <c r="C3356" s="174">
        <v>15</v>
      </c>
    </row>
    <row r="3357" spans="1:3" ht="36.75" thickBot="1" x14ac:dyDescent="0.3">
      <c r="A3357" s="172" t="s">
        <v>200</v>
      </c>
      <c r="B3357" s="173" t="s">
        <v>656</v>
      </c>
      <c r="C3357" s="174">
        <v>82</v>
      </c>
    </row>
    <row r="3358" spans="1:3" ht="15.75" thickBot="1" x14ac:dyDescent="0.3">
      <c r="A3358" s="175" t="s">
        <v>202</v>
      </c>
      <c r="B3358" s="176" t="s">
        <v>657</v>
      </c>
      <c r="C3358" s="177">
        <v>33</v>
      </c>
    </row>
    <row r="3359" spans="1:3" ht="24.75" thickBot="1" x14ac:dyDescent="0.3">
      <c r="A3359" s="175" t="s">
        <v>216</v>
      </c>
      <c r="B3359" s="176" t="s">
        <v>658</v>
      </c>
      <c r="C3359" s="177">
        <v>6</v>
      </c>
    </row>
    <row r="3360" spans="1:3" ht="48.75" thickBot="1" x14ac:dyDescent="0.3">
      <c r="A3360" s="175" t="s">
        <v>222</v>
      </c>
      <c r="B3360" s="176" t="s">
        <v>659</v>
      </c>
      <c r="C3360" s="177">
        <v>1</v>
      </c>
    </row>
    <row r="3361" spans="1:3" ht="36.75" thickBot="1" x14ac:dyDescent="0.3">
      <c r="A3361" s="175" t="s">
        <v>228</v>
      </c>
      <c r="B3361" s="176" t="s">
        <v>654</v>
      </c>
      <c r="C3361" s="177">
        <v>42</v>
      </c>
    </row>
    <row r="3362" spans="1:3" ht="15.75" thickBot="1" x14ac:dyDescent="0.3">
      <c r="A3362" s="172" t="s">
        <v>230</v>
      </c>
      <c r="B3362" s="173" t="s">
        <v>660</v>
      </c>
      <c r="C3362" s="174">
        <v>7</v>
      </c>
    </row>
    <row r="3363" spans="1:3" ht="36.75" thickBot="1" x14ac:dyDescent="0.3">
      <c r="A3363" s="175" t="s">
        <v>232</v>
      </c>
      <c r="B3363" s="176" t="s">
        <v>661</v>
      </c>
      <c r="C3363" s="177">
        <v>4</v>
      </c>
    </row>
    <row r="3364" spans="1:3" ht="24.75" thickBot="1" x14ac:dyDescent="0.3">
      <c r="A3364" s="175" t="s">
        <v>238</v>
      </c>
      <c r="B3364" s="176" t="s">
        <v>662</v>
      </c>
      <c r="C3364" s="177">
        <v>3</v>
      </c>
    </row>
    <row r="3365" spans="1:3" ht="24.75" thickBot="1" x14ac:dyDescent="0.3">
      <c r="A3365" s="172" t="s">
        <v>246</v>
      </c>
      <c r="B3365" s="173" t="s">
        <v>663</v>
      </c>
      <c r="C3365" s="174">
        <v>122</v>
      </c>
    </row>
    <row r="3366" spans="1:3" ht="24.75" thickBot="1" x14ac:dyDescent="0.3">
      <c r="A3366" s="175" t="s">
        <v>248</v>
      </c>
      <c r="B3366" s="176" t="s">
        <v>664</v>
      </c>
      <c r="C3366" s="177">
        <v>4</v>
      </c>
    </row>
    <row r="3367" spans="1:3" ht="36.75" thickBot="1" x14ac:dyDescent="0.3">
      <c r="A3367" s="175" t="s">
        <v>324</v>
      </c>
      <c r="B3367" s="176" t="s">
        <v>665</v>
      </c>
      <c r="C3367" s="177">
        <v>96</v>
      </c>
    </row>
    <row r="3368" spans="1:3" ht="84.75" thickBot="1" x14ac:dyDescent="0.3">
      <c r="A3368" s="175" t="s">
        <v>666</v>
      </c>
      <c r="B3368" s="176" t="s">
        <v>667</v>
      </c>
      <c r="C3368" s="177">
        <v>2</v>
      </c>
    </row>
    <row r="3369" spans="1:3" ht="48.75" thickBot="1" x14ac:dyDescent="0.3">
      <c r="A3369" s="175" t="s">
        <v>668</v>
      </c>
      <c r="B3369" s="176" t="s">
        <v>669</v>
      </c>
      <c r="C3369" s="177">
        <v>3</v>
      </c>
    </row>
    <row r="3370" spans="1:3" ht="84.75" thickBot="1" x14ac:dyDescent="0.3">
      <c r="A3370" s="175" t="s">
        <v>670</v>
      </c>
      <c r="B3370" s="176" t="s">
        <v>671</v>
      </c>
      <c r="C3370" s="177">
        <v>17</v>
      </c>
    </row>
    <row r="3371" spans="1:3" ht="48.75" thickBot="1" x14ac:dyDescent="0.3">
      <c r="A3371" s="172" t="s">
        <v>478</v>
      </c>
      <c r="B3371" s="173" t="s">
        <v>672</v>
      </c>
      <c r="C3371" s="174">
        <v>303</v>
      </c>
    </row>
    <row r="3372" spans="1:3" ht="24.75" thickBot="1" x14ac:dyDescent="0.3">
      <c r="A3372" s="175" t="s">
        <v>673</v>
      </c>
      <c r="B3372" s="176" t="s">
        <v>674</v>
      </c>
      <c r="C3372" s="177">
        <v>0</v>
      </c>
    </row>
    <row r="3373" spans="1:3" ht="36.75" thickBot="1" x14ac:dyDescent="0.3">
      <c r="A3373" s="175" t="s">
        <v>675</v>
      </c>
      <c r="B3373" s="176" t="s">
        <v>676</v>
      </c>
      <c r="C3373" s="177">
        <v>6</v>
      </c>
    </row>
    <row r="3374" spans="1:3" ht="36.75" thickBot="1" x14ac:dyDescent="0.3">
      <c r="A3374" s="175" t="s">
        <v>677</v>
      </c>
      <c r="B3374" s="176" t="s">
        <v>678</v>
      </c>
      <c r="C3374" s="177">
        <v>12</v>
      </c>
    </row>
    <row r="3375" spans="1:3" ht="15.75" thickBot="1" x14ac:dyDescent="0.3">
      <c r="A3375" s="175" t="s">
        <v>679</v>
      </c>
      <c r="B3375" s="176" t="s">
        <v>680</v>
      </c>
      <c r="C3375" s="177">
        <v>6</v>
      </c>
    </row>
    <row r="3376" spans="1:3" ht="48.75" thickBot="1" x14ac:dyDescent="0.3">
      <c r="A3376" s="175" t="s">
        <v>681</v>
      </c>
      <c r="B3376" s="176" t="s">
        <v>682</v>
      </c>
      <c r="C3376" s="177">
        <v>23</v>
      </c>
    </row>
    <row r="3377" spans="1:3" ht="72.75" thickBot="1" x14ac:dyDescent="0.3">
      <c r="A3377" s="175" t="s">
        <v>683</v>
      </c>
      <c r="B3377" s="176" t="s">
        <v>684</v>
      </c>
      <c r="C3377" s="177">
        <v>256</v>
      </c>
    </row>
    <row r="3378" spans="1:3" ht="48.75" thickBot="1" x14ac:dyDescent="0.3">
      <c r="A3378" s="178">
        <v>2</v>
      </c>
      <c r="B3378" s="179" t="s">
        <v>685</v>
      </c>
      <c r="C3378" s="180">
        <v>120</v>
      </c>
    </row>
    <row r="3379" spans="1:3" ht="48.75" thickBot="1" x14ac:dyDescent="0.3">
      <c r="A3379" s="172" t="s">
        <v>331</v>
      </c>
      <c r="B3379" s="173" t="s">
        <v>686</v>
      </c>
      <c r="C3379" s="174">
        <v>67</v>
      </c>
    </row>
    <row r="3380" spans="1:3" ht="24.75" thickBot="1" x14ac:dyDescent="0.3">
      <c r="A3380" s="175" t="s">
        <v>687</v>
      </c>
      <c r="B3380" s="176" t="s">
        <v>688</v>
      </c>
      <c r="C3380" s="177">
        <v>2</v>
      </c>
    </row>
    <row r="3381" spans="1:3" ht="24.75" thickBot="1" x14ac:dyDescent="0.3">
      <c r="A3381" s="175" t="s">
        <v>689</v>
      </c>
      <c r="B3381" s="176" t="s">
        <v>690</v>
      </c>
      <c r="C3381" s="177">
        <v>0</v>
      </c>
    </row>
    <row r="3382" spans="1:3" ht="15.75" thickBot="1" x14ac:dyDescent="0.3">
      <c r="A3382" s="175" t="s">
        <v>691</v>
      </c>
      <c r="B3382" s="176" t="s">
        <v>692</v>
      </c>
      <c r="C3382" s="177">
        <v>23</v>
      </c>
    </row>
    <row r="3383" spans="1:3" ht="36.75" thickBot="1" x14ac:dyDescent="0.3">
      <c r="A3383" s="175" t="s">
        <v>693</v>
      </c>
      <c r="B3383" s="176" t="s">
        <v>654</v>
      </c>
      <c r="C3383" s="177">
        <v>42</v>
      </c>
    </row>
    <row r="3384" spans="1:3" ht="36.75" thickBot="1" x14ac:dyDescent="0.3">
      <c r="A3384" s="172" t="s">
        <v>333</v>
      </c>
      <c r="B3384" s="173" t="s">
        <v>694</v>
      </c>
      <c r="C3384" s="174">
        <v>0</v>
      </c>
    </row>
    <row r="3385" spans="1:3" ht="24.75" thickBot="1" x14ac:dyDescent="0.3">
      <c r="A3385" s="172" t="s">
        <v>338</v>
      </c>
      <c r="B3385" s="173" t="s">
        <v>695</v>
      </c>
      <c r="C3385" s="174">
        <v>1</v>
      </c>
    </row>
    <row r="3386" spans="1:3" ht="48.75" thickBot="1" x14ac:dyDescent="0.3">
      <c r="A3386" s="172" t="s">
        <v>696</v>
      </c>
      <c r="B3386" s="173" t="s">
        <v>697</v>
      </c>
      <c r="C3386" s="174">
        <v>1</v>
      </c>
    </row>
    <row r="3387" spans="1:3" ht="48.75" thickBot="1" x14ac:dyDescent="0.3">
      <c r="A3387" s="172" t="s">
        <v>698</v>
      </c>
      <c r="B3387" s="173" t="s">
        <v>699</v>
      </c>
      <c r="C3387" s="174">
        <v>51</v>
      </c>
    </row>
    <row r="3388" spans="1:3" ht="96.75" thickBot="1" x14ac:dyDescent="0.3">
      <c r="A3388" s="175" t="s">
        <v>700</v>
      </c>
      <c r="B3388" s="176" t="s">
        <v>701</v>
      </c>
      <c r="C3388" s="177">
        <v>1</v>
      </c>
    </row>
    <row r="3389" spans="1:3" ht="60.75" thickBot="1" x14ac:dyDescent="0.3">
      <c r="A3389" s="175" t="s">
        <v>702</v>
      </c>
      <c r="B3389" s="176" t="s">
        <v>703</v>
      </c>
      <c r="C3389" s="177">
        <v>0</v>
      </c>
    </row>
    <row r="3390" spans="1:3" ht="15.75" thickBot="1" x14ac:dyDescent="0.3">
      <c r="A3390" s="175" t="s">
        <v>704</v>
      </c>
      <c r="B3390" s="176" t="s">
        <v>705</v>
      </c>
      <c r="C3390" s="177">
        <v>15</v>
      </c>
    </row>
    <row r="3391" spans="1:3" ht="15.75" thickBot="1" x14ac:dyDescent="0.3">
      <c r="A3391" s="175" t="s">
        <v>706</v>
      </c>
      <c r="B3391" s="176" t="s">
        <v>523</v>
      </c>
      <c r="C3391" s="177">
        <v>11</v>
      </c>
    </row>
    <row r="3392" spans="1:3" ht="36.75" thickBot="1" x14ac:dyDescent="0.3">
      <c r="A3392" s="175" t="s">
        <v>707</v>
      </c>
      <c r="B3392" s="176" t="s">
        <v>654</v>
      </c>
      <c r="C3392" s="177">
        <v>24</v>
      </c>
    </row>
  </sheetData>
  <mergeCells count="141">
    <mergeCell ref="A30:G30"/>
    <mergeCell ref="A31:G31"/>
    <mergeCell ref="A32:G32"/>
    <mergeCell ref="A56:K56"/>
    <mergeCell ref="A57:K57"/>
    <mergeCell ref="A58:K58"/>
    <mergeCell ref="A1:K1"/>
    <mergeCell ref="N1:Q2"/>
    <mergeCell ref="A2:K2"/>
    <mergeCell ref="A3:K3"/>
    <mergeCell ref="N3:Q3"/>
    <mergeCell ref="N4:N5"/>
    <mergeCell ref="O4:O5"/>
    <mergeCell ref="P4:P5"/>
    <mergeCell ref="Q4:Q5"/>
    <mergeCell ref="N58:Q60"/>
    <mergeCell ref="A60:A61"/>
    <mergeCell ref="B60:B61"/>
    <mergeCell ref="C60:C61"/>
    <mergeCell ref="D60:D61"/>
    <mergeCell ref="E60:E61"/>
    <mergeCell ref="F60:F61"/>
    <mergeCell ref="G60:G61"/>
    <mergeCell ref="H60:H61"/>
    <mergeCell ref="I60:I61"/>
    <mergeCell ref="J60:J61"/>
    <mergeCell ref="K60:K61"/>
    <mergeCell ref="A128:G128"/>
    <mergeCell ref="A129:G129"/>
    <mergeCell ref="A130:G130"/>
    <mergeCell ref="A132:A133"/>
    <mergeCell ref="B132:B133"/>
    <mergeCell ref="C132:C133"/>
    <mergeCell ref="D132:D133"/>
    <mergeCell ref="E132:E133"/>
    <mergeCell ref="A401:C401"/>
    <mergeCell ref="A452:C452"/>
    <mergeCell ref="A503:C503"/>
    <mergeCell ref="A554:C554"/>
    <mergeCell ref="A605:C605"/>
    <mergeCell ref="A656:C656"/>
    <mergeCell ref="F132:F133"/>
    <mergeCell ref="G132:G133"/>
    <mergeCell ref="A197:C197"/>
    <mergeCell ref="A248:C248"/>
    <mergeCell ref="A299:C299"/>
    <mergeCell ref="A350:C350"/>
    <mergeCell ref="A1013:C1013"/>
    <mergeCell ref="A1064:C1064"/>
    <mergeCell ref="A1117:C1117"/>
    <mergeCell ref="A1118:C1118"/>
    <mergeCell ref="A1170:C1170"/>
    <mergeCell ref="A1171:C1171"/>
    <mergeCell ref="A707:C707"/>
    <mergeCell ref="A758:C758"/>
    <mergeCell ref="A809:C809"/>
    <mergeCell ref="A860:C860"/>
    <mergeCell ref="A911:C911"/>
    <mergeCell ref="A962:C962"/>
    <mergeCell ref="A1382:C1382"/>
    <mergeCell ref="A1383:C1383"/>
    <mergeCell ref="A1435:C1435"/>
    <mergeCell ref="A1436:C1436"/>
    <mergeCell ref="A1488:C1488"/>
    <mergeCell ref="A1489:C1489"/>
    <mergeCell ref="A1223:C1223"/>
    <mergeCell ref="A1224:C1224"/>
    <mergeCell ref="A1276:C1276"/>
    <mergeCell ref="A1277:C1277"/>
    <mergeCell ref="A1329:C1329"/>
    <mergeCell ref="A1330:C1330"/>
    <mergeCell ref="A1700:C1700"/>
    <mergeCell ref="A1701:C1701"/>
    <mergeCell ref="A1753:C1753"/>
    <mergeCell ref="A1754:C1754"/>
    <mergeCell ref="A1806:C1806"/>
    <mergeCell ref="A1807:C1807"/>
    <mergeCell ref="A1541:C1541"/>
    <mergeCell ref="A1542:C1542"/>
    <mergeCell ref="A1594:C1594"/>
    <mergeCell ref="A1595:C1595"/>
    <mergeCell ref="A1647:C1647"/>
    <mergeCell ref="A1648:C1648"/>
    <mergeCell ref="A2018:C2018"/>
    <mergeCell ref="A2019:C2019"/>
    <mergeCell ref="A2071:C2071"/>
    <mergeCell ref="A2072:C2072"/>
    <mergeCell ref="A2124:C2124"/>
    <mergeCell ref="A2125:C2125"/>
    <mergeCell ref="A1859:C1859"/>
    <mergeCell ref="A1860:C1860"/>
    <mergeCell ref="A1912:C1912"/>
    <mergeCell ref="A1913:C1913"/>
    <mergeCell ref="A1965:C1965"/>
    <mergeCell ref="A1966:C1966"/>
    <mergeCell ref="A2336:C2336"/>
    <mergeCell ref="A2337:C2337"/>
    <mergeCell ref="A2389:C2389"/>
    <mergeCell ref="A2390:C2390"/>
    <mergeCell ref="A2442:C2442"/>
    <mergeCell ref="A2443:C2443"/>
    <mergeCell ref="A2177:C2177"/>
    <mergeCell ref="A2178:C2178"/>
    <mergeCell ref="A2230:C2230"/>
    <mergeCell ref="A2231:C2231"/>
    <mergeCell ref="A2283:C2283"/>
    <mergeCell ref="A2284:C2284"/>
    <mergeCell ref="A2654:C2654"/>
    <mergeCell ref="A2655:C2655"/>
    <mergeCell ref="A2707:C2707"/>
    <mergeCell ref="A2708:C2708"/>
    <mergeCell ref="A2760:C2760"/>
    <mergeCell ref="A2761:C2761"/>
    <mergeCell ref="A2495:C2495"/>
    <mergeCell ref="A2496:C2496"/>
    <mergeCell ref="A2548:C2548"/>
    <mergeCell ref="A2549:C2549"/>
    <mergeCell ref="A2601:C2601"/>
    <mergeCell ref="A2602:C2602"/>
    <mergeCell ref="A2972:C2972"/>
    <mergeCell ref="A2973:C2973"/>
    <mergeCell ref="A3025:C3025"/>
    <mergeCell ref="A3026:C3026"/>
    <mergeCell ref="A3078:C3078"/>
    <mergeCell ref="A3079:C3079"/>
    <mergeCell ref="A2813:C2813"/>
    <mergeCell ref="A2814:C2814"/>
    <mergeCell ref="A2866:C2866"/>
    <mergeCell ref="A2867:C2867"/>
    <mergeCell ref="A2919:C2919"/>
    <mergeCell ref="A2920:C2920"/>
    <mergeCell ref="A3290:C3290"/>
    <mergeCell ref="A3291:C3291"/>
    <mergeCell ref="A3343:C3343"/>
    <mergeCell ref="A3344:C3344"/>
    <mergeCell ref="A3131:C3131"/>
    <mergeCell ref="A3132:C3132"/>
    <mergeCell ref="A3184:C3184"/>
    <mergeCell ref="A3185:C3185"/>
    <mergeCell ref="A3237:C3237"/>
    <mergeCell ref="A3238:C3238"/>
  </mergeCells>
  <conditionalFormatting sqref="B7">
    <cfRule type="cellIs" dxfId="38" priority="2" operator="equal">
      <formula>0</formula>
    </cfRule>
  </conditionalFormatting>
  <conditionalFormatting sqref="B9">
    <cfRule type="cellIs" dxfId="37" priority="3" operator="equal">
      <formula>0</formula>
    </cfRule>
  </conditionalFormatting>
  <conditionalFormatting sqref="B135:G142 B144:G146 B150:G151 B154:G158 B160:G168 B170:G173 B175:G176 B178:G181 B187:G189 B191:G193">
    <cfRule type="cellIs" dxfId="36" priority="39" operator="equal">
      <formula>0</formula>
    </cfRule>
  </conditionalFormatting>
  <conditionalFormatting sqref="B143:G143 B147:G149 B152:G153 B159:G159 B169:G169 B174:G174 B177:G177 B182:G186 B190:G190 B194:G194">
    <cfRule type="cellIs" dxfId="35" priority="38" operator="equal">
      <formula>0</formula>
    </cfRule>
  </conditionalFormatting>
  <conditionalFormatting sqref="B195:G195">
    <cfRule type="cellIs" dxfId="34" priority="37" operator="equal">
      <formula>0</formula>
    </cfRule>
  </conditionalFormatting>
  <conditionalFormatting sqref="B63:K70">
    <cfRule type="cellIs" dxfId="33" priority="22" operator="equal">
      <formula>0</formula>
    </cfRule>
  </conditionalFormatting>
  <conditionalFormatting sqref="B71:K71 B102:K102 B105:K105 B118:K118 B122:K122">
    <cfRule type="cellIs" dxfId="32" priority="36" operator="equal">
      <formula>0</formula>
    </cfRule>
  </conditionalFormatting>
  <conditionalFormatting sqref="B72:K74">
    <cfRule type="cellIs" dxfId="31" priority="31" operator="equal">
      <formula>0</formula>
    </cfRule>
  </conditionalFormatting>
  <conditionalFormatting sqref="B75:K77">
    <cfRule type="cellIs" dxfId="30" priority="32" operator="equal">
      <formula>0</formula>
    </cfRule>
  </conditionalFormatting>
  <conditionalFormatting sqref="B78:K79">
    <cfRule type="cellIs" dxfId="29" priority="30" operator="equal">
      <formula>0</formula>
    </cfRule>
  </conditionalFormatting>
  <conditionalFormatting sqref="B80:K81">
    <cfRule type="cellIs" dxfId="28" priority="6" operator="equal">
      <formula>0</formula>
    </cfRule>
  </conditionalFormatting>
  <conditionalFormatting sqref="B82:K86">
    <cfRule type="cellIs" dxfId="27" priority="29" operator="equal">
      <formula>0</formula>
    </cfRule>
  </conditionalFormatting>
  <conditionalFormatting sqref="B87:K87">
    <cfRule type="cellIs" dxfId="26" priority="34" operator="equal">
      <formula>0</formula>
    </cfRule>
  </conditionalFormatting>
  <conditionalFormatting sqref="B88:K96">
    <cfRule type="cellIs" dxfId="25" priority="28" operator="equal">
      <formula>0</formula>
    </cfRule>
  </conditionalFormatting>
  <conditionalFormatting sqref="B97:K97">
    <cfRule type="cellIs" dxfId="24" priority="33" operator="equal">
      <formula>0</formula>
    </cfRule>
  </conditionalFormatting>
  <conditionalFormatting sqref="B98:K101">
    <cfRule type="cellIs" dxfId="23" priority="27" operator="equal">
      <formula>0</formula>
    </cfRule>
  </conditionalFormatting>
  <conditionalFormatting sqref="B103:K104">
    <cfRule type="cellIs" dxfId="22" priority="26" operator="equal">
      <formula>0</formula>
    </cfRule>
  </conditionalFormatting>
  <conditionalFormatting sqref="B106:K109">
    <cfRule type="cellIs" dxfId="21" priority="25" operator="equal">
      <formula>0</formula>
    </cfRule>
  </conditionalFormatting>
  <conditionalFormatting sqref="B110:K114">
    <cfRule type="cellIs" dxfId="20" priority="5" operator="equal">
      <formula>0</formula>
    </cfRule>
  </conditionalFormatting>
  <conditionalFormatting sqref="B115:K117">
    <cfRule type="cellIs" dxfId="19" priority="24" operator="equal">
      <formula>0</formula>
    </cfRule>
  </conditionalFormatting>
  <conditionalFormatting sqref="B119:K121">
    <cfRule type="cellIs" dxfId="18" priority="23" operator="equal">
      <formula>0</formula>
    </cfRule>
  </conditionalFormatting>
  <conditionalFormatting sqref="B123:K123">
    <cfRule type="cellIs" dxfId="17" priority="35" operator="equal">
      <formula>0</formula>
    </cfRule>
  </conditionalFormatting>
  <conditionalFormatting sqref="C9">
    <cfRule type="cellIs" dxfId="16" priority="1" operator="equal">
      <formula>0</formula>
    </cfRule>
  </conditionalFormatting>
  <conditionalFormatting sqref="O63:Q70">
    <cfRule type="cellIs" dxfId="15" priority="7" operator="equal">
      <formula>0</formula>
    </cfRule>
  </conditionalFormatting>
  <conditionalFormatting sqref="O71:Q71">
    <cfRule type="cellIs" dxfId="14" priority="19" operator="equal">
      <formula>0</formula>
    </cfRule>
  </conditionalFormatting>
  <conditionalFormatting sqref="O72:Q74">
    <cfRule type="cellIs" dxfId="13" priority="16" operator="equal">
      <formula>0</formula>
    </cfRule>
  </conditionalFormatting>
  <conditionalFormatting sqref="O75:Q77">
    <cfRule type="cellIs" dxfId="12" priority="4" operator="equal">
      <formula>0</formula>
    </cfRule>
  </conditionalFormatting>
  <conditionalFormatting sqref="O78:Q79">
    <cfRule type="cellIs" dxfId="11" priority="15" operator="equal">
      <formula>0</formula>
    </cfRule>
  </conditionalFormatting>
  <conditionalFormatting sqref="O80:Q81 O102:Q102 O105:Q105 O110:Q114 O118:Q118 O122:Q122">
    <cfRule type="cellIs" dxfId="10" priority="21" operator="equal">
      <formula>0</formula>
    </cfRule>
  </conditionalFormatting>
  <conditionalFormatting sqref="O82:Q86">
    <cfRule type="cellIs" dxfId="9" priority="14" operator="equal">
      <formula>0</formula>
    </cfRule>
  </conditionalFormatting>
  <conditionalFormatting sqref="O87:Q87">
    <cfRule type="cellIs" dxfId="8" priority="18" operator="equal">
      <formula>0</formula>
    </cfRule>
  </conditionalFormatting>
  <conditionalFormatting sqref="O88:Q96">
    <cfRule type="cellIs" dxfId="7" priority="13" operator="equal">
      <formula>0</formula>
    </cfRule>
  </conditionalFormatting>
  <conditionalFormatting sqref="O97:Q97">
    <cfRule type="cellIs" dxfId="6" priority="17" operator="equal">
      <formula>0</formula>
    </cfRule>
  </conditionalFormatting>
  <conditionalFormatting sqref="O98:Q101">
    <cfRule type="cellIs" dxfId="5" priority="12" operator="equal">
      <formula>0</formula>
    </cfRule>
  </conditionalFormatting>
  <conditionalFormatting sqref="O103:Q104">
    <cfRule type="cellIs" dxfId="4" priority="11" operator="equal">
      <formula>0</formula>
    </cfRule>
  </conditionalFormatting>
  <conditionalFormatting sqref="O106:Q109">
    <cfRule type="cellIs" dxfId="3" priority="10" operator="equal">
      <formula>0</formula>
    </cfRule>
  </conditionalFormatting>
  <conditionalFormatting sqref="O115:Q117">
    <cfRule type="cellIs" dxfId="2" priority="9" operator="equal">
      <formula>0</formula>
    </cfRule>
  </conditionalFormatting>
  <conditionalFormatting sqref="O119:Q121">
    <cfRule type="cellIs" dxfId="1" priority="8" operator="equal">
      <formula>0</formula>
    </cfRule>
  </conditionalFormatting>
  <conditionalFormatting sqref="O123:Q123">
    <cfRule type="cellIs" dxfId="0" priority="20"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ACTIVIDADES</vt:lpstr>
      <vt:lpstr>SUPERFICIES</vt:lpstr>
      <vt:lpstr>GANADERÍA</vt:lpstr>
      <vt:lpstr>INDUSTRIAS</vt:lpstr>
    </vt:vector>
  </TitlesOfParts>
  <Company>ESMA S.L.;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ESMA S.L.</dc:creator>
  <cp:lastModifiedBy>Vicente Garcia Baeza</cp:lastModifiedBy>
  <dcterms:created xsi:type="dcterms:W3CDTF">2020-11-03T14:11:54Z</dcterms:created>
  <dcterms:modified xsi:type="dcterms:W3CDTF">2024-10-24T12:48:36Z</dcterms:modified>
</cp:coreProperties>
</file>